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Workspace\20454\סמסטר 2025 ב\ממן 13\ממן 13 משוב\"/>
    </mc:Choice>
  </mc:AlternateContent>
  <xr:revisionPtr revIDLastSave="0" documentId="13_ncr:1_{1DCBE3C8-005E-4FFE-B218-CB663F065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81029"/>
  <fileRecoveryPr autoRecover="0"/>
</workbook>
</file>

<file path=xl/calcChain.xml><?xml version="1.0" encoding="utf-8"?>
<calcChain xmlns="http://schemas.openxmlformats.org/spreadsheetml/2006/main">
  <c r="E23" i="1" l="1"/>
  <c r="E22" i="1"/>
  <c r="E24" i="1" l="1"/>
  <c r="E25" i="1" s="1"/>
</calcChain>
</file>

<file path=xl/sharedStrings.xml><?xml version="1.0" encoding="utf-8"?>
<sst xmlns="http://schemas.openxmlformats.org/spreadsheetml/2006/main" count="196" uniqueCount="70">
  <si>
    <t>ניקוד מירבי</t>
  </si>
  <si>
    <t>ניקוד בפועל</t>
  </si>
  <si>
    <t>הערות</t>
  </si>
  <si>
    <t>סה"כ</t>
  </si>
  <si>
    <t>הערה</t>
  </si>
  <si>
    <t>תעוד</t>
  </si>
  <si>
    <t>בראש התוכנית
API</t>
  </si>
  <si>
    <t>במהלך התוכנית</t>
  </si>
  <si>
    <t>ניקוד מטלה 13</t>
  </si>
  <si>
    <t>נכונות השיטה</t>
  </si>
  <si>
    <t>שאלה 3</t>
  </si>
  <si>
    <t>שאלה 4</t>
  </si>
  <si>
    <t>שאלה 3
countEqualDiff</t>
  </si>
  <si>
    <t>שאלה 4
minPoints</t>
  </si>
  <si>
    <t>********** Question 1 **********</t>
  </si>
  <si>
    <t>Array {1} and diff = 1</t>
  </si>
  <si>
    <t xml:space="preserve">Student: </t>
  </si>
  <si>
    <t xml:space="preserve">Tester: </t>
  </si>
  <si>
    <t>{1 } sum = 1 count = 1</t>
  </si>
  <si>
    <t>{} sum = 0 count = 0</t>
  </si>
  <si>
    <t>Student  result is: 1</t>
  </si>
  <si>
    <t>Correrct result is: 2</t>
  </si>
  <si>
    <t>Test fail!!</t>
  </si>
  <si>
    <t>*Verify manually array values *</t>
  </si>
  <si>
    <t>Array {1} and diff = 0</t>
  </si>
  <si>
    <t>Student  result is: 0</t>
  </si>
  <si>
    <t>Correrct result is: 0</t>
  </si>
  <si>
    <t>Test Pass</t>
  </si>
  <si>
    <t>Array {} and diff = 0</t>
  </si>
  <si>
    <t>Correrct result is: 1</t>
  </si>
  <si>
    <t>Array {} and diff = 1</t>
  </si>
  <si>
    <t>Array {1, 2, 0, 3, -1} and diff = 1</t>
  </si>
  <si>
    <t>{1 2 0 } sum = 3 count = 3</t>
  </si>
  <si>
    <t>{3 -1 } sum = 2 count = 2</t>
  </si>
  <si>
    <t>{1 2 -1 } sum = 2 count = 3</t>
  </si>
  <si>
    <t>{0 3 } sum = 3 count = 2</t>
  </si>
  <si>
    <t>{1 2 } sum = 3 count = 2</t>
  </si>
  <si>
    <t>{0 3 -1 } sum = 2 count = 3</t>
  </si>
  <si>
    <t>{1 3 -1 } sum = 3 count = 3</t>
  </si>
  <si>
    <t>{2 0 } sum = 2 count = 2</t>
  </si>
  <si>
    <t>Student  result is: 8</t>
  </si>
  <si>
    <t>Correrct result is: 8</t>
  </si>
  <si>
    <t>Array {1, 2, 0, 3, -1} and diff = 3</t>
  </si>
  <si>
    <t>{2 0 3 -1 } sum = 4 count = 4</t>
  </si>
  <si>
    <t>Student  result is: 2</t>
  </si>
  <si>
    <t>Array {1, 2, 3, 2, 4, -2} and diff = 0</t>
  </si>
  <si>
    <t>{1 2 2 } sum = 5 count = 3</t>
  </si>
  <si>
    <t>{3 4 -2 } sum = 5 count = 3</t>
  </si>
  <si>
    <t>Array {1, 2, 3, 2, 4, -2} and diff = 4</t>
  </si>
  <si>
    <t>{1 2 2 4 -2 } sum = 7 count = 5</t>
  </si>
  <si>
    <t>{3 } sum = 3 count = 1</t>
  </si>
  <si>
    <t>Array {1, 2, 4, 5, 6, 10} and diff = 2</t>
  </si>
  <si>
    <t>{1 2 4 6 } sum = 13 count = 4</t>
  </si>
  <si>
    <t>{5 10 } sum = 15 count = 2</t>
  </si>
  <si>
    <t>Array {1, 2, 4, 5, 6, 10} and diff = 7</t>
  </si>
  <si>
    <t>***** Fail: Question 1 ********</t>
  </si>
  <si>
    <t>********** Question 2 **********</t>
  </si>
  <si>
    <t>Checking method 'minPoints(int[][] m)' on array</t>
  </si>
  <si>
    <t>Student result is: 6. Correct result is: 6</t>
  </si>
  <si>
    <t>Test Pass.</t>
  </si>
  <si>
    <t>Array after the operation is performed:</t>
  </si>
  <si>
    <t>Student result is: 2147483595. Correct result is: 1</t>
  </si>
  <si>
    <t>Student result is: 6. Correct result is: 1</t>
  </si>
  <si>
    <t>Student result is: 1. Correct result is: 6</t>
  </si>
  <si>
    <t>Student result is: 7. Correct result is: 8</t>
  </si>
  <si>
    <t>Student result is: 4. Correct result is: 1</t>
  </si>
  <si>
    <t>Student result is: 1. Correct result is: 3</t>
  </si>
  <si>
    <t>***** Fail: Question 2 ********</t>
  </si>
  <si>
    <t xml:space="preserve">
Checking method 'minPoints(int[][] m)' on array
 -1 -1 -1 -1 
 -1 -1 -1 -1 
 -1 -1 -1 -1 
 -1 -1 -1 -1 
Student result is: 7. Correct result is: 8
Test fail!!
Array after the operation is performed:
 -1 -1 -1 -1 
 -1 -1 -1 -1 
 -1 -1 -1 -1 
 -1 -1 -1 -1 
Checking method 'minPoints(int[][] m)' on array
 0 -2 -3 1 -10 
 -5 4 -2 -1 -2 
 10 -3 -5 -4 -3 
 -2 -1 -1 2 -1 
 1 1 -1 -2 3 
Student result is: 4. Correct result is: 1
Test fail!!
Array after the operation is performed:
 0 -2 -3 1 -10 
 -5 4 -2 -1 -2 
 10 -3 -5 -4 -3 
 -2 -1 -1 2 -1 
 1 1 -1 -2 3 
Checking method 'minPoints(int[][] m)' on array
 -2 -3 3 
Student result is: 1. Correct result is: 3
Test fail!!
Array after the operation is performed:
 -2 -3 3 
Checking method 'minPoints(int[][] m)' on array
 -2 
 -3 
 3 
Student result is: 1. Correct result is: 3
Test fail!!</t>
  </si>
  <si>
    <t>Array {1} and diff = 1
Student: 
Tester: 
{1 } sum = 1 count = 1
{} sum = 0 count = 0
{} sum = 0 count = 0
{1 } sum = 1 count = 1
Student  result is: 1
Correrct result is: 2   Test fail!!
Array {1, 2, 3, 2, 4, -2} and diff = 0
Student: 
Tester: 
{1 2 2 } sum = 5 count = 3
{3 4 -2 } sum = 5 count = 3
{3 4 -2 } sum = 5 count = 3
{1 2 2 } sum = 5 count = 3
Student  result is: 0
Correrct result is: 2
Test fail!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</si>
</sst>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77"/>
    </font>
    <font>
      <sz val="8"/>
      <name val="Arial"/>
      <charset val="177"/>
    </font>
    <font>
      <sz val="18"/>
      <color indexed="12"/>
      <name val="Arial"/>
      <family val="2"/>
      <scheme val="minor"/>
    </font>
    <font>
      <sz val="10"/>
      <name val="Arial"/>
      <family val="2"/>
      <scheme val="minor"/>
    </font>
    <font>
      <sz val="10"/>
      <color indexed="20"/>
      <name val="Arial"/>
      <family val="2"/>
      <scheme val="minor"/>
    </font>
    <font>
      <sz val="14"/>
      <color indexed="20"/>
      <name val="Arial"/>
      <family val="2"/>
      <scheme val="minor"/>
    </font>
    <font>
      <b/>
      <sz val="12"/>
      <color rgb="FFFF00FF"/>
      <name val="Arial"/>
      <family val="2"/>
      <scheme val="minor"/>
    </font>
    <font>
      <b/>
      <sz val="10"/>
      <color indexed="20"/>
      <name val="Arial"/>
      <family val="2"/>
      <scheme val="minor"/>
    </font>
    <font>
      <sz val="12"/>
      <color rgb="FFFF0000"/>
      <name val="Arial"/>
      <family val="2"/>
      <scheme val="minor"/>
    </font>
    <font>
      <sz val="18"/>
      <color rgb="FF0070C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D2F5FC"/>
        <bgColor indexed="64"/>
      </patternFill>
    </fill>
    <fill>
      <patternFill patternType="solid">
        <fgColor rgb="FFD1FDE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12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/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 vertical="center" readingOrder="2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 vertical="center" readingOrder="2"/>
    </xf>
    <xf numFmtId="0" fontId="4" fillId="8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wrapText="1" readingOrder="1"/>
    </xf>
    <xf numFmtId="0" fontId="8" fillId="8" borderId="3" xfId="0" applyFont="1" applyFill="1" applyBorder="1" applyAlignment="1">
      <alignment wrapText="1"/>
    </xf>
    <xf numFmtId="0" fontId="9" fillId="2" borderId="0" xfId="0" applyFont="1" applyFill="1"/>
    <xf numFmtId="0" fontId="9" fillId="0" borderId="0" xfId="0" applyFont="1"/>
    <xf numFmtId="0" fontId="8" fillId="8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6"/>
  <sheetViews>
    <sheetView rightToLeft="1" tabSelected="1" topLeftCell="C19" zoomScale="85" zoomScaleNormal="85" workbookViewId="0">
      <selection activeCell="E10" sqref="E10"/>
    </sheetView>
  </sheetViews>
  <sheetFormatPr defaultRowHeight="13.2" x14ac:dyDescent="0.25"/>
  <cols>
    <col min="1" max="1" width="8.88671875" style="4"/>
    <col min="2" max="2" width="30.5546875" style="4" customWidth="1"/>
    <col min="3" max="3" width="43.109375" style="4" customWidth="1"/>
    <col min="4" max="4" width="62.21875" style="4" customWidth="1"/>
    <col min="5" max="5" width="33.109375" style="4" customWidth="1"/>
    <col min="6" max="6" width="43.5546875" style="4" customWidth="1"/>
    <col min="7" max="7" width="10.6640625" style="4" customWidth="1"/>
    <col min="8" max="8" width="7.88671875" style="4" customWidth="1"/>
    <col min="9" max="9" width="11" style="4" customWidth="1"/>
    <col min="10" max="10" width="8.88671875" style="4"/>
    <col min="11" max="11" width="16.33203125" style="4" customWidth="1"/>
    <col min="12" max="12" width="11.5546875" style="4" customWidth="1"/>
    <col min="13" max="13" width="13.109375" style="4" customWidth="1"/>
    <col min="14" max="14" width="11" style="4" customWidth="1"/>
    <col min="15" max="15" width="10.33203125" style="4" customWidth="1"/>
    <col min="16" max="16384" width="8.88671875" style="4"/>
  </cols>
  <sheetData>
    <row r="1" spans="1:21" ht="12.75" customHeight="1" x14ac:dyDescent="0.25">
      <c r="A1" s="1" t="s">
        <v>8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1" ht="13.5" customHeight="1" x14ac:dyDescent="0.25">
      <c r="A2" s="1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1" x14ac:dyDescent="0.25">
      <c r="A6" s="5" t="s">
        <v>12</v>
      </c>
      <c r="B6" s="6"/>
      <c r="C6" s="7"/>
      <c r="D6" s="8" t="s">
        <v>9</v>
      </c>
      <c r="E6" s="9" t="s">
        <v>5</v>
      </c>
      <c r="F6" s="1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1" ht="26.4" x14ac:dyDescent="0.25">
      <c r="A7" s="11"/>
      <c r="B7" s="12"/>
      <c r="C7" s="13"/>
      <c r="D7" s="14"/>
      <c r="E7" s="15" t="s">
        <v>6</v>
      </c>
      <c r="F7" s="15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11"/>
      <c r="B8" s="12"/>
      <c r="C8" s="16" t="s">
        <v>0</v>
      </c>
      <c r="D8" s="17">
        <v>40</v>
      </c>
      <c r="E8" s="17">
        <v>4</v>
      </c>
      <c r="F8" s="17">
        <v>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11"/>
      <c r="B9" s="12"/>
      <c r="C9" s="18" t="s">
        <v>1</v>
      </c>
      <c r="D9" s="19">
        <v>35</v>
      </c>
      <c r="E9" s="19">
        <v>4</v>
      </c>
      <c r="F9" s="19">
        <v>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345" x14ac:dyDescent="0.25">
      <c r="A10" s="20"/>
      <c r="B10" s="21"/>
      <c r="C10" s="22" t="s">
        <v>2</v>
      </c>
      <c r="D10" s="32" t="s">
        <v>69</v>
      </c>
      <c r="E10" s="28"/>
      <c r="F10" s="2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1" x14ac:dyDescent="0.25">
      <c r="A12" s="5" t="s">
        <v>13</v>
      </c>
      <c r="B12" s="6"/>
      <c r="C12" s="7"/>
      <c r="D12" s="8" t="s">
        <v>9</v>
      </c>
      <c r="E12" s="9" t="s">
        <v>5</v>
      </c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1" ht="26.4" x14ac:dyDescent="0.25">
      <c r="A13" s="11"/>
      <c r="B13" s="12"/>
      <c r="C13" s="13"/>
      <c r="D13" s="14"/>
      <c r="E13" s="15" t="s">
        <v>6</v>
      </c>
      <c r="F13" s="15" t="s">
        <v>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1" x14ac:dyDescent="0.25">
      <c r="A14" s="11"/>
      <c r="B14" s="12"/>
      <c r="C14" s="16" t="s">
        <v>0</v>
      </c>
      <c r="D14" s="17">
        <v>40</v>
      </c>
      <c r="E14" s="17">
        <v>4</v>
      </c>
      <c r="F14" s="17">
        <v>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1" x14ac:dyDescent="0.25">
      <c r="A15" s="11"/>
      <c r="B15" s="12"/>
      <c r="C15" s="18" t="s">
        <v>1</v>
      </c>
      <c r="D15" s="19">
        <v>30</v>
      </c>
      <c r="E15" s="19">
        <v>4</v>
      </c>
      <c r="F15" s="19">
        <v>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1" ht="409.6" x14ac:dyDescent="0.25">
      <c r="A16" s="20"/>
      <c r="B16" s="21"/>
      <c r="C16" s="22" t="s">
        <v>2</v>
      </c>
      <c r="D16" s="29" t="s">
        <v>68</v>
      </c>
      <c r="E16" s="29"/>
      <c r="F16" s="2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2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1" ht="90" customHeight="1" x14ac:dyDescent="0.3">
      <c r="A21" s="3"/>
      <c r="B21" s="3"/>
      <c r="C21" s="3"/>
      <c r="D21" s="17"/>
      <c r="E21" s="23" t="s">
        <v>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21" x14ac:dyDescent="0.25">
      <c r="A22" s="3"/>
      <c r="B22" s="3"/>
      <c r="C22" s="3"/>
      <c r="D22" s="24" t="s">
        <v>10</v>
      </c>
      <c r="E22" s="24">
        <f>SUM(D9:F9)</f>
        <v>45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21" x14ac:dyDescent="0.25">
      <c r="A23" s="3"/>
      <c r="B23" s="3"/>
      <c r="C23" s="3"/>
      <c r="D23" s="24" t="s">
        <v>11</v>
      </c>
      <c r="E23" s="24">
        <f>SUM(D15:F15)</f>
        <v>40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1" ht="15.6" x14ac:dyDescent="0.25">
      <c r="A24" s="3"/>
      <c r="B24" s="3"/>
      <c r="C24" s="3"/>
      <c r="D24" s="25" t="s">
        <v>3</v>
      </c>
      <c r="E24" s="25">
        <f>SUM(E22:E23)</f>
        <v>85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21" x14ac:dyDescent="0.25">
      <c r="A25" s="3"/>
      <c r="B25" s="3"/>
      <c r="C25" s="3"/>
      <c r="D25" s="26" t="s">
        <v>4</v>
      </c>
      <c r="E25" s="27" t="str">
        <f>IF(E24=100,"מעולה",IF(E24&gt;=82,"יפה מאד",IF(E24&gt;=70,"יפה","")))</f>
        <v>יפה מאד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2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1" ht="87.75" customHeight="1" x14ac:dyDescent="0.4">
      <c r="A27" s="3"/>
      <c r="B27" s="3"/>
      <c r="C27" s="3"/>
      <c r="D27" s="3"/>
      <c r="E27" s="3"/>
      <c r="F27" s="30" t="s">
        <v>14</v>
      </c>
      <c r="G27" s="30"/>
      <c r="H27" s="30"/>
      <c r="I27" s="30"/>
      <c r="J27" s="30"/>
      <c r="K27" s="30"/>
      <c r="L27" s="30"/>
      <c r="M27" s="3"/>
      <c r="N27" s="3"/>
      <c r="O27" s="3"/>
      <c r="P27" s="3"/>
      <c r="Q27" s="3"/>
      <c r="R27" s="3"/>
      <c r="S27" s="3"/>
      <c r="T27" s="3"/>
    </row>
    <row r="28" spans="1:21" ht="22.8" x14ac:dyDescent="0.4">
      <c r="A28" s="3"/>
      <c r="B28" s="3"/>
      <c r="C28" s="3"/>
      <c r="D28" s="3"/>
      <c r="E28" s="3"/>
      <c r="F28" s="30"/>
      <c r="G28" s="30"/>
      <c r="H28" s="30"/>
      <c r="I28" s="30"/>
      <c r="J28" s="30"/>
      <c r="K28" s="30"/>
      <c r="L28" s="30"/>
      <c r="M28" s="3"/>
      <c r="N28" s="3"/>
      <c r="O28" s="3"/>
      <c r="P28" s="3"/>
      <c r="Q28" s="3"/>
      <c r="R28" s="3"/>
      <c r="S28" s="3"/>
      <c r="T28" s="3"/>
      <c r="U28" s="3"/>
    </row>
    <row r="29" spans="1:21" ht="22.8" x14ac:dyDescent="0.4">
      <c r="A29" s="3"/>
      <c r="B29" s="3"/>
      <c r="C29" s="3"/>
      <c r="D29" s="3"/>
      <c r="E29" s="3"/>
      <c r="F29" s="30" t="s">
        <v>15</v>
      </c>
      <c r="G29" s="30"/>
      <c r="H29" s="30"/>
      <c r="I29" s="30"/>
      <c r="J29" s="30"/>
      <c r="K29" s="30"/>
      <c r="L29" s="30"/>
      <c r="M29" s="3"/>
      <c r="N29" s="3"/>
      <c r="O29" s="3"/>
      <c r="P29" s="3"/>
      <c r="Q29" s="3"/>
      <c r="R29" s="3"/>
      <c r="S29" s="3"/>
      <c r="T29" s="3"/>
      <c r="U29" s="3"/>
    </row>
    <row r="30" spans="1:21" ht="22.8" x14ac:dyDescent="0.4">
      <c r="A30" s="3"/>
      <c r="B30" s="3"/>
      <c r="C30" s="3"/>
      <c r="D30" s="3"/>
      <c r="E30" s="3"/>
      <c r="F30" s="30" t="s">
        <v>16</v>
      </c>
      <c r="G30" s="30"/>
      <c r="H30" s="30"/>
      <c r="I30" s="30"/>
      <c r="J30" s="30"/>
      <c r="K30" s="30"/>
      <c r="L30" s="30"/>
      <c r="M30" s="3"/>
      <c r="N30" s="3"/>
      <c r="O30" s="3"/>
      <c r="P30" s="3"/>
      <c r="Q30" s="3"/>
      <c r="R30" s="3"/>
      <c r="S30" s="3"/>
      <c r="T30" s="3"/>
      <c r="U30" s="3"/>
    </row>
    <row r="31" spans="1:21" ht="22.8" x14ac:dyDescent="0.4">
      <c r="A31" s="3"/>
      <c r="B31" s="3"/>
      <c r="C31" s="3"/>
      <c r="D31" s="3"/>
      <c r="E31" s="3"/>
      <c r="F31" s="30" t="s">
        <v>17</v>
      </c>
      <c r="G31" s="30"/>
      <c r="H31" s="30"/>
      <c r="I31" s="30"/>
      <c r="J31" s="30"/>
      <c r="K31" s="30"/>
      <c r="L31" s="30"/>
      <c r="M31" s="3"/>
      <c r="N31" s="3"/>
      <c r="O31" s="3"/>
      <c r="P31" s="3"/>
      <c r="Q31" s="3"/>
      <c r="R31" s="3"/>
      <c r="S31" s="3"/>
      <c r="T31" s="3"/>
      <c r="U31" s="3"/>
    </row>
    <row r="32" spans="1:21" ht="22.8" x14ac:dyDescent="0.4">
      <c r="A32" s="3"/>
      <c r="B32" s="3"/>
      <c r="C32" s="3"/>
      <c r="D32" s="3"/>
      <c r="E32" s="3"/>
      <c r="F32" s="30" t="s">
        <v>18</v>
      </c>
      <c r="G32" s="30"/>
      <c r="H32" s="30"/>
      <c r="I32" s="30"/>
      <c r="J32" s="30"/>
      <c r="K32" s="30"/>
      <c r="L32" s="30"/>
      <c r="M32" s="3"/>
      <c r="N32" s="3"/>
      <c r="O32" s="3"/>
      <c r="P32" s="3"/>
      <c r="Q32" s="3"/>
      <c r="R32" s="3"/>
      <c r="S32" s="3"/>
      <c r="T32" s="3"/>
      <c r="U32" s="3"/>
    </row>
    <row r="33" spans="1:21" ht="22.8" x14ac:dyDescent="0.4">
      <c r="A33" s="3"/>
      <c r="B33" s="3"/>
      <c r="C33" s="3"/>
      <c r="D33" s="3"/>
      <c r="E33" s="3"/>
      <c r="F33" s="30" t="s">
        <v>19</v>
      </c>
      <c r="G33" s="30"/>
      <c r="H33" s="30"/>
      <c r="I33" s="30"/>
      <c r="J33" s="30"/>
      <c r="K33" s="30"/>
      <c r="L33" s="30"/>
      <c r="M33" s="3"/>
      <c r="N33" s="3"/>
      <c r="O33" s="3"/>
      <c r="P33" s="3"/>
      <c r="Q33" s="3"/>
      <c r="R33" s="3"/>
      <c r="S33" s="3"/>
      <c r="T33" s="3"/>
      <c r="U33" s="3"/>
    </row>
    <row r="34" spans="1:21" ht="22.8" x14ac:dyDescent="0.4">
      <c r="A34" s="3"/>
      <c r="B34" s="3"/>
      <c r="C34" s="3"/>
      <c r="D34" s="3"/>
      <c r="E34" s="3"/>
      <c r="F34" s="30"/>
      <c r="G34" s="30"/>
      <c r="H34" s="30"/>
      <c r="I34" s="30"/>
      <c r="J34" s="30"/>
      <c r="K34" s="30"/>
      <c r="L34" s="30"/>
      <c r="M34" s="3"/>
      <c r="N34" s="3"/>
      <c r="O34" s="3"/>
      <c r="P34" s="3"/>
      <c r="Q34" s="3"/>
      <c r="R34" s="3"/>
      <c r="S34" s="3"/>
      <c r="T34" s="3"/>
      <c r="U34" s="3"/>
    </row>
    <row r="35" spans="1:21" ht="22.8" x14ac:dyDescent="0.4">
      <c r="A35" s="3"/>
      <c r="B35" s="3"/>
      <c r="C35" s="3"/>
      <c r="D35" s="3"/>
      <c r="E35" s="3"/>
      <c r="F35" s="30" t="s">
        <v>19</v>
      </c>
      <c r="G35" s="30"/>
      <c r="H35" s="30"/>
      <c r="I35" s="30"/>
      <c r="J35" s="30"/>
      <c r="K35" s="30"/>
      <c r="L35" s="30"/>
      <c r="M35" s="3"/>
      <c r="N35" s="3"/>
      <c r="O35" s="3"/>
      <c r="P35" s="3"/>
      <c r="Q35" s="3"/>
      <c r="R35" s="3"/>
      <c r="S35" s="3"/>
      <c r="T35" s="3"/>
      <c r="U35" s="3"/>
    </row>
    <row r="36" spans="1:21" ht="22.8" x14ac:dyDescent="0.4">
      <c r="D36" s="3"/>
      <c r="E36" s="3"/>
      <c r="F36" s="30" t="s">
        <v>18</v>
      </c>
      <c r="G36" s="30"/>
      <c r="H36" s="30"/>
      <c r="I36" s="30"/>
      <c r="J36" s="30"/>
      <c r="K36" s="30"/>
      <c r="L36" s="30"/>
      <c r="M36" s="3"/>
      <c r="N36" s="3"/>
      <c r="O36" s="3"/>
      <c r="P36" s="3"/>
      <c r="Q36" s="3"/>
      <c r="R36" s="3"/>
      <c r="S36" s="3"/>
      <c r="T36" s="3"/>
      <c r="U36" s="3"/>
    </row>
    <row r="37" spans="1:21" ht="22.8" x14ac:dyDescent="0.4">
      <c r="D37" s="3"/>
      <c r="E37" s="3"/>
      <c r="F37" s="30"/>
      <c r="G37" s="30"/>
      <c r="H37" s="30"/>
      <c r="I37" s="30"/>
      <c r="J37" s="30"/>
      <c r="K37" s="30"/>
      <c r="L37" s="30"/>
      <c r="M37" s="3"/>
      <c r="N37" s="3"/>
      <c r="O37" s="3"/>
      <c r="P37" s="3"/>
      <c r="Q37" s="3"/>
      <c r="R37" s="3"/>
      <c r="S37" s="3"/>
      <c r="T37" s="3"/>
      <c r="U37" s="3"/>
    </row>
    <row r="38" spans="1:21" ht="22.8" x14ac:dyDescent="0.4">
      <c r="D38" s="3"/>
      <c r="E38" s="3"/>
      <c r="F38" s="30" t="s">
        <v>20</v>
      </c>
      <c r="G38" s="30"/>
      <c r="H38" s="30"/>
      <c r="I38" s="30"/>
      <c r="J38" s="30"/>
      <c r="K38" s="30"/>
      <c r="L38" s="30"/>
      <c r="M38" s="3"/>
      <c r="N38" s="3"/>
      <c r="O38" s="3"/>
      <c r="P38" s="3"/>
      <c r="Q38" s="3"/>
      <c r="R38" s="3"/>
      <c r="S38" s="3"/>
      <c r="T38" s="3"/>
      <c r="U38" s="3"/>
    </row>
    <row r="39" spans="1:21" ht="22.8" x14ac:dyDescent="0.4">
      <c r="D39" s="3"/>
      <c r="E39" s="3"/>
      <c r="F39" s="30" t="s">
        <v>21</v>
      </c>
      <c r="G39" s="30"/>
      <c r="H39" s="30"/>
      <c r="I39" s="30"/>
      <c r="J39" s="30"/>
      <c r="K39" s="30"/>
      <c r="L39" s="30"/>
      <c r="M39" s="3"/>
      <c r="N39" s="3"/>
      <c r="O39" s="3"/>
      <c r="P39" s="3"/>
      <c r="Q39" s="3"/>
      <c r="R39" s="3"/>
      <c r="S39" s="3"/>
      <c r="T39" s="3"/>
      <c r="U39" s="3"/>
    </row>
    <row r="40" spans="1:21" ht="22.8" x14ac:dyDescent="0.4">
      <c r="D40" s="3"/>
      <c r="E40" s="3"/>
      <c r="F40" s="30" t="s">
        <v>22</v>
      </c>
      <c r="G40" s="30"/>
      <c r="H40" s="30"/>
      <c r="I40" s="30"/>
      <c r="J40" s="30"/>
      <c r="K40" s="30"/>
      <c r="L40" s="30"/>
      <c r="M40" s="3"/>
      <c r="N40" s="3"/>
      <c r="O40" s="3"/>
      <c r="P40" s="3"/>
      <c r="Q40" s="3"/>
      <c r="R40" s="3"/>
      <c r="S40" s="3"/>
      <c r="T40" s="3"/>
      <c r="U40" s="3"/>
    </row>
    <row r="41" spans="1:21" ht="22.8" x14ac:dyDescent="0.4">
      <c r="D41" s="3"/>
      <c r="E41" s="3"/>
      <c r="F41" s="30"/>
      <c r="G41" s="30"/>
      <c r="H41" s="30"/>
      <c r="I41" s="30"/>
      <c r="J41" s="30"/>
      <c r="K41" s="30"/>
      <c r="L41" s="30"/>
      <c r="M41" s="3"/>
      <c r="N41" s="3"/>
      <c r="O41" s="3"/>
      <c r="P41" s="3"/>
      <c r="Q41" s="3"/>
      <c r="R41" s="3"/>
      <c r="S41" s="3"/>
      <c r="T41" s="3"/>
      <c r="U41" s="3"/>
    </row>
    <row r="42" spans="1:21" ht="22.8" x14ac:dyDescent="0.4">
      <c r="D42" s="3"/>
      <c r="E42" s="3"/>
      <c r="F42" s="30" t="s">
        <v>23</v>
      </c>
      <c r="G42" s="30"/>
      <c r="H42" s="30"/>
      <c r="I42" s="30"/>
      <c r="J42" s="30"/>
      <c r="K42" s="30"/>
      <c r="L42" s="30"/>
      <c r="M42" s="3"/>
      <c r="N42" s="3"/>
      <c r="O42" s="3"/>
      <c r="P42" s="3"/>
      <c r="Q42" s="3"/>
      <c r="R42" s="3"/>
      <c r="S42" s="3"/>
      <c r="T42" s="3"/>
      <c r="U42" s="3"/>
    </row>
    <row r="43" spans="1:21" ht="22.8" x14ac:dyDescent="0.4">
      <c r="D43" s="3"/>
      <c r="E43" s="3"/>
      <c r="F43" s="30"/>
      <c r="G43" s="30"/>
      <c r="H43" s="30"/>
      <c r="I43" s="30"/>
      <c r="J43" s="30"/>
      <c r="K43" s="30"/>
      <c r="L43" s="30"/>
      <c r="M43" s="3"/>
      <c r="N43" s="3"/>
      <c r="O43" s="3"/>
      <c r="P43" s="3"/>
      <c r="Q43" s="3"/>
      <c r="R43" s="3"/>
      <c r="S43" s="3"/>
      <c r="T43" s="3"/>
      <c r="U43" s="3"/>
    </row>
    <row r="44" spans="1:21" ht="22.8" x14ac:dyDescent="0.4">
      <c r="D44" s="3"/>
      <c r="E44" s="3"/>
      <c r="F44" s="30" t="s">
        <v>24</v>
      </c>
      <c r="G44" s="30"/>
      <c r="H44" s="30"/>
      <c r="I44" s="30"/>
      <c r="J44" s="30"/>
      <c r="K44" s="30"/>
      <c r="L44" s="30"/>
      <c r="M44" s="3"/>
      <c r="N44" s="3"/>
      <c r="O44" s="3"/>
      <c r="P44" s="3"/>
      <c r="Q44" s="3"/>
      <c r="R44" s="3"/>
      <c r="S44" s="3"/>
      <c r="T44" s="3"/>
      <c r="U44" s="3"/>
    </row>
    <row r="45" spans="1:21" ht="22.8" x14ac:dyDescent="0.4">
      <c r="D45" s="3"/>
      <c r="E45" s="3"/>
      <c r="F45" s="30" t="s">
        <v>16</v>
      </c>
      <c r="G45" s="30"/>
      <c r="H45" s="30"/>
      <c r="I45" s="30"/>
      <c r="J45" s="30"/>
      <c r="K45" s="30"/>
      <c r="L45" s="30"/>
      <c r="M45" s="3"/>
      <c r="N45" s="3"/>
      <c r="O45" s="3"/>
      <c r="P45" s="3"/>
      <c r="Q45" s="3"/>
      <c r="R45" s="3"/>
      <c r="S45" s="3"/>
      <c r="T45" s="3"/>
      <c r="U45" s="3"/>
    </row>
    <row r="46" spans="1:21" ht="22.8" x14ac:dyDescent="0.4">
      <c r="D46" s="3"/>
      <c r="E46" s="3"/>
      <c r="F46" s="30" t="s">
        <v>17</v>
      </c>
      <c r="G46" s="30"/>
      <c r="H46" s="30"/>
      <c r="I46" s="30"/>
      <c r="J46" s="30"/>
      <c r="K46" s="30"/>
      <c r="L46" s="30"/>
      <c r="M46" s="3"/>
      <c r="N46" s="3"/>
      <c r="O46" s="3"/>
      <c r="P46" s="3"/>
      <c r="Q46" s="3"/>
      <c r="R46" s="3"/>
      <c r="S46" s="3"/>
      <c r="T46" s="3"/>
      <c r="U46" s="3"/>
    </row>
    <row r="47" spans="1:21" ht="22.8" x14ac:dyDescent="0.4">
      <c r="D47" s="3"/>
      <c r="E47" s="3"/>
      <c r="F47" s="30" t="s">
        <v>25</v>
      </c>
      <c r="G47" s="30"/>
      <c r="H47" s="30"/>
      <c r="I47" s="30"/>
      <c r="J47" s="30"/>
      <c r="K47" s="30"/>
      <c r="L47" s="30"/>
      <c r="M47" s="3"/>
      <c r="N47" s="3"/>
      <c r="O47" s="3"/>
      <c r="P47" s="3"/>
      <c r="Q47" s="3"/>
      <c r="R47" s="3"/>
      <c r="S47" s="3"/>
      <c r="T47" s="3"/>
      <c r="U47" s="3"/>
    </row>
    <row r="48" spans="1:21" ht="22.8" x14ac:dyDescent="0.4">
      <c r="D48" s="3"/>
      <c r="E48" s="3"/>
      <c r="F48" s="30" t="s">
        <v>26</v>
      </c>
      <c r="G48" s="30"/>
      <c r="H48" s="30"/>
      <c r="I48" s="30"/>
      <c r="J48" s="30"/>
      <c r="K48" s="30"/>
      <c r="L48" s="30"/>
      <c r="M48" s="3"/>
      <c r="N48" s="3"/>
      <c r="O48" s="3"/>
      <c r="P48" s="3"/>
      <c r="Q48" s="3"/>
      <c r="R48" s="3"/>
      <c r="S48" s="3"/>
      <c r="T48" s="3"/>
      <c r="U48" s="3"/>
    </row>
    <row r="49" spans="4:21" ht="22.8" x14ac:dyDescent="0.4">
      <c r="D49" s="3"/>
      <c r="E49" s="3"/>
      <c r="F49" s="30" t="s">
        <v>27</v>
      </c>
      <c r="G49" s="30"/>
      <c r="H49" s="30"/>
      <c r="I49" s="30"/>
      <c r="J49" s="30"/>
      <c r="K49" s="30"/>
      <c r="L49" s="30"/>
      <c r="M49" s="3"/>
      <c r="N49" s="3"/>
      <c r="O49" s="3"/>
      <c r="P49" s="3"/>
      <c r="Q49" s="3"/>
      <c r="R49" s="3"/>
      <c r="S49" s="3"/>
      <c r="T49" s="3"/>
      <c r="U49" s="3"/>
    </row>
    <row r="50" spans="4:21" ht="22.8" x14ac:dyDescent="0.4">
      <c r="D50" s="3"/>
      <c r="E50" s="3"/>
      <c r="F50" s="30"/>
      <c r="G50" s="30"/>
      <c r="H50" s="30"/>
      <c r="I50" s="30"/>
      <c r="J50" s="30"/>
      <c r="K50" s="30"/>
      <c r="L50" s="30"/>
      <c r="M50" s="3"/>
      <c r="N50" s="3"/>
      <c r="O50" s="3"/>
      <c r="P50" s="3"/>
      <c r="Q50" s="3"/>
      <c r="R50" s="3"/>
      <c r="S50" s="3"/>
      <c r="T50" s="3"/>
      <c r="U50" s="3"/>
    </row>
    <row r="51" spans="4:21" ht="22.8" x14ac:dyDescent="0.4">
      <c r="D51" s="3"/>
      <c r="E51" s="3"/>
      <c r="F51" s="30" t="s">
        <v>23</v>
      </c>
      <c r="G51" s="30"/>
      <c r="H51" s="30"/>
      <c r="I51" s="30"/>
      <c r="J51" s="30"/>
      <c r="K51" s="30"/>
      <c r="L51" s="30"/>
      <c r="M51" s="3"/>
      <c r="N51" s="3"/>
      <c r="O51" s="3"/>
      <c r="P51" s="3"/>
      <c r="Q51" s="3"/>
      <c r="R51" s="3"/>
      <c r="S51" s="3"/>
      <c r="T51" s="3"/>
      <c r="U51" s="3"/>
    </row>
    <row r="52" spans="4:21" ht="22.8" x14ac:dyDescent="0.4">
      <c r="D52" s="3"/>
      <c r="E52" s="3"/>
      <c r="F52" s="30"/>
      <c r="G52" s="30"/>
      <c r="H52" s="30"/>
      <c r="I52" s="30"/>
      <c r="J52" s="30"/>
      <c r="K52" s="30"/>
      <c r="L52" s="30"/>
      <c r="M52" s="3"/>
      <c r="N52" s="3"/>
      <c r="O52" s="3"/>
      <c r="P52" s="3"/>
      <c r="Q52" s="3"/>
      <c r="R52" s="3"/>
      <c r="S52" s="3"/>
      <c r="T52" s="3"/>
      <c r="U52" s="3"/>
    </row>
    <row r="53" spans="4:21" ht="22.8" x14ac:dyDescent="0.4">
      <c r="F53" s="31" t="s">
        <v>28</v>
      </c>
      <c r="G53" s="31"/>
      <c r="H53" s="31"/>
      <c r="I53" s="31"/>
      <c r="J53" s="31"/>
      <c r="K53" s="31"/>
      <c r="L53" s="31"/>
    </row>
    <row r="54" spans="4:21" ht="22.8" x14ac:dyDescent="0.4">
      <c r="F54" s="31" t="s">
        <v>16</v>
      </c>
      <c r="G54" s="31"/>
      <c r="H54" s="31"/>
      <c r="I54" s="31"/>
      <c r="J54" s="31"/>
      <c r="K54" s="31"/>
      <c r="L54" s="31"/>
    </row>
    <row r="55" spans="4:21" ht="22.8" x14ac:dyDescent="0.4">
      <c r="F55" s="31" t="s">
        <v>17</v>
      </c>
      <c r="G55" s="31"/>
      <c r="H55" s="31"/>
      <c r="I55" s="31"/>
      <c r="J55" s="31"/>
      <c r="K55" s="31"/>
      <c r="L55" s="31"/>
    </row>
    <row r="56" spans="4:21" ht="22.8" x14ac:dyDescent="0.4">
      <c r="F56" s="31" t="s">
        <v>19</v>
      </c>
      <c r="G56" s="31"/>
      <c r="H56" s="31"/>
      <c r="I56" s="31"/>
      <c r="J56" s="31"/>
      <c r="K56" s="31"/>
      <c r="L56" s="31"/>
    </row>
    <row r="57" spans="4:21" ht="22.8" x14ac:dyDescent="0.4">
      <c r="F57" s="31" t="s">
        <v>19</v>
      </c>
      <c r="G57" s="31"/>
      <c r="H57" s="31"/>
      <c r="I57" s="31"/>
      <c r="J57" s="31"/>
      <c r="K57" s="31"/>
      <c r="L57" s="31"/>
    </row>
    <row r="58" spans="4:21" ht="22.8" x14ac:dyDescent="0.4">
      <c r="F58" s="31"/>
      <c r="G58" s="31"/>
      <c r="H58" s="31"/>
      <c r="I58" s="31"/>
      <c r="J58" s="31"/>
      <c r="K58" s="31"/>
      <c r="L58" s="31"/>
    </row>
    <row r="59" spans="4:21" ht="22.8" x14ac:dyDescent="0.4">
      <c r="F59" s="31" t="s">
        <v>20</v>
      </c>
      <c r="G59" s="31"/>
      <c r="H59" s="31"/>
      <c r="I59" s="31"/>
      <c r="J59" s="31"/>
      <c r="K59" s="31"/>
      <c r="L59" s="31"/>
    </row>
    <row r="60" spans="4:21" ht="22.8" x14ac:dyDescent="0.4">
      <c r="F60" s="31" t="s">
        <v>29</v>
      </c>
      <c r="G60" s="31"/>
      <c r="H60" s="31"/>
      <c r="I60" s="31"/>
      <c r="J60" s="31"/>
      <c r="K60" s="31"/>
      <c r="L60" s="31"/>
    </row>
    <row r="61" spans="4:21" ht="22.8" x14ac:dyDescent="0.4">
      <c r="F61" s="31" t="s">
        <v>27</v>
      </c>
      <c r="G61" s="31"/>
      <c r="H61" s="31"/>
      <c r="I61" s="31"/>
      <c r="J61" s="31"/>
      <c r="K61" s="31"/>
      <c r="L61" s="31"/>
    </row>
    <row r="62" spans="4:21" ht="22.8" x14ac:dyDescent="0.4">
      <c r="F62" s="31"/>
      <c r="G62" s="31"/>
      <c r="H62" s="31"/>
      <c r="I62" s="31"/>
      <c r="J62" s="31"/>
      <c r="K62" s="31"/>
      <c r="L62" s="31"/>
    </row>
    <row r="63" spans="4:21" ht="22.8" x14ac:dyDescent="0.4">
      <c r="F63" s="31" t="s">
        <v>23</v>
      </c>
      <c r="G63" s="31"/>
      <c r="H63" s="31"/>
      <c r="I63" s="31"/>
      <c r="J63" s="31"/>
      <c r="K63" s="31"/>
      <c r="L63" s="31"/>
    </row>
    <row r="64" spans="4:21" ht="22.8" x14ac:dyDescent="0.4">
      <c r="F64" s="31"/>
      <c r="G64" s="31"/>
      <c r="H64" s="31"/>
      <c r="I64" s="31"/>
      <c r="J64" s="31"/>
      <c r="K64" s="31"/>
      <c r="L64" s="31"/>
    </row>
    <row r="65" spans="6:12" ht="22.8" x14ac:dyDescent="0.4">
      <c r="F65" s="31" t="s">
        <v>30</v>
      </c>
      <c r="G65" s="31"/>
      <c r="H65" s="31"/>
      <c r="I65" s="31"/>
      <c r="J65" s="31"/>
      <c r="K65" s="31"/>
      <c r="L65" s="31"/>
    </row>
    <row r="66" spans="6:12" ht="22.8" x14ac:dyDescent="0.4">
      <c r="F66" s="31" t="s">
        <v>16</v>
      </c>
      <c r="G66" s="31"/>
      <c r="H66" s="31"/>
      <c r="I66" s="31"/>
      <c r="J66" s="31"/>
      <c r="K66" s="31"/>
      <c r="L66" s="31"/>
    </row>
    <row r="67" spans="6:12" ht="22.8" x14ac:dyDescent="0.4">
      <c r="F67" s="31" t="s">
        <v>17</v>
      </c>
      <c r="G67" s="31"/>
      <c r="H67" s="31"/>
      <c r="I67" s="31"/>
      <c r="J67" s="31"/>
      <c r="K67" s="31"/>
      <c r="L67" s="31"/>
    </row>
    <row r="68" spans="6:12" ht="22.8" x14ac:dyDescent="0.4">
      <c r="F68" s="31" t="s">
        <v>25</v>
      </c>
      <c r="G68" s="31"/>
      <c r="H68" s="31"/>
      <c r="I68" s="31"/>
      <c r="J68" s="31"/>
      <c r="K68" s="31"/>
      <c r="L68" s="31"/>
    </row>
    <row r="69" spans="6:12" ht="22.8" x14ac:dyDescent="0.4">
      <c r="F69" s="31" t="s">
        <v>26</v>
      </c>
      <c r="G69" s="31"/>
      <c r="H69" s="31"/>
      <c r="I69" s="31"/>
      <c r="J69" s="31"/>
      <c r="K69" s="31"/>
      <c r="L69" s="31"/>
    </row>
    <row r="70" spans="6:12" ht="22.8" x14ac:dyDescent="0.4">
      <c r="F70" s="31" t="s">
        <v>27</v>
      </c>
      <c r="G70" s="31"/>
      <c r="H70" s="31"/>
      <c r="I70" s="31"/>
      <c r="J70" s="31"/>
      <c r="K70" s="31"/>
      <c r="L70" s="31"/>
    </row>
    <row r="71" spans="6:12" ht="22.8" x14ac:dyDescent="0.4">
      <c r="F71" s="31"/>
      <c r="G71" s="31"/>
      <c r="H71" s="31"/>
      <c r="I71" s="31"/>
      <c r="J71" s="31"/>
      <c r="K71" s="31"/>
      <c r="L71" s="31"/>
    </row>
    <row r="72" spans="6:12" ht="22.8" x14ac:dyDescent="0.4">
      <c r="F72" s="31" t="s">
        <v>23</v>
      </c>
      <c r="G72" s="31"/>
      <c r="H72" s="31"/>
      <c r="I72" s="31"/>
      <c r="J72" s="31"/>
      <c r="K72" s="31"/>
      <c r="L72" s="31"/>
    </row>
    <row r="73" spans="6:12" ht="22.8" x14ac:dyDescent="0.4">
      <c r="F73" s="31"/>
      <c r="G73" s="31"/>
      <c r="H73" s="31"/>
      <c r="I73" s="31"/>
      <c r="J73" s="31"/>
      <c r="K73" s="31"/>
      <c r="L73" s="31"/>
    </row>
    <row r="74" spans="6:12" ht="22.8" x14ac:dyDescent="0.4">
      <c r="F74" s="31" t="s">
        <v>31</v>
      </c>
      <c r="G74" s="31"/>
      <c r="H74" s="31"/>
      <c r="I74" s="31"/>
      <c r="J74" s="31"/>
      <c r="K74" s="31"/>
      <c r="L74" s="31"/>
    </row>
    <row r="75" spans="6:12" ht="22.8" x14ac:dyDescent="0.4">
      <c r="F75" s="31" t="s">
        <v>16</v>
      </c>
      <c r="G75" s="31"/>
      <c r="H75" s="31"/>
      <c r="I75" s="31"/>
      <c r="J75" s="31"/>
      <c r="K75" s="31"/>
      <c r="L75" s="31"/>
    </row>
    <row r="76" spans="6:12" ht="22.8" x14ac:dyDescent="0.4">
      <c r="F76" s="31" t="s">
        <v>32</v>
      </c>
      <c r="G76" s="31"/>
      <c r="H76" s="31"/>
      <c r="I76" s="31"/>
      <c r="J76" s="31"/>
      <c r="K76" s="31"/>
      <c r="L76" s="31"/>
    </row>
    <row r="77" spans="6:12" ht="22.8" x14ac:dyDescent="0.4">
      <c r="F77" s="31" t="s">
        <v>33</v>
      </c>
      <c r="G77" s="31"/>
      <c r="H77" s="31"/>
      <c r="I77" s="31"/>
      <c r="J77" s="31"/>
      <c r="K77" s="31"/>
      <c r="L77" s="31"/>
    </row>
    <row r="78" spans="6:12" ht="22.8" x14ac:dyDescent="0.4">
      <c r="F78" s="31"/>
      <c r="G78" s="31"/>
      <c r="H78" s="31"/>
      <c r="I78" s="31"/>
      <c r="J78" s="31"/>
      <c r="K78" s="31"/>
      <c r="L78" s="31"/>
    </row>
    <row r="79" spans="6:12" ht="22.8" x14ac:dyDescent="0.4">
      <c r="F79" s="31" t="s">
        <v>34</v>
      </c>
      <c r="G79" s="31"/>
      <c r="H79" s="31"/>
      <c r="I79" s="31"/>
      <c r="J79" s="31"/>
      <c r="K79" s="31"/>
      <c r="L79" s="31"/>
    </row>
    <row r="80" spans="6:12" ht="22.8" x14ac:dyDescent="0.4">
      <c r="F80" s="31" t="s">
        <v>35</v>
      </c>
      <c r="G80" s="31"/>
      <c r="H80" s="31"/>
      <c r="I80" s="31"/>
      <c r="J80" s="31"/>
      <c r="K80" s="31"/>
      <c r="L80" s="31"/>
    </row>
    <row r="81" spans="6:12" ht="22.8" x14ac:dyDescent="0.4">
      <c r="F81" s="31"/>
      <c r="G81" s="31"/>
      <c r="H81" s="31"/>
      <c r="I81" s="31"/>
      <c r="J81" s="31"/>
      <c r="K81" s="31"/>
      <c r="L81" s="31"/>
    </row>
    <row r="82" spans="6:12" ht="22.8" x14ac:dyDescent="0.4">
      <c r="F82" s="31" t="s">
        <v>36</v>
      </c>
      <c r="G82" s="31"/>
      <c r="H82" s="31"/>
      <c r="I82" s="31"/>
      <c r="J82" s="31"/>
      <c r="K82" s="31"/>
      <c r="L82" s="31"/>
    </row>
    <row r="83" spans="6:12" ht="22.8" x14ac:dyDescent="0.4">
      <c r="F83" s="31" t="s">
        <v>37</v>
      </c>
      <c r="G83" s="31"/>
      <c r="H83" s="31"/>
      <c r="I83" s="31"/>
      <c r="J83" s="31"/>
      <c r="K83" s="31"/>
      <c r="L83" s="31"/>
    </row>
    <row r="84" spans="6:12" ht="22.8" x14ac:dyDescent="0.4">
      <c r="F84" s="31"/>
      <c r="G84" s="31"/>
      <c r="H84" s="31"/>
      <c r="I84" s="31"/>
      <c r="J84" s="31"/>
      <c r="K84" s="31"/>
      <c r="L84" s="31"/>
    </row>
    <row r="85" spans="6:12" ht="22.8" x14ac:dyDescent="0.4">
      <c r="F85" s="31" t="s">
        <v>38</v>
      </c>
      <c r="G85" s="31"/>
      <c r="H85" s="31"/>
      <c r="I85" s="31"/>
      <c r="J85" s="31"/>
      <c r="K85" s="31"/>
      <c r="L85" s="31"/>
    </row>
    <row r="86" spans="6:12" ht="22.8" x14ac:dyDescent="0.4">
      <c r="F86" s="31" t="s">
        <v>39</v>
      </c>
      <c r="G86" s="31"/>
      <c r="H86" s="31"/>
      <c r="I86" s="31"/>
      <c r="J86" s="31"/>
      <c r="K86" s="31"/>
      <c r="L86" s="31"/>
    </row>
    <row r="87" spans="6:12" ht="22.8" x14ac:dyDescent="0.4">
      <c r="F87" s="31"/>
      <c r="G87" s="31"/>
      <c r="H87" s="31"/>
      <c r="I87" s="31"/>
      <c r="J87" s="31"/>
      <c r="K87" s="31"/>
      <c r="L87" s="31"/>
    </row>
    <row r="88" spans="6:12" ht="22.8" x14ac:dyDescent="0.4">
      <c r="F88" s="31" t="s">
        <v>39</v>
      </c>
      <c r="G88" s="31"/>
      <c r="H88" s="31"/>
      <c r="I88" s="31"/>
      <c r="J88" s="31"/>
      <c r="K88" s="31"/>
      <c r="L88" s="31"/>
    </row>
    <row r="89" spans="6:12" ht="22.8" x14ac:dyDescent="0.4">
      <c r="F89" s="31" t="s">
        <v>38</v>
      </c>
      <c r="G89" s="31"/>
      <c r="H89" s="31"/>
      <c r="I89" s="31"/>
      <c r="J89" s="31"/>
      <c r="K89" s="31"/>
      <c r="L89" s="31"/>
    </row>
    <row r="90" spans="6:12" ht="22.8" x14ac:dyDescent="0.4">
      <c r="F90" s="31"/>
      <c r="G90" s="31"/>
      <c r="H90" s="31"/>
      <c r="I90" s="31"/>
      <c r="J90" s="31"/>
      <c r="K90" s="31"/>
      <c r="L90" s="31"/>
    </row>
    <row r="91" spans="6:12" ht="22.8" x14ac:dyDescent="0.4">
      <c r="F91" s="31" t="s">
        <v>37</v>
      </c>
      <c r="G91" s="31"/>
      <c r="H91" s="31"/>
      <c r="I91" s="31"/>
      <c r="J91" s="31"/>
      <c r="K91" s="31"/>
      <c r="L91" s="31"/>
    </row>
    <row r="92" spans="6:12" ht="22.8" x14ac:dyDescent="0.4">
      <c r="F92" s="31" t="s">
        <v>36</v>
      </c>
      <c r="G92" s="31"/>
      <c r="H92" s="31"/>
      <c r="I92" s="31"/>
      <c r="J92" s="31"/>
      <c r="K92" s="31"/>
      <c r="L92" s="31"/>
    </row>
    <row r="93" spans="6:12" ht="22.8" x14ac:dyDescent="0.4">
      <c r="F93" s="31"/>
      <c r="G93" s="31"/>
      <c r="H93" s="31"/>
      <c r="I93" s="31"/>
      <c r="J93" s="31"/>
      <c r="K93" s="31"/>
      <c r="L93" s="31"/>
    </row>
    <row r="94" spans="6:12" ht="22.8" x14ac:dyDescent="0.4">
      <c r="F94" s="31" t="s">
        <v>35</v>
      </c>
      <c r="G94" s="31"/>
      <c r="H94" s="31"/>
      <c r="I94" s="31"/>
      <c r="J94" s="31"/>
      <c r="K94" s="31"/>
      <c r="L94" s="31"/>
    </row>
    <row r="95" spans="6:12" ht="22.8" x14ac:dyDescent="0.4">
      <c r="F95" s="31" t="s">
        <v>34</v>
      </c>
      <c r="G95" s="31"/>
      <c r="H95" s="31"/>
      <c r="I95" s="31"/>
      <c r="J95" s="31"/>
      <c r="K95" s="31"/>
      <c r="L95" s="31"/>
    </row>
    <row r="96" spans="6:12" ht="22.8" x14ac:dyDescent="0.4">
      <c r="F96" s="31"/>
      <c r="G96" s="31"/>
      <c r="H96" s="31"/>
      <c r="I96" s="31"/>
      <c r="J96" s="31"/>
      <c r="K96" s="31"/>
      <c r="L96" s="31"/>
    </row>
    <row r="97" spans="6:12" ht="22.8" x14ac:dyDescent="0.4">
      <c r="F97" s="31" t="s">
        <v>33</v>
      </c>
      <c r="G97" s="31"/>
      <c r="H97" s="31"/>
      <c r="I97" s="31"/>
      <c r="J97" s="31"/>
      <c r="K97" s="31"/>
      <c r="L97" s="31"/>
    </row>
    <row r="98" spans="6:12" ht="22.8" x14ac:dyDescent="0.4">
      <c r="F98" s="31" t="s">
        <v>32</v>
      </c>
      <c r="G98" s="31"/>
      <c r="H98" s="31"/>
      <c r="I98" s="31"/>
      <c r="J98" s="31"/>
      <c r="K98" s="31"/>
      <c r="L98" s="31"/>
    </row>
    <row r="99" spans="6:12" ht="22.8" x14ac:dyDescent="0.4">
      <c r="F99" s="31"/>
      <c r="G99" s="31"/>
      <c r="H99" s="31"/>
      <c r="I99" s="31"/>
      <c r="J99" s="31"/>
      <c r="K99" s="31"/>
      <c r="L99" s="31"/>
    </row>
    <row r="100" spans="6:12" ht="22.8" x14ac:dyDescent="0.4">
      <c r="F100" s="31" t="s">
        <v>17</v>
      </c>
      <c r="G100" s="31"/>
      <c r="H100" s="31"/>
      <c r="I100" s="31"/>
      <c r="J100" s="31"/>
      <c r="K100" s="31"/>
      <c r="L100" s="31"/>
    </row>
    <row r="101" spans="6:12" ht="22.8" x14ac:dyDescent="0.4">
      <c r="F101" s="31" t="s">
        <v>32</v>
      </c>
      <c r="G101" s="31"/>
      <c r="H101" s="31"/>
      <c r="I101" s="31"/>
      <c r="J101" s="31"/>
      <c r="K101" s="31"/>
      <c r="L101" s="31"/>
    </row>
    <row r="102" spans="6:12" ht="22.8" x14ac:dyDescent="0.4">
      <c r="F102" s="31" t="s">
        <v>33</v>
      </c>
      <c r="G102" s="31"/>
      <c r="H102" s="31"/>
      <c r="I102" s="31"/>
      <c r="J102" s="31"/>
      <c r="K102" s="31"/>
      <c r="L102" s="31"/>
    </row>
    <row r="103" spans="6:12" ht="22.8" x14ac:dyDescent="0.4">
      <c r="F103" s="31"/>
      <c r="G103" s="31"/>
      <c r="H103" s="31"/>
      <c r="I103" s="31"/>
      <c r="J103" s="31"/>
      <c r="K103" s="31"/>
      <c r="L103" s="31"/>
    </row>
    <row r="104" spans="6:12" ht="22.8" x14ac:dyDescent="0.4">
      <c r="F104" s="31" t="s">
        <v>34</v>
      </c>
      <c r="G104" s="31"/>
      <c r="H104" s="31"/>
      <c r="I104" s="31"/>
      <c r="J104" s="31"/>
      <c r="K104" s="31"/>
      <c r="L104" s="31"/>
    </row>
    <row r="105" spans="6:12" ht="22.8" x14ac:dyDescent="0.4">
      <c r="F105" s="31" t="s">
        <v>35</v>
      </c>
      <c r="G105" s="31"/>
      <c r="H105" s="31"/>
      <c r="I105" s="31"/>
      <c r="J105" s="31"/>
      <c r="K105" s="31"/>
      <c r="L105" s="31"/>
    </row>
    <row r="106" spans="6:12" ht="22.8" x14ac:dyDescent="0.4">
      <c r="F106" s="31"/>
      <c r="G106" s="31"/>
      <c r="H106" s="31"/>
      <c r="I106" s="31"/>
      <c r="J106" s="31"/>
      <c r="K106" s="31"/>
      <c r="L106" s="31"/>
    </row>
    <row r="107" spans="6:12" ht="22.8" x14ac:dyDescent="0.4">
      <c r="F107" s="31" t="s">
        <v>36</v>
      </c>
      <c r="G107" s="31"/>
      <c r="H107" s="31"/>
      <c r="I107" s="31"/>
      <c r="J107" s="31"/>
      <c r="K107" s="31"/>
      <c r="L107" s="31"/>
    </row>
    <row r="108" spans="6:12" ht="22.8" x14ac:dyDescent="0.4">
      <c r="F108" s="31" t="s">
        <v>37</v>
      </c>
      <c r="G108" s="31"/>
      <c r="H108" s="31"/>
      <c r="I108" s="31"/>
      <c r="J108" s="31"/>
      <c r="K108" s="31"/>
      <c r="L108" s="31"/>
    </row>
    <row r="109" spans="6:12" ht="22.8" x14ac:dyDescent="0.4">
      <c r="F109" s="31"/>
      <c r="G109" s="31"/>
      <c r="H109" s="31"/>
      <c r="I109" s="31"/>
      <c r="J109" s="31"/>
      <c r="K109" s="31"/>
      <c r="L109" s="31"/>
    </row>
    <row r="110" spans="6:12" ht="22.8" x14ac:dyDescent="0.4">
      <c r="F110" s="31" t="s">
        <v>38</v>
      </c>
      <c r="G110" s="31"/>
      <c r="H110" s="31"/>
      <c r="I110" s="31"/>
      <c r="J110" s="31"/>
      <c r="K110" s="31"/>
      <c r="L110" s="31"/>
    </row>
    <row r="111" spans="6:12" ht="22.8" x14ac:dyDescent="0.4">
      <c r="F111" s="31" t="s">
        <v>39</v>
      </c>
      <c r="G111" s="31"/>
      <c r="H111" s="31"/>
      <c r="I111" s="31"/>
      <c r="J111" s="31"/>
      <c r="K111" s="31"/>
      <c r="L111" s="31"/>
    </row>
    <row r="112" spans="6:12" ht="22.8" x14ac:dyDescent="0.4">
      <c r="F112" s="31"/>
      <c r="G112" s="31"/>
      <c r="H112" s="31"/>
      <c r="I112" s="31"/>
      <c r="J112" s="31"/>
      <c r="K112" s="31"/>
      <c r="L112" s="31"/>
    </row>
    <row r="113" spans="6:12" ht="22.8" x14ac:dyDescent="0.4">
      <c r="F113" s="31" t="s">
        <v>39</v>
      </c>
      <c r="G113" s="31"/>
      <c r="H113" s="31"/>
      <c r="I113" s="31"/>
      <c r="J113" s="31"/>
      <c r="K113" s="31"/>
      <c r="L113" s="31"/>
    </row>
    <row r="114" spans="6:12" ht="22.8" x14ac:dyDescent="0.4">
      <c r="F114" s="31" t="s">
        <v>38</v>
      </c>
      <c r="G114" s="31"/>
      <c r="H114" s="31"/>
      <c r="I114" s="31"/>
      <c r="J114" s="31"/>
      <c r="K114" s="31"/>
      <c r="L114" s="31"/>
    </row>
    <row r="115" spans="6:12" ht="22.8" x14ac:dyDescent="0.4">
      <c r="F115" s="31"/>
      <c r="G115" s="31"/>
      <c r="H115" s="31"/>
      <c r="I115" s="31"/>
      <c r="J115" s="31"/>
      <c r="K115" s="31"/>
      <c r="L115" s="31"/>
    </row>
    <row r="116" spans="6:12" ht="22.8" x14ac:dyDescent="0.4">
      <c r="F116" s="31" t="s">
        <v>37</v>
      </c>
      <c r="G116" s="31"/>
      <c r="H116" s="31"/>
      <c r="I116" s="31"/>
      <c r="J116" s="31"/>
      <c r="K116" s="31"/>
      <c r="L116" s="31"/>
    </row>
    <row r="117" spans="6:12" ht="22.8" x14ac:dyDescent="0.4">
      <c r="F117" s="31" t="s">
        <v>36</v>
      </c>
      <c r="G117" s="31"/>
      <c r="H117" s="31"/>
      <c r="I117" s="31"/>
      <c r="J117" s="31"/>
      <c r="K117" s="31"/>
      <c r="L117" s="31"/>
    </row>
    <row r="118" spans="6:12" ht="22.8" x14ac:dyDescent="0.4">
      <c r="F118" s="31"/>
      <c r="G118" s="31"/>
      <c r="H118" s="31"/>
      <c r="I118" s="31"/>
      <c r="J118" s="31"/>
      <c r="K118" s="31"/>
      <c r="L118" s="31"/>
    </row>
    <row r="119" spans="6:12" ht="22.8" x14ac:dyDescent="0.4">
      <c r="F119" s="31" t="s">
        <v>35</v>
      </c>
      <c r="G119" s="31"/>
      <c r="H119" s="31"/>
      <c r="I119" s="31"/>
      <c r="J119" s="31"/>
      <c r="K119" s="31"/>
      <c r="L119" s="31"/>
    </row>
    <row r="120" spans="6:12" ht="22.8" x14ac:dyDescent="0.4">
      <c r="F120" s="31" t="s">
        <v>34</v>
      </c>
      <c r="G120" s="31"/>
      <c r="H120" s="31"/>
      <c r="I120" s="31"/>
      <c r="J120" s="31"/>
      <c r="K120" s="31"/>
      <c r="L120" s="31"/>
    </row>
    <row r="121" spans="6:12" ht="22.8" x14ac:dyDescent="0.4">
      <c r="F121" s="31"/>
      <c r="G121" s="31"/>
      <c r="H121" s="31"/>
      <c r="I121" s="31"/>
      <c r="J121" s="31"/>
      <c r="K121" s="31"/>
      <c r="L121" s="31"/>
    </row>
    <row r="122" spans="6:12" ht="22.8" x14ac:dyDescent="0.4">
      <c r="F122" s="31" t="s">
        <v>33</v>
      </c>
      <c r="G122" s="31"/>
      <c r="H122" s="31"/>
      <c r="I122" s="31"/>
      <c r="J122" s="31"/>
      <c r="K122" s="31"/>
      <c r="L122" s="31"/>
    </row>
    <row r="123" spans="6:12" ht="22.8" x14ac:dyDescent="0.4">
      <c r="F123" s="31" t="s">
        <v>32</v>
      </c>
      <c r="G123" s="31"/>
      <c r="H123" s="31"/>
      <c r="I123" s="31"/>
      <c r="J123" s="31"/>
      <c r="K123" s="31"/>
      <c r="L123" s="31"/>
    </row>
    <row r="124" spans="6:12" ht="22.8" x14ac:dyDescent="0.4">
      <c r="F124" s="31"/>
      <c r="G124" s="31"/>
      <c r="H124" s="31"/>
      <c r="I124" s="31"/>
      <c r="J124" s="31"/>
      <c r="K124" s="31"/>
      <c r="L124" s="31"/>
    </row>
    <row r="125" spans="6:12" ht="22.8" x14ac:dyDescent="0.4">
      <c r="F125" s="31" t="s">
        <v>40</v>
      </c>
      <c r="G125" s="31"/>
      <c r="H125" s="31"/>
      <c r="I125" s="31"/>
      <c r="J125" s="31"/>
      <c r="K125" s="31"/>
      <c r="L125" s="31"/>
    </row>
    <row r="126" spans="6:12" ht="22.8" x14ac:dyDescent="0.4">
      <c r="F126" s="31" t="s">
        <v>41</v>
      </c>
      <c r="G126" s="31"/>
      <c r="H126" s="31"/>
      <c r="I126" s="31"/>
      <c r="J126" s="31"/>
      <c r="K126" s="31"/>
      <c r="L126" s="31"/>
    </row>
    <row r="127" spans="6:12" ht="22.8" x14ac:dyDescent="0.4">
      <c r="F127" s="31" t="s">
        <v>27</v>
      </c>
      <c r="G127" s="31"/>
      <c r="H127" s="31"/>
      <c r="I127" s="31"/>
      <c r="J127" s="31"/>
      <c r="K127" s="31"/>
      <c r="L127" s="31"/>
    </row>
    <row r="128" spans="6:12" ht="22.8" x14ac:dyDescent="0.4">
      <c r="F128" s="31"/>
      <c r="G128" s="31"/>
      <c r="H128" s="31"/>
      <c r="I128" s="31"/>
      <c r="J128" s="31"/>
      <c r="K128" s="31"/>
      <c r="L128" s="31"/>
    </row>
    <row r="129" spans="6:12" ht="22.8" x14ac:dyDescent="0.4">
      <c r="F129" s="31" t="s">
        <v>23</v>
      </c>
      <c r="G129" s="31"/>
      <c r="H129" s="31"/>
      <c r="I129" s="31"/>
      <c r="J129" s="31"/>
      <c r="K129" s="31"/>
      <c r="L129" s="31"/>
    </row>
    <row r="130" spans="6:12" ht="22.8" x14ac:dyDescent="0.4">
      <c r="F130" s="31"/>
      <c r="G130" s="31"/>
      <c r="H130" s="31"/>
      <c r="I130" s="31"/>
      <c r="J130" s="31"/>
      <c r="K130" s="31"/>
      <c r="L130" s="31"/>
    </row>
    <row r="131" spans="6:12" ht="22.8" x14ac:dyDescent="0.4">
      <c r="F131" s="31" t="s">
        <v>42</v>
      </c>
      <c r="G131" s="31"/>
      <c r="H131" s="31"/>
      <c r="I131" s="31"/>
      <c r="J131" s="31"/>
      <c r="K131" s="31"/>
      <c r="L131" s="31"/>
    </row>
    <row r="132" spans="6:12" ht="22.8" x14ac:dyDescent="0.4">
      <c r="F132" s="31" t="s">
        <v>16</v>
      </c>
      <c r="G132" s="31"/>
      <c r="H132" s="31"/>
      <c r="I132" s="31"/>
      <c r="J132" s="31"/>
      <c r="K132" s="31"/>
      <c r="L132" s="31"/>
    </row>
    <row r="133" spans="6:12" ht="22.8" x14ac:dyDescent="0.4">
      <c r="F133" s="31" t="s">
        <v>18</v>
      </c>
      <c r="G133" s="31"/>
      <c r="H133" s="31"/>
      <c r="I133" s="31"/>
      <c r="J133" s="31"/>
      <c r="K133" s="31"/>
      <c r="L133" s="31"/>
    </row>
    <row r="134" spans="6:12" ht="22.8" x14ac:dyDescent="0.4">
      <c r="F134" s="31" t="s">
        <v>43</v>
      </c>
      <c r="G134" s="31"/>
      <c r="H134" s="31"/>
      <c r="I134" s="31"/>
      <c r="J134" s="31"/>
      <c r="K134" s="31"/>
      <c r="L134" s="31"/>
    </row>
    <row r="135" spans="6:12" ht="22.8" x14ac:dyDescent="0.4">
      <c r="F135" s="31"/>
      <c r="G135" s="31"/>
      <c r="H135" s="31"/>
      <c r="I135" s="31"/>
      <c r="J135" s="31"/>
      <c r="K135" s="31"/>
      <c r="L135" s="31"/>
    </row>
    <row r="136" spans="6:12" ht="22.8" x14ac:dyDescent="0.4">
      <c r="F136" s="31" t="s">
        <v>43</v>
      </c>
      <c r="G136" s="31"/>
      <c r="H136" s="31"/>
      <c r="I136" s="31"/>
      <c r="J136" s="31"/>
      <c r="K136" s="31"/>
      <c r="L136" s="31"/>
    </row>
    <row r="137" spans="6:12" ht="22.8" x14ac:dyDescent="0.4">
      <c r="F137" s="31" t="s">
        <v>18</v>
      </c>
      <c r="G137" s="31"/>
      <c r="H137" s="31"/>
      <c r="I137" s="31"/>
      <c r="J137" s="31"/>
      <c r="K137" s="31"/>
      <c r="L137" s="31"/>
    </row>
    <row r="138" spans="6:12" ht="22.8" x14ac:dyDescent="0.4">
      <c r="F138" s="31"/>
      <c r="G138" s="31"/>
      <c r="H138" s="31"/>
      <c r="I138" s="31"/>
      <c r="J138" s="31"/>
      <c r="K138" s="31"/>
      <c r="L138" s="31"/>
    </row>
    <row r="139" spans="6:12" ht="22.8" x14ac:dyDescent="0.4">
      <c r="F139" s="31" t="s">
        <v>17</v>
      </c>
      <c r="G139" s="31"/>
      <c r="H139" s="31"/>
      <c r="I139" s="31"/>
      <c r="J139" s="31"/>
      <c r="K139" s="31"/>
      <c r="L139" s="31"/>
    </row>
    <row r="140" spans="6:12" ht="22.8" x14ac:dyDescent="0.4">
      <c r="F140" s="31" t="s">
        <v>18</v>
      </c>
      <c r="G140" s="31"/>
      <c r="H140" s="31"/>
      <c r="I140" s="31"/>
      <c r="J140" s="31"/>
      <c r="K140" s="31"/>
      <c r="L140" s="31"/>
    </row>
    <row r="141" spans="6:12" ht="22.8" x14ac:dyDescent="0.4">
      <c r="F141" s="31" t="s">
        <v>43</v>
      </c>
      <c r="G141" s="31"/>
      <c r="H141" s="31"/>
      <c r="I141" s="31"/>
      <c r="J141" s="31"/>
      <c r="K141" s="31"/>
      <c r="L141" s="31"/>
    </row>
    <row r="142" spans="6:12" ht="22.8" x14ac:dyDescent="0.4">
      <c r="F142" s="31"/>
      <c r="G142" s="31"/>
      <c r="H142" s="31"/>
      <c r="I142" s="31"/>
      <c r="J142" s="31"/>
      <c r="K142" s="31"/>
      <c r="L142" s="31"/>
    </row>
    <row r="143" spans="6:12" ht="22.8" x14ac:dyDescent="0.4">
      <c r="F143" s="31" t="s">
        <v>43</v>
      </c>
      <c r="G143" s="31"/>
      <c r="H143" s="31"/>
      <c r="I143" s="31"/>
      <c r="J143" s="31"/>
      <c r="K143" s="31"/>
      <c r="L143" s="31"/>
    </row>
    <row r="144" spans="6:12" ht="22.8" x14ac:dyDescent="0.4">
      <c r="F144" s="31" t="s">
        <v>18</v>
      </c>
      <c r="G144" s="31"/>
      <c r="H144" s="31"/>
      <c r="I144" s="31"/>
      <c r="J144" s="31"/>
      <c r="K144" s="31"/>
      <c r="L144" s="31"/>
    </row>
    <row r="145" spans="6:12" ht="22.8" x14ac:dyDescent="0.4">
      <c r="F145" s="31"/>
      <c r="G145" s="31"/>
      <c r="H145" s="31"/>
      <c r="I145" s="31"/>
      <c r="J145" s="31"/>
      <c r="K145" s="31"/>
      <c r="L145" s="31"/>
    </row>
    <row r="146" spans="6:12" ht="22.8" x14ac:dyDescent="0.4">
      <c r="F146" s="31" t="s">
        <v>44</v>
      </c>
      <c r="G146" s="31"/>
      <c r="H146" s="31"/>
      <c r="I146" s="31"/>
      <c r="J146" s="31"/>
      <c r="K146" s="31"/>
      <c r="L146" s="31"/>
    </row>
    <row r="147" spans="6:12" ht="22.8" x14ac:dyDescent="0.4">
      <c r="F147" s="31" t="s">
        <v>21</v>
      </c>
      <c r="G147" s="31"/>
      <c r="H147" s="31"/>
      <c r="I147" s="31"/>
      <c r="J147" s="31"/>
      <c r="K147" s="31"/>
      <c r="L147" s="31"/>
    </row>
    <row r="148" spans="6:12" ht="22.8" x14ac:dyDescent="0.4">
      <c r="F148" s="31" t="s">
        <v>27</v>
      </c>
      <c r="G148" s="31"/>
      <c r="H148" s="31"/>
      <c r="I148" s="31"/>
      <c r="J148" s="31"/>
      <c r="K148" s="31"/>
      <c r="L148" s="31"/>
    </row>
    <row r="149" spans="6:12" ht="22.8" x14ac:dyDescent="0.4">
      <c r="F149" s="31"/>
      <c r="G149" s="31"/>
      <c r="H149" s="31"/>
      <c r="I149" s="31"/>
      <c r="J149" s="31"/>
      <c r="K149" s="31"/>
      <c r="L149" s="31"/>
    </row>
    <row r="150" spans="6:12" ht="22.8" x14ac:dyDescent="0.4">
      <c r="F150" s="31" t="s">
        <v>23</v>
      </c>
      <c r="G150" s="31"/>
      <c r="H150" s="31"/>
      <c r="I150" s="31"/>
      <c r="J150" s="31"/>
      <c r="K150" s="31"/>
      <c r="L150" s="31"/>
    </row>
    <row r="151" spans="6:12" ht="22.8" x14ac:dyDescent="0.4">
      <c r="F151" s="31"/>
      <c r="G151" s="31"/>
      <c r="H151" s="31"/>
      <c r="I151" s="31"/>
      <c r="J151" s="31"/>
      <c r="K151" s="31"/>
      <c r="L151" s="31"/>
    </row>
    <row r="152" spans="6:12" ht="22.8" x14ac:dyDescent="0.4">
      <c r="F152" s="31" t="s">
        <v>45</v>
      </c>
      <c r="G152" s="31"/>
      <c r="H152" s="31"/>
      <c r="I152" s="31"/>
      <c r="J152" s="31"/>
      <c r="K152" s="31"/>
      <c r="L152" s="31"/>
    </row>
    <row r="153" spans="6:12" ht="22.8" x14ac:dyDescent="0.4">
      <c r="F153" s="31" t="s">
        <v>16</v>
      </c>
      <c r="G153" s="31"/>
      <c r="H153" s="31"/>
      <c r="I153" s="31"/>
      <c r="J153" s="31"/>
      <c r="K153" s="31"/>
      <c r="L153" s="31"/>
    </row>
    <row r="154" spans="6:12" ht="22.8" x14ac:dyDescent="0.4">
      <c r="F154" s="31" t="s">
        <v>17</v>
      </c>
      <c r="G154" s="31"/>
      <c r="H154" s="31"/>
      <c r="I154" s="31"/>
      <c r="J154" s="31"/>
      <c r="K154" s="31"/>
      <c r="L154" s="31"/>
    </row>
    <row r="155" spans="6:12" ht="22.8" x14ac:dyDescent="0.4">
      <c r="F155" s="31" t="s">
        <v>46</v>
      </c>
      <c r="G155" s="31"/>
      <c r="H155" s="31"/>
      <c r="I155" s="31"/>
      <c r="J155" s="31"/>
      <c r="K155" s="31"/>
      <c r="L155" s="31"/>
    </row>
    <row r="156" spans="6:12" ht="22.8" x14ac:dyDescent="0.4">
      <c r="F156" s="31" t="s">
        <v>47</v>
      </c>
      <c r="G156" s="31"/>
      <c r="H156" s="31"/>
      <c r="I156" s="31"/>
      <c r="J156" s="31"/>
      <c r="K156" s="31"/>
      <c r="L156" s="31"/>
    </row>
    <row r="157" spans="6:12" ht="22.8" x14ac:dyDescent="0.4">
      <c r="F157" s="31"/>
      <c r="G157" s="31"/>
      <c r="H157" s="31"/>
      <c r="I157" s="31"/>
      <c r="J157" s="31"/>
      <c r="K157" s="31"/>
      <c r="L157" s="31"/>
    </row>
    <row r="158" spans="6:12" ht="22.8" x14ac:dyDescent="0.4">
      <c r="F158" s="31" t="s">
        <v>47</v>
      </c>
      <c r="G158" s="31"/>
      <c r="H158" s="31"/>
      <c r="I158" s="31"/>
      <c r="J158" s="31"/>
      <c r="K158" s="31"/>
      <c r="L158" s="31"/>
    </row>
    <row r="159" spans="6:12" ht="22.8" x14ac:dyDescent="0.4">
      <c r="F159" s="31" t="s">
        <v>46</v>
      </c>
      <c r="G159" s="31"/>
      <c r="H159" s="31"/>
      <c r="I159" s="31"/>
      <c r="J159" s="31"/>
      <c r="K159" s="31"/>
      <c r="L159" s="31"/>
    </row>
    <row r="160" spans="6:12" ht="22.8" x14ac:dyDescent="0.4">
      <c r="F160" s="31"/>
      <c r="G160" s="31"/>
      <c r="H160" s="31"/>
      <c r="I160" s="31"/>
      <c r="J160" s="31"/>
      <c r="K160" s="31"/>
      <c r="L160" s="31"/>
    </row>
    <row r="161" spans="6:12" ht="22.8" x14ac:dyDescent="0.4">
      <c r="F161" s="31" t="s">
        <v>25</v>
      </c>
      <c r="G161" s="31"/>
      <c r="H161" s="31"/>
      <c r="I161" s="31"/>
      <c r="J161" s="31"/>
      <c r="K161" s="31"/>
      <c r="L161" s="31"/>
    </row>
    <row r="162" spans="6:12" ht="22.8" x14ac:dyDescent="0.4">
      <c r="F162" s="31" t="s">
        <v>21</v>
      </c>
      <c r="G162" s="31"/>
      <c r="H162" s="31"/>
      <c r="I162" s="31"/>
      <c r="J162" s="31"/>
      <c r="K162" s="31"/>
      <c r="L162" s="31"/>
    </row>
    <row r="163" spans="6:12" ht="22.8" x14ac:dyDescent="0.4">
      <c r="F163" s="31" t="s">
        <v>22</v>
      </c>
      <c r="G163" s="31"/>
      <c r="H163" s="31"/>
      <c r="I163" s="31"/>
      <c r="J163" s="31"/>
      <c r="K163" s="31"/>
      <c r="L163" s="31"/>
    </row>
    <row r="164" spans="6:12" ht="22.8" x14ac:dyDescent="0.4">
      <c r="F164" s="31"/>
      <c r="G164" s="31"/>
      <c r="H164" s="31"/>
      <c r="I164" s="31"/>
      <c r="J164" s="31"/>
      <c r="K164" s="31"/>
      <c r="L164" s="31"/>
    </row>
    <row r="165" spans="6:12" ht="22.8" x14ac:dyDescent="0.4">
      <c r="F165" s="31" t="s">
        <v>23</v>
      </c>
      <c r="G165" s="31"/>
      <c r="H165" s="31"/>
      <c r="I165" s="31"/>
      <c r="J165" s="31"/>
      <c r="K165" s="31"/>
      <c r="L165" s="31"/>
    </row>
    <row r="166" spans="6:12" ht="22.8" x14ac:dyDescent="0.4">
      <c r="F166" s="31"/>
      <c r="G166" s="31"/>
      <c r="H166" s="31"/>
      <c r="I166" s="31"/>
      <c r="J166" s="31"/>
      <c r="K166" s="31"/>
      <c r="L166" s="31"/>
    </row>
    <row r="167" spans="6:12" ht="22.8" x14ac:dyDescent="0.4">
      <c r="F167" s="31" t="s">
        <v>48</v>
      </c>
      <c r="G167" s="31"/>
      <c r="H167" s="31"/>
      <c r="I167" s="31"/>
      <c r="J167" s="31"/>
      <c r="K167" s="31"/>
      <c r="L167" s="31"/>
    </row>
    <row r="168" spans="6:12" ht="22.8" x14ac:dyDescent="0.4">
      <c r="F168" s="31" t="s">
        <v>16</v>
      </c>
      <c r="G168" s="31"/>
      <c r="H168" s="31"/>
      <c r="I168" s="31"/>
      <c r="J168" s="31"/>
      <c r="K168" s="31"/>
      <c r="L168" s="31"/>
    </row>
    <row r="169" spans="6:12" ht="22.8" x14ac:dyDescent="0.4">
      <c r="F169" s="31" t="s">
        <v>17</v>
      </c>
      <c r="G169" s="31"/>
      <c r="H169" s="31"/>
      <c r="I169" s="31"/>
      <c r="J169" s="31"/>
      <c r="K169" s="31"/>
      <c r="L169" s="31"/>
    </row>
    <row r="170" spans="6:12" ht="22.8" x14ac:dyDescent="0.4">
      <c r="F170" s="31" t="s">
        <v>49</v>
      </c>
      <c r="G170" s="31"/>
      <c r="H170" s="31"/>
      <c r="I170" s="31"/>
      <c r="J170" s="31"/>
      <c r="K170" s="31"/>
      <c r="L170" s="31"/>
    </row>
    <row r="171" spans="6:12" ht="22.8" x14ac:dyDescent="0.4">
      <c r="F171" s="31" t="s">
        <v>50</v>
      </c>
      <c r="G171" s="31"/>
      <c r="H171" s="31"/>
      <c r="I171" s="31"/>
      <c r="J171" s="31"/>
      <c r="K171" s="31"/>
      <c r="L171" s="31"/>
    </row>
    <row r="172" spans="6:12" ht="22.8" x14ac:dyDescent="0.4">
      <c r="F172" s="31"/>
      <c r="G172" s="31"/>
      <c r="H172" s="31"/>
      <c r="I172" s="31"/>
      <c r="J172" s="31"/>
      <c r="K172" s="31"/>
      <c r="L172" s="31"/>
    </row>
    <row r="173" spans="6:12" ht="22.8" x14ac:dyDescent="0.4">
      <c r="F173" s="31" t="s">
        <v>50</v>
      </c>
      <c r="G173" s="31"/>
      <c r="H173" s="31"/>
      <c r="I173" s="31"/>
      <c r="J173" s="31"/>
      <c r="K173" s="31"/>
      <c r="L173" s="31"/>
    </row>
    <row r="174" spans="6:12" ht="22.8" x14ac:dyDescent="0.4">
      <c r="F174" s="31" t="s">
        <v>49</v>
      </c>
      <c r="G174" s="31"/>
      <c r="H174" s="31"/>
      <c r="I174" s="31"/>
      <c r="J174" s="31"/>
      <c r="K174" s="31"/>
      <c r="L174" s="31"/>
    </row>
    <row r="175" spans="6:12" ht="22.8" x14ac:dyDescent="0.4">
      <c r="F175" s="31"/>
      <c r="G175" s="31"/>
      <c r="H175" s="31"/>
      <c r="I175" s="31"/>
      <c r="J175" s="31"/>
      <c r="K175" s="31"/>
      <c r="L175" s="31"/>
    </row>
    <row r="176" spans="6:12" ht="22.8" x14ac:dyDescent="0.4">
      <c r="F176" s="31" t="s">
        <v>25</v>
      </c>
      <c r="G176" s="31"/>
      <c r="H176" s="31"/>
      <c r="I176" s="31"/>
      <c r="J176" s="31"/>
      <c r="K176" s="31"/>
      <c r="L176" s="31"/>
    </row>
    <row r="177" spans="6:12" ht="22.8" x14ac:dyDescent="0.4">
      <c r="F177" s="31" t="s">
        <v>21</v>
      </c>
      <c r="G177" s="31"/>
      <c r="H177" s="31"/>
      <c r="I177" s="31"/>
      <c r="J177" s="31"/>
      <c r="K177" s="31"/>
      <c r="L177" s="31"/>
    </row>
    <row r="178" spans="6:12" ht="22.8" x14ac:dyDescent="0.4">
      <c r="F178" s="31" t="s">
        <v>22</v>
      </c>
      <c r="G178" s="31"/>
      <c r="H178" s="31"/>
      <c r="I178" s="31"/>
      <c r="J178" s="31"/>
      <c r="K178" s="31"/>
      <c r="L178" s="31"/>
    </row>
    <row r="179" spans="6:12" ht="22.8" x14ac:dyDescent="0.4">
      <c r="F179" s="31"/>
      <c r="G179" s="31"/>
      <c r="H179" s="31"/>
      <c r="I179" s="31"/>
      <c r="J179" s="31"/>
      <c r="K179" s="31"/>
      <c r="L179" s="31"/>
    </row>
    <row r="180" spans="6:12" ht="22.8" x14ac:dyDescent="0.4">
      <c r="F180" s="31" t="s">
        <v>23</v>
      </c>
      <c r="G180" s="31"/>
      <c r="H180" s="31"/>
      <c r="I180" s="31"/>
      <c r="J180" s="31"/>
      <c r="K180" s="31"/>
      <c r="L180" s="31"/>
    </row>
    <row r="181" spans="6:12" ht="22.8" x14ac:dyDescent="0.4">
      <c r="F181" s="31"/>
      <c r="G181" s="31"/>
      <c r="H181" s="31"/>
      <c r="I181" s="31"/>
      <c r="J181" s="31"/>
      <c r="K181" s="31"/>
      <c r="L181" s="31"/>
    </row>
    <row r="182" spans="6:12" ht="22.8" x14ac:dyDescent="0.4">
      <c r="F182" s="31" t="s">
        <v>51</v>
      </c>
      <c r="G182" s="31"/>
      <c r="H182" s="31"/>
      <c r="I182" s="31"/>
      <c r="J182" s="31"/>
      <c r="K182" s="31"/>
      <c r="L182" s="31"/>
    </row>
    <row r="183" spans="6:12" ht="22.8" x14ac:dyDescent="0.4">
      <c r="F183" s="31" t="s">
        <v>16</v>
      </c>
      <c r="G183" s="31"/>
      <c r="H183" s="31"/>
      <c r="I183" s="31"/>
      <c r="J183" s="31"/>
      <c r="K183" s="31"/>
      <c r="L183" s="31"/>
    </row>
    <row r="184" spans="6:12" ht="22.8" x14ac:dyDescent="0.4">
      <c r="F184" s="31" t="s">
        <v>52</v>
      </c>
      <c r="G184" s="31"/>
      <c r="H184" s="31"/>
      <c r="I184" s="31"/>
      <c r="J184" s="31"/>
      <c r="K184" s="31"/>
      <c r="L184" s="31"/>
    </row>
    <row r="185" spans="6:12" ht="22.8" x14ac:dyDescent="0.4">
      <c r="F185" s="31" t="s">
        <v>53</v>
      </c>
      <c r="G185" s="31"/>
      <c r="H185" s="31"/>
      <c r="I185" s="31"/>
      <c r="J185" s="31"/>
      <c r="K185" s="31"/>
      <c r="L185" s="31"/>
    </row>
    <row r="186" spans="6:12" ht="22.8" x14ac:dyDescent="0.4">
      <c r="F186" s="31"/>
      <c r="G186" s="31"/>
      <c r="H186" s="31"/>
      <c r="I186" s="31"/>
      <c r="J186" s="31"/>
      <c r="K186" s="31"/>
      <c r="L186" s="31"/>
    </row>
    <row r="187" spans="6:12" ht="22.8" x14ac:dyDescent="0.4">
      <c r="F187" s="31" t="s">
        <v>53</v>
      </c>
      <c r="G187" s="31"/>
      <c r="H187" s="31"/>
      <c r="I187" s="31"/>
      <c r="J187" s="31"/>
      <c r="K187" s="31"/>
      <c r="L187" s="31"/>
    </row>
    <row r="188" spans="6:12" ht="22.8" x14ac:dyDescent="0.4">
      <c r="F188" s="31" t="s">
        <v>52</v>
      </c>
      <c r="G188" s="31"/>
      <c r="H188" s="31"/>
      <c r="I188" s="31"/>
      <c r="J188" s="31"/>
      <c r="K188" s="31"/>
      <c r="L188" s="31"/>
    </row>
    <row r="189" spans="6:12" ht="22.8" x14ac:dyDescent="0.4">
      <c r="F189" s="31"/>
      <c r="G189" s="31"/>
      <c r="H189" s="31"/>
      <c r="I189" s="31"/>
      <c r="J189" s="31"/>
      <c r="K189" s="31"/>
      <c r="L189" s="31"/>
    </row>
    <row r="190" spans="6:12" ht="22.8" x14ac:dyDescent="0.4">
      <c r="F190" s="31" t="s">
        <v>17</v>
      </c>
      <c r="G190" s="31"/>
      <c r="H190" s="31"/>
      <c r="I190" s="31"/>
      <c r="J190" s="31"/>
      <c r="K190" s="31"/>
      <c r="L190" s="31"/>
    </row>
    <row r="191" spans="6:12" ht="22.8" x14ac:dyDescent="0.4">
      <c r="F191" s="31" t="s">
        <v>52</v>
      </c>
      <c r="G191" s="31"/>
      <c r="H191" s="31"/>
      <c r="I191" s="31"/>
      <c r="J191" s="31"/>
      <c r="K191" s="31"/>
      <c r="L191" s="31"/>
    </row>
    <row r="192" spans="6:12" ht="22.8" x14ac:dyDescent="0.4">
      <c r="F192" s="31" t="s">
        <v>53</v>
      </c>
      <c r="G192" s="31"/>
      <c r="H192" s="31"/>
      <c r="I192" s="31"/>
      <c r="J192" s="31"/>
      <c r="K192" s="31"/>
      <c r="L192" s="31"/>
    </row>
    <row r="193" spans="6:12" ht="22.8" x14ac:dyDescent="0.4">
      <c r="F193" s="31"/>
      <c r="G193" s="31"/>
      <c r="H193" s="31"/>
      <c r="I193" s="31"/>
      <c r="J193" s="31"/>
      <c r="K193" s="31"/>
      <c r="L193" s="31"/>
    </row>
    <row r="194" spans="6:12" ht="22.8" x14ac:dyDescent="0.4">
      <c r="F194" s="31" t="s">
        <v>53</v>
      </c>
      <c r="G194" s="31"/>
      <c r="H194" s="31"/>
      <c r="I194" s="31"/>
      <c r="J194" s="31"/>
      <c r="K194" s="31"/>
      <c r="L194" s="31"/>
    </row>
    <row r="195" spans="6:12" ht="22.8" x14ac:dyDescent="0.4">
      <c r="F195" s="31" t="s">
        <v>52</v>
      </c>
      <c r="G195" s="31"/>
      <c r="H195" s="31"/>
      <c r="I195" s="31"/>
      <c r="J195" s="31"/>
      <c r="K195" s="31"/>
      <c r="L195" s="31"/>
    </row>
    <row r="196" spans="6:12" ht="22.8" x14ac:dyDescent="0.4">
      <c r="F196" s="31"/>
      <c r="G196" s="31"/>
      <c r="H196" s="31"/>
      <c r="I196" s="31"/>
      <c r="J196" s="31"/>
      <c r="K196" s="31"/>
      <c r="L196" s="31"/>
    </row>
    <row r="197" spans="6:12" ht="22.8" x14ac:dyDescent="0.4">
      <c r="F197" s="31" t="s">
        <v>44</v>
      </c>
      <c r="G197" s="31"/>
      <c r="H197" s="31"/>
      <c r="I197" s="31"/>
      <c r="J197" s="31"/>
      <c r="K197" s="31"/>
      <c r="L197" s="31"/>
    </row>
    <row r="198" spans="6:12" ht="22.8" x14ac:dyDescent="0.4">
      <c r="F198" s="31" t="s">
        <v>21</v>
      </c>
      <c r="G198" s="31"/>
      <c r="H198" s="31"/>
      <c r="I198" s="31"/>
      <c r="J198" s="31"/>
      <c r="K198" s="31"/>
      <c r="L198" s="31"/>
    </row>
    <row r="199" spans="6:12" ht="22.8" x14ac:dyDescent="0.4">
      <c r="F199" s="31" t="s">
        <v>27</v>
      </c>
      <c r="G199" s="31"/>
      <c r="H199" s="31"/>
      <c r="I199" s="31"/>
      <c r="J199" s="31"/>
      <c r="K199" s="31"/>
      <c r="L199" s="31"/>
    </row>
    <row r="200" spans="6:12" ht="22.8" x14ac:dyDescent="0.4">
      <c r="F200" s="31"/>
      <c r="G200" s="31"/>
      <c r="H200" s="31"/>
      <c r="I200" s="31"/>
      <c r="J200" s="31"/>
      <c r="K200" s="31"/>
      <c r="L200" s="31"/>
    </row>
    <row r="201" spans="6:12" ht="22.8" x14ac:dyDescent="0.4">
      <c r="F201" s="31" t="s">
        <v>23</v>
      </c>
      <c r="G201" s="31"/>
      <c r="H201" s="31"/>
      <c r="I201" s="31"/>
      <c r="J201" s="31"/>
      <c r="K201" s="31"/>
      <c r="L201" s="31"/>
    </row>
    <row r="202" spans="6:12" ht="22.8" x14ac:dyDescent="0.4">
      <c r="F202" s="31"/>
      <c r="G202" s="31"/>
      <c r="H202" s="31"/>
      <c r="I202" s="31"/>
      <c r="J202" s="31"/>
      <c r="K202" s="31"/>
      <c r="L202" s="31"/>
    </row>
    <row r="203" spans="6:12" ht="22.8" x14ac:dyDescent="0.4">
      <c r="F203" s="31" t="s">
        <v>54</v>
      </c>
      <c r="G203" s="31"/>
      <c r="H203" s="31"/>
      <c r="I203" s="31"/>
      <c r="J203" s="31"/>
      <c r="K203" s="31"/>
      <c r="L203" s="31"/>
    </row>
    <row r="204" spans="6:12" ht="22.8" x14ac:dyDescent="0.4">
      <c r="F204" s="31" t="s">
        <v>16</v>
      </c>
      <c r="G204" s="31"/>
      <c r="H204" s="31"/>
      <c r="I204" s="31"/>
      <c r="J204" s="31"/>
      <c r="K204" s="31"/>
      <c r="L204" s="31"/>
    </row>
    <row r="205" spans="6:12" ht="22.8" x14ac:dyDescent="0.4">
      <c r="F205" s="31" t="s">
        <v>17</v>
      </c>
      <c r="G205" s="31"/>
      <c r="H205" s="31"/>
      <c r="I205" s="31"/>
      <c r="J205" s="31"/>
      <c r="K205" s="31"/>
      <c r="L205" s="31"/>
    </row>
    <row r="206" spans="6:12" ht="22.8" x14ac:dyDescent="0.4">
      <c r="F206" s="31" t="s">
        <v>25</v>
      </c>
      <c r="G206" s="31"/>
      <c r="H206" s="31"/>
      <c r="I206" s="31"/>
      <c r="J206" s="31"/>
      <c r="K206" s="31"/>
      <c r="L206" s="31"/>
    </row>
    <row r="207" spans="6:12" ht="22.8" x14ac:dyDescent="0.4">
      <c r="F207" s="31" t="s">
        <v>26</v>
      </c>
      <c r="G207" s="31"/>
      <c r="H207" s="31"/>
      <c r="I207" s="31"/>
      <c r="J207" s="31"/>
      <c r="K207" s="31"/>
      <c r="L207" s="31"/>
    </row>
    <row r="208" spans="6:12" ht="22.8" x14ac:dyDescent="0.4">
      <c r="F208" s="31" t="s">
        <v>27</v>
      </c>
      <c r="G208" s="31"/>
      <c r="H208" s="31"/>
      <c r="I208" s="31"/>
      <c r="J208" s="31"/>
      <c r="K208" s="31"/>
      <c r="L208" s="31"/>
    </row>
    <row r="209" spans="6:12" ht="22.8" x14ac:dyDescent="0.4">
      <c r="F209" s="31"/>
      <c r="G209" s="31"/>
      <c r="H209" s="31"/>
      <c r="I209" s="31"/>
      <c r="J209" s="31"/>
      <c r="K209" s="31"/>
      <c r="L209" s="31"/>
    </row>
    <row r="210" spans="6:12" ht="22.8" x14ac:dyDescent="0.4">
      <c r="F210" s="31" t="s">
        <v>23</v>
      </c>
      <c r="G210" s="31"/>
      <c r="H210" s="31"/>
      <c r="I210" s="31"/>
      <c r="J210" s="31"/>
      <c r="K210" s="31"/>
      <c r="L210" s="31"/>
    </row>
    <row r="211" spans="6:12" ht="22.8" x14ac:dyDescent="0.4">
      <c r="F211" s="31"/>
      <c r="G211" s="31"/>
      <c r="H211" s="31"/>
      <c r="I211" s="31"/>
      <c r="J211" s="31"/>
      <c r="K211" s="31"/>
      <c r="L211" s="31"/>
    </row>
    <row r="212" spans="6:12" ht="22.8" x14ac:dyDescent="0.4">
      <c r="F212" s="31" t="s">
        <v>55</v>
      </c>
      <c r="G212" s="31"/>
      <c r="H212" s="31"/>
      <c r="I212" s="31"/>
      <c r="J212" s="31"/>
      <c r="K212" s="31"/>
      <c r="L212" s="31"/>
    </row>
    <row r="213" spans="6:12" ht="22.8" x14ac:dyDescent="0.4">
      <c r="F213" s="31"/>
      <c r="G213" s="31"/>
      <c r="H213" s="31"/>
      <c r="I213" s="31"/>
      <c r="J213" s="31"/>
      <c r="K213" s="31"/>
      <c r="L213" s="31"/>
    </row>
    <row r="214" spans="6:12" ht="22.8" x14ac:dyDescent="0.4">
      <c r="F214" s="31"/>
      <c r="G214" s="31"/>
      <c r="H214" s="31"/>
      <c r="I214" s="31"/>
      <c r="J214" s="31"/>
      <c r="K214" s="31"/>
      <c r="L214" s="31"/>
    </row>
    <row r="215" spans="6:12" ht="22.8" x14ac:dyDescent="0.4">
      <c r="F215" s="31" t="s">
        <v>56</v>
      </c>
      <c r="G215" s="31"/>
      <c r="H215" s="31"/>
      <c r="I215" s="31"/>
      <c r="J215" s="31"/>
      <c r="K215" s="31"/>
      <c r="L215" s="31"/>
    </row>
    <row r="216" spans="6:12" ht="22.8" x14ac:dyDescent="0.4">
      <c r="F216" s="31"/>
      <c r="G216" s="31"/>
      <c r="H216" s="31"/>
      <c r="I216" s="31"/>
      <c r="J216" s="31"/>
      <c r="K216" s="31"/>
      <c r="L216" s="31"/>
    </row>
    <row r="217" spans="6:12" ht="22.8" x14ac:dyDescent="0.4">
      <c r="F217" s="31" t="s">
        <v>57</v>
      </c>
      <c r="G217" s="31"/>
      <c r="H217" s="31"/>
      <c r="I217" s="31"/>
      <c r="J217" s="31"/>
      <c r="K217" s="31"/>
      <c r="L217" s="31"/>
    </row>
    <row r="218" spans="6:12" ht="22.8" x14ac:dyDescent="0.4">
      <c r="F218" s="31"/>
      <c r="G218" s="31">
        <v>-2</v>
      </c>
      <c r="H218" s="31">
        <v>-3</v>
      </c>
      <c r="I218" s="31">
        <v>3</v>
      </c>
      <c r="J218" s="31"/>
      <c r="K218" s="31"/>
      <c r="L218" s="31"/>
    </row>
    <row r="219" spans="6:12" ht="22.8" x14ac:dyDescent="0.4">
      <c r="F219" s="31"/>
      <c r="G219" s="31">
        <v>-5</v>
      </c>
      <c r="H219" s="31">
        <v>-10</v>
      </c>
      <c r="I219" s="31">
        <v>1</v>
      </c>
      <c r="J219" s="31"/>
      <c r="K219" s="31"/>
      <c r="L219" s="31"/>
    </row>
    <row r="220" spans="6:12" ht="22.8" x14ac:dyDescent="0.4">
      <c r="F220" s="31"/>
      <c r="G220" s="31">
        <v>10</v>
      </c>
      <c r="H220" s="31">
        <v>30</v>
      </c>
      <c r="I220" s="31">
        <v>-5</v>
      </c>
      <c r="J220" s="31"/>
      <c r="K220" s="31"/>
      <c r="L220" s="31"/>
    </row>
    <row r="221" spans="6:12" ht="22.8" x14ac:dyDescent="0.4">
      <c r="F221" s="31"/>
      <c r="G221" s="31"/>
      <c r="H221" s="31"/>
      <c r="I221" s="31"/>
      <c r="J221" s="31"/>
      <c r="K221" s="31"/>
      <c r="L221" s="31"/>
    </row>
    <row r="222" spans="6:12" ht="22.8" x14ac:dyDescent="0.4">
      <c r="F222" s="31" t="s">
        <v>58</v>
      </c>
      <c r="G222" s="31"/>
      <c r="H222" s="31"/>
      <c r="I222" s="31"/>
      <c r="J222" s="31"/>
      <c r="K222" s="31"/>
      <c r="L222" s="31"/>
    </row>
    <row r="223" spans="6:12" ht="22.8" x14ac:dyDescent="0.4">
      <c r="F223" s="31" t="s">
        <v>59</v>
      </c>
      <c r="G223" s="31"/>
      <c r="H223" s="31"/>
      <c r="I223" s="31"/>
      <c r="J223" s="31"/>
      <c r="K223" s="31"/>
      <c r="L223" s="31"/>
    </row>
    <row r="224" spans="6:12" ht="22.8" x14ac:dyDescent="0.4">
      <c r="F224" s="31"/>
      <c r="G224" s="31"/>
      <c r="H224" s="31"/>
      <c r="I224" s="31"/>
      <c r="J224" s="31"/>
      <c r="K224" s="31"/>
      <c r="L224" s="31"/>
    </row>
    <row r="225" spans="6:12" ht="22.8" x14ac:dyDescent="0.4">
      <c r="F225" s="31" t="s">
        <v>60</v>
      </c>
      <c r="G225" s="31"/>
      <c r="H225" s="31"/>
      <c r="I225" s="31"/>
      <c r="J225" s="31"/>
      <c r="K225" s="31"/>
      <c r="L225" s="31"/>
    </row>
    <row r="226" spans="6:12" ht="22.8" x14ac:dyDescent="0.4">
      <c r="F226" s="31"/>
      <c r="G226" s="31">
        <v>-2</v>
      </c>
      <c r="H226" s="31">
        <v>-3</v>
      </c>
      <c r="I226" s="31">
        <v>3</v>
      </c>
      <c r="J226" s="31"/>
      <c r="K226" s="31"/>
      <c r="L226" s="31"/>
    </row>
    <row r="227" spans="6:12" ht="22.8" x14ac:dyDescent="0.4">
      <c r="F227" s="31"/>
      <c r="G227" s="31">
        <v>-5</v>
      </c>
      <c r="H227" s="31">
        <v>-10</v>
      </c>
      <c r="I227" s="31">
        <v>1</v>
      </c>
      <c r="J227" s="31"/>
      <c r="K227" s="31"/>
      <c r="L227" s="31"/>
    </row>
    <row r="228" spans="6:12" ht="22.8" x14ac:dyDescent="0.4">
      <c r="F228" s="31"/>
      <c r="G228" s="31">
        <v>10</v>
      </c>
      <c r="H228" s="31">
        <v>30</v>
      </c>
      <c r="I228" s="31">
        <v>-5</v>
      </c>
      <c r="J228" s="31"/>
      <c r="K228" s="31"/>
      <c r="L228" s="31"/>
    </row>
    <row r="229" spans="6:12" ht="22.8" x14ac:dyDescent="0.4">
      <c r="F229" s="31"/>
      <c r="G229" s="31"/>
      <c r="H229" s="31"/>
      <c r="I229" s="31"/>
      <c r="J229" s="31"/>
      <c r="K229" s="31"/>
      <c r="L229" s="31"/>
    </row>
    <row r="230" spans="6:12" ht="22.8" x14ac:dyDescent="0.4">
      <c r="F230" s="31" t="s">
        <v>57</v>
      </c>
      <c r="G230" s="31"/>
      <c r="H230" s="31"/>
      <c r="I230" s="31"/>
      <c r="J230" s="31"/>
      <c r="K230" s="31"/>
      <c r="L230" s="31"/>
    </row>
    <row r="231" spans="6:12" ht="22.8" x14ac:dyDescent="0.4">
      <c r="F231" s="31"/>
      <c r="G231" s="31">
        <v>2</v>
      </c>
      <c r="H231" s="31">
        <v>3</v>
      </c>
      <c r="I231" s="31">
        <v>3</v>
      </c>
      <c r="J231" s="31"/>
      <c r="K231" s="31"/>
      <c r="L231" s="31"/>
    </row>
    <row r="232" spans="6:12" ht="22.8" x14ac:dyDescent="0.4">
      <c r="F232" s="31"/>
      <c r="G232" s="31">
        <v>5</v>
      </c>
      <c r="H232" s="31">
        <v>10</v>
      </c>
      <c r="I232" s="31">
        <v>1</v>
      </c>
      <c r="J232" s="31"/>
      <c r="K232" s="31"/>
      <c r="L232" s="31"/>
    </row>
    <row r="233" spans="6:12" ht="22.8" x14ac:dyDescent="0.4">
      <c r="F233" s="31"/>
      <c r="G233" s="31">
        <v>10</v>
      </c>
      <c r="H233" s="31">
        <v>30</v>
      </c>
      <c r="I233" s="31">
        <v>5</v>
      </c>
      <c r="J233" s="31"/>
      <c r="K233" s="31"/>
      <c r="L233" s="31"/>
    </row>
    <row r="234" spans="6:12" ht="22.8" x14ac:dyDescent="0.4">
      <c r="F234" s="31"/>
      <c r="G234" s="31"/>
      <c r="H234" s="31"/>
      <c r="I234" s="31"/>
      <c r="J234" s="31"/>
      <c r="K234" s="31"/>
      <c r="L234" s="31"/>
    </row>
    <row r="235" spans="6:12" ht="22.8" x14ac:dyDescent="0.4">
      <c r="F235" s="31" t="s">
        <v>61</v>
      </c>
      <c r="G235" s="31"/>
      <c r="H235" s="31"/>
      <c r="I235" s="31"/>
      <c r="J235" s="31"/>
      <c r="K235" s="31"/>
      <c r="L235" s="31"/>
    </row>
    <row r="236" spans="6:12" ht="22.8" x14ac:dyDescent="0.4">
      <c r="F236" s="31" t="s">
        <v>22</v>
      </c>
      <c r="G236" s="31"/>
      <c r="H236" s="31"/>
      <c r="I236" s="31"/>
      <c r="J236" s="31"/>
      <c r="K236" s="31"/>
      <c r="L236" s="31"/>
    </row>
    <row r="237" spans="6:12" ht="22.8" x14ac:dyDescent="0.4">
      <c r="F237" s="31"/>
      <c r="G237" s="31"/>
      <c r="H237" s="31"/>
      <c r="I237" s="31"/>
      <c r="J237" s="31"/>
      <c r="K237" s="31"/>
      <c r="L237" s="31"/>
    </row>
    <row r="238" spans="6:12" ht="22.8" x14ac:dyDescent="0.4">
      <c r="F238" s="31" t="s">
        <v>60</v>
      </c>
      <c r="G238" s="31"/>
      <c r="H238" s="31"/>
      <c r="I238" s="31"/>
      <c r="J238" s="31"/>
      <c r="K238" s="31"/>
      <c r="L238" s="31"/>
    </row>
    <row r="239" spans="6:12" ht="22.8" x14ac:dyDescent="0.4">
      <c r="F239" s="31"/>
      <c r="G239" s="31">
        <v>2</v>
      </c>
      <c r="H239" s="31">
        <v>3</v>
      </c>
      <c r="I239" s="31">
        <v>3</v>
      </c>
      <c r="J239" s="31"/>
      <c r="K239" s="31"/>
      <c r="L239" s="31"/>
    </row>
    <row r="240" spans="6:12" ht="22.8" x14ac:dyDescent="0.4">
      <c r="F240" s="31"/>
      <c r="G240" s="31">
        <v>5</v>
      </c>
      <c r="H240" s="31">
        <v>10</v>
      </c>
      <c r="I240" s="31">
        <v>1</v>
      </c>
      <c r="J240" s="31"/>
      <c r="K240" s="31"/>
      <c r="L240" s="31"/>
    </row>
    <row r="241" spans="6:12" ht="22.8" x14ac:dyDescent="0.4">
      <c r="F241" s="31"/>
      <c r="G241" s="31">
        <v>10</v>
      </c>
      <c r="H241" s="31">
        <v>30</v>
      </c>
      <c r="I241" s="31">
        <v>5</v>
      </c>
      <c r="J241" s="31"/>
      <c r="K241" s="31"/>
      <c r="L241" s="31"/>
    </row>
    <row r="242" spans="6:12" ht="22.8" x14ac:dyDescent="0.4">
      <c r="F242" s="31"/>
      <c r="G242" s="31"/>
      <c r="H242" s="31"/>
      <c r="I242" s="31"/>
      <c r="J242" s="31"/>
      <c r="K242" s="31"/>
      <c r="L242" s="31"/>
    </row>
    <row r="243" spans="6:12" ht="22.8" x14ac:dyDescent="0.4">
      <c r="F243" s="31" t="s">
        <v>57</v>
      </c>
      <c r="G243" s="31"/>
      <c r="H243" s="31"/>
      <c r="I243" s="31"/>
      <c r="J243" s="31"/>
      <c r="K243" s="31"/>
      <c r="L243" s="31"/>
    </row>
    <row r="244" spans="6:12" ht="22.8" x14ac:dyDescent="0.4">
      <c r="F244" s="31"/>
      <c r="G244" s="31">
        <v>-2</v>
      </c>
      <c r="H244" s="31">
        <v>-3</v>
      </c>
      <c r="I244" s="31">
        <v>3</v>
      </c>
      <c r="J244" s="31">
        <v>4</v>
      </c>
      <c r="K244" s="31"/>
      <c r="L244" s="31"/>
    </row>
    <row r="245" spans="6:12" ht="22.8" x14ac:dyDescent="0.4">
      <c r="F245" s="31"/>
      <c r="G245" s="31">
        <v>-5</v>
      </c>
      <c r="H245" s="31">
        <v>-10</v>
      </c>
      <c r="I245" s="31">
        <v>3</v>
      </c>
      <c r="J245" s="31">
        <v>1</v>
      </c>
      <c r="K245" s="31"/>
      <c r="L245" s="31"/>
    </row>
    <row r="246" spans="6:12" ht="22.8" x14ac:dyDescent="0.4">
      <c r="F246" s="31"/>
      <c r="G246" s="31">
        <v>20</v>
      </c>
      <c r="H246" s="31">
        <v>3</v>
      </c>
      <c r="I246" s="31">
        <v>-2</v>
      </c>
      <c r="J246" s="31">
        <v>0</v>
      </c>
      <c r="K246" s="31"/>
      <c r="L246" s="31"/>
    </row>
    <row r="247" spans="6:12" ht="22.8" x14ac:dyDescent="0.4">
      <c r="F247" s="31"/>
      <c r="G247" s="31">
        <v>10</v>
      </c>
      <c r="H247" s="31">
        <v>30</v>
      </c>
      <c r="I247" s="31">
        <v>-5</v>
      </c>
      <c r="J247" s="31">
        <v>2</v>
      </c>
      <c r="K247" s="31"/>
      <c r="L247" s="31"/>
    </row>
    <row r="248" spans="6:12" ht="22.8" x14ac:dyDescent="0.4">
      <c r="F248" s="31"/>
      <c r="G248" s="31"/>
      <c r="H248" s="31"/>
      <c r="I248" s="31"/>
      <c r="J248" s="31"/>
      <c r="K248" s="31"/>
      <c r="L248" s="31"/>
    </row>
    <row r="249" spans="6:12" ht="22.8" x14ac:dyDescent="0.4">
      <c r="F249" s="31" t="s">
        <v>62</v>
      </c>
      <c r="G249" s="31"/>
      <c r="H249" s="31"/>
      <c r="I249" s="31"/>
      <c r="J249" s="31"/>
      <c r="K249" s="31"/>
      <c r="L249" s="31"/>
    </row>
    <row r="250" spans="6:12" ht="22.8" x14ac:dyDescent="0.4">
      <c r="F250" s="31" t="s">
        <v>22</v>
      </c>
      <c r="G250" s="31"/>
      <c r="H250" s="31"/>
      <c r="I250" s="31"/>
      <c r="J250" s="31"/>
      <c r="K250" s="31"/>
      <c r="L250" s="31"/>
    </row>
    <row r="251" spans="6:12" ht="22.8" x14ac:dyDescent="0.4">
      <c r="F251" s="31"/>
      <c r="G251" s="31"/>
      <c r="H251" s="31"/>
      <c r="I251" s="31"/>
      <c r="J251" s="31"/>
      <c r="K251" s="31"/>
      <c r="L251" s="31"/>
    </row>
    <row r="252" spans="6:12" ht="22.8" x14ac:dyDescent="0.4">
      <c r="F252" s="31" t="s">
        <v>60</v>
      </c>
      <c r="G252" s="31"/>
      <c r="H252" s="31"/>
      <c r="I252" s="31"/>
      <c r="J252" s="31"/>
      <c r="K252" s="31"/>
      <c r="L252" s="31"/>
    </row>
    <row r="253" spans="6:12" ht="22.8" x14ac:dyDescent="0.4">
      <c r="F253" s="31"/>
      <c r="G253" s="31">
        <v>-2</v>
      </c>
      <c r="H253" s="31">
        <v>-3</v>
      </c>
      <c r="I253" s="31">
        <v>3</v>
      </c>
      <c r="J253" s="31">
        <v>4</v>
      </c>
      <c r="K253" s="31"/>
      <c r="L253" s="31"/>
    </row>
    <row r="254" spans="6:12" ht="22.8" x14ac:dyDescent="0.4">
      <c r="F254" s="31"/>
      <c r="G254" s="31">
        <v>-5</v>
      </c>
      <c r="H254" s="31">
        <v>-10</v>
      </c>
      <c r="I254" s="31">
        <v>3</v>
      </c>
      <c r="J254" s="31">
        <v>1</v>
      </c>
      <c r="K254" s="31"/>
      <c r="L254" s="31"/>
    </row>
    <row r="255" spans="6:12" ht="22.8" x14ac:dyDescent="0.4">
      <c r="F255" s="31"/>
      <c r="G255" s="31">
        <v>20</v>
      </c>
      <c r="H255" s="31">
        <v>3</v>
      </c>
      <c r="I255" s="31">
        <v>-2</v>
      </c>
      <c r="J255" s="31">
        <v>0</v>
      </c>
      <c r="K255" s="31"/>
      <c r="L255" s="31"/>
    </row>
    <row r="256" spans="6:12" ht="22.8" x14ac:dyDescent="0.4">
      <c r="F256" s="31"/>
      <c r="G256" s="31">
        <v>10</v>
      </c>
      <c r="H256" s="31">
        <v>30</v>
      </c>
      <c r="I256" s="31">
        <v>-5</v>
      </c>
      <c r="J256" s="31">
        <v>2</v>
      </c>
      <c r="K256" s="31"/>
      <c r="L256" s="31"/>
    </row>
    <row r="257" spans="6:12" ht="22.8" x14ac:dyDescent="0.4">
      <c r="F257" s="31"/>
      <c r="G257" s="31"/>
      <c r="H257" s="31"/>
      <c r="I257" s="31"/>
      <c r="J257" s="31"/>
      <c r="K257" s="31"/>
      <c r="L257" s="31"/>
    </row>
    <row r="258" spans="6:12" ht="22.8" x14ac:dyDescent="0.4">
      <c r="F258" s="31" t="s">
        <v>57</v>
      </c>
      <c r="G258" s="31"/>
      <c r="H258" s="31"/>
      <c r="I258" s="31"/>
      <c r="J258" s="31"/>
      <c r="K258" s="31"/>
      <c r="L258" s="31"/>
    </row>
    <row r="259" spans="6:12" ht="22.8" x14ac:dyDescent="0.4">
      <c r="F259" s="31"/>
      <c r="G259" s="31">
        <v>-5</v>
      </c>
      <c r="H259" s="31"/>
      <c r="I259" s="31"/>
      <c r="J259" s="31"/>
      <c r="K259" s="31"/>
      <c r="L259" s="31"/>
    </row>
    <row r="260" spans="6:12" ht="22.8" x14ac:dyDescent="0.4">
      <c r="F260" s="31"/>
      <c r="G260" s="31"/>
      <c r="H260" s="31"/>
      <c r="I260" s="31"/>
      <c r="J260" s="31"/>
      <c r="K260" s="31"/>
      <c r="L260" s="31"/>
    </row>
    <row r="261" spans="6:12" ht="22.8" x14ac:dyDescent="0.4">
      <c r="F261" s="31" t="s">
        <v>63</v>
      </c>
      <c r="G261" s="31"/>
      <c r="H261" s="31"/>
      <c r="I261" s="31"/>
      <c r="J261" s="31"/>
      <c r="K261" s="31"/>
      <c r="L261" s="31"/>
    </row>
    <row r="262" spans="6:12" ht="22.8" x14ac:dyDescent="0.4">
      <c r="F262" s="31" t="s">
        <v>22</v>
      </c>
      <c r="G262" s="31"/>
      <c r="H262" s="31"/>
      <c r="I262" s="31"/>
      <c r="J262" s="31"/>
      <c r="K262" s="31"/>
      <c r="L262" s="31"/>
    </row>
    <row r="263" spans="6:12" ht="22.8" x14ac:dyDescent="0.4">
      <c r="F263" s="31"/>
      <c r="G263" s="31"/>
      <c r="H263" s="31"/>
      <c r="I263" s="31"/>
      <c r="J263" s="31"/>
      <c r="K263" s="31"/>
      <c r="L263" s="31"/>
    </row>
    <row r="264" spans="6:12" ht="22.8" x14ac:dyDescent="0.4">
      <c r="F264" s="31" t="s">
        <v>60</v>
      </c>
      <c r="G264" s="31"/>
      <c r="H264" s="31"/>
      <c r="I264" s="31"/>
      <c r="J264" s="31"/>
      <c r="K264" s="31"/>
      <c r="L264" s="31"/>
    </row>
    <row r="265" spans="6:12" ht="22.8" x14ac:dyDescent="0.4">
      <c r="F265" s="31"/>
      <c r="G265" s="31">
        <v>-5</v>
      </c>
      <c r="H265" s="31"/>
      <c r="I265" s="31"/>
      <c r="J265" s="31"/>
      <c r="K265" s="31"/>
      <c r="L265" s="31"/>
    </row>
    <row r="266" spans="6:12" ht="22.8" x14ac:dyDescent="0.4">
      <c r="F266" s="31"/>
      <c r="G266" s="31"/>
      <c r="H266" s="31"/>
      <c r="I266" s="31"/>
      <c r="J266" s="31"/>
      <c r="K266" s="31"/>
      <c r="L266" s="31"/>
    </row>
    <row r="267" spans="6:12" ht="22.8" x14ac:dyDescent="0.4">
      <c r="F267" s="31" t="s">
        <v>57</v>
      </c>
      <c r="G267" s="31"/>
      <c r="H267" s="31"/>
      <c r="I267" s="31"/>
      <c r="J267" s="31"/>
      <c r="K267" s="31"/>
      <c r="L267" s="31"/>
    </row>
    <row r="268" spans="6:12" ht="22.8" x14ac:dyDescent="0.4">
      <c r="F268" s="31"/>
      <c r="G268" s="31">
        <v>-2</v>
      </c>
      <c r="H268" s="31">
        <v>-3</v>
      </c>
      <c r="I268" s="31">
        <v>3</v>
      </c>
      <c r="J268" s="31"/>
      <c r="K268" s="31"/>
      <c r="L268" s="31"/>
    </row>
    <row r="269" spans="6:12" ht="22.8" x14ac:dyDescent="0.4">
      <c r="F269" s="31"/>
      <c r="G269" s="31">
        <v>-5</v>
      </c>
      <c r="H269" s="31">
        <v>-10</v>
      </c>
      <c r="I269" s="31">
        <v>1</v>
      </c>
      <c r="J269" s="31"/>
      <c r="K269" s="31"/>
      <c r="L269" s="31"/>
    </row>
    <row r="270" spans="6:12" ht="22.8" x14ac:dyDescent="0.4">
      <c r="F270" s="31"/>
      <c r="G270" s="31">
        <v>10</v>
      </c>
      <c r="H270" s="31">
        <v>30</v>
      </c>
      <c r="I270" s="31">
        <v>-5</v>
      </c>
      <c r="J270" s="31"/>
      <c r="K270" s="31"/>
      <c r="L270" s="31"/>
    </row>
    <row r="271" spans="6:12" ht="22.8" x14ac:dyDescent="0.4">
      <c r="F271" s="31"/>
      <c r="G271" s="31"/>
      <c r="H271" s="31"/>
      <c r="I271" s="31"/>
      <c r="J271" s="31"/>
      <c r="K271" s="31"/>
      <c r="L271" s="31"/>
    </row>
    <row r="272" spans="6:12" ht="22.8" x14ac:dyDescent="0.4">
      <c r="F272" s="31" t="s">
        <v>58</v>
      </c>
      <c r="G272" s="31"/>
      <c r="H272" s="31"/>
      <c r="I272" s="31"/>
      <c r="J272" s="31"/>
      <c r="K272" s="31"/>
      <c r="L272" s="31"/>
    </row>
    <row r="273" spans="6:12" ht="22.8" x14ac:dyDescent="0.4">
      <c r="F273" s="31" t="s">
        <v>59</v>
      </c>
      <c r="G273" s="31"/>
      <c r="H273" s="31"/>
      <c r="I273" s="31"/>
      <c r="J273" s="31"/>
      <c r="K273" s="31"/>
      <c r="L273" s="31"/>
    </row>
    <row r="274" spans="6:12" ht="22.8" x14ac:dyDescent="0.4">
      <c r="F274" s="31"/>
      <c r="G274" s="31"/>
      <c r="H274" s="31"/>
      <c r="I274" s="31"/>
      <c r="J274" s="31"/>
      <c r="K274" s="31"/>
      <c r="L274" s="31"/>
    </row>
    <row r="275" spans="6:12" ht="22.8" x14ac:dyDescent="0.4">
      <c r="F275" s="31" t="s">
        <v>60</v>
      </c>
      <c r="G275" s="31"/>
      <c r="H275" s="31"/>
      <c r="I275" s="31"/>
      <c r="J275" s="31"/>
      <c r="K275" s="31"/>
      <c r="L275" s="31"/>
    </row>
    <row r="276" spans="6:12" ht="22.8" x14ac:dyDescent="0.4">
      <c r="F276" s="31"/>
      <c r="G276" s="31">
        <v>-2</v>
      </c>
      <c r="H276" s="31">
        <v>-3</v>
      </c>
      <c r="I276" s="31">
        <v>3</v>
      </c>
      <c r="J276" s="31"/>
      <c r="K276" s="31"/>
      <c r="L276" s="31"/>
    </row>
    <row r="277" spans="6:12" ht="22.8" x14ac:dyDescent="0.4">
      <c r="F277" s="31"/>
      <c r="G277" s="31">
        <v>-5</v>
      </c>
      <c r="H277" s="31">
        <v>-10</v>
      </c>
      <c r="I277" s="31">
        <v>1</v>
      </c>
      <c r="J277" s="31"/>
      <c r="K277" s="31"/>
      <c r="L277" s="31"/>
    </row>
    <row r="278" spans="6:12" ht="22.8" x14ac:dyDescent="0.4">
      <c r="F278" s="31"/>
      <c r="G278" s="31">
        <v>10</v>
      </c>
      <c r="H278" s="31">
        <v>30</v>
      </c>
      <c r="I278" s="31">
        <v>-5</v>
      </c>
      <c r="J278" s="31"/>
      <c r="K278" s="31"/>
      <c r="L278" s="31"/>
    </row>
    <row r="279" spans="6:12" ht="22.8" x14ac:dyDescent="0.4">
      <c r="F279" s="31"/>
      <c r="G279" s="31"/>
      <c r="H279" s="31"/>
      <c r="I279" s="31"/>
      <c r="J279" s="31"/>
      <c r="K279" s="31"/>
      <c r="L279" s="31"/>
    </row>
    <row r="280" spans="6:12" ht="22.8" x14ac:dyDescent="0.4">
      <c r="F280" s="31" t="s">
        <v>57</v>
      </c>
      <c r="G280" s="31"/>
      <c r="H280" s="31"/>
      <c r="I280" s="31"/>
      <c r="J280" s="31"/>
      <c r="K280" s="31"/>
      <c r="L280" s="31"/>
    </row>
    <row r="281" spans="6:12" ht="22.8" x14ac:dyDescent="0.4">
      <c r="F281" s="31"/>
      <c r="G281" s="31">
        <v>-1</v>
      </c>
      <c r="H281" s="31">
        <v>-1</v>
      </c>
      <c r="I281" s="31">
        <v>-1</v>
      </c>
      <c r="J281" s="31">
        <v>-1</v>
      </c>
      <c r="K281" s="31"/>
      <c r="L281" s="31"/>
    </row>
    <row r="282" spans="6:12" ht="22.8" x14ac:dyDescent="0.4">
      <c r="F282" s="31"/>
      <c r="G282" s="31">
        <v>-1</v>
      </c>
      <c r="H282" s="31">
        <v>-1</v>
      </c>
      <c r="I282" s="31">
        <v>-1</v>
      </c>
      <c r="J282" s="31">
        <v>-1</v>
      </c>
      <c r="K282" s="31"/>
      <c r="L282" s="31"/>
    </row>
    <row r="283" spans="6:12" ht="22.8" x14ac:dyDescent="0.4">
      <c r="F283" s="31"/>
      <c r="G283" s="31">
        <v>-1</v>
      </c>
      <c r="H283" s="31">
        <v>-1</v>
      </c>
      <c r="I283" s="31">
        <v>-1</v>
      </c>
      <c r="J283" s="31">
        <v>-1</v>
      </c>
      <c r="K283" s="31"/>
      <c r="L283" s="31"/>
    </row>
    <row r="284" spans="6:12" ht="22.8" x14ac:dyDescent="0.4">
      <c r="F284" s="31"/>
      <c r="G284" s="31">
        <v>-1</v>
      </c>
      <c r="H284" s="31">
        <v>-1</v>
      </c>
      <c r="I284" s="31">
        <v>-1</v>
      </c>
      <c r="J284" s="31">
        <v>-1</v>
      </c>
      <c r="K284" s="31"/>
      <c r="L284" s="31"/>
    </row>
    <row r="285" spans="6:12" ht="22.8" x14ac:dyDescent="0.4">
      <c r="F285" s="31"/>
      <c r="G285" s="31"/>
      <c r="H285" s="31"/>
      <c r="I285" s="31"/>
      <c r="J285" s="31"/>
      <c r="K285" s="31"/>
      <c r="L285" s="31"/>
    </row>
    <row r="286" spans="6:12" ht="22.8" x14ac:dyDescent="0.4">
      <c r="F286" s="31" t="s">
        <v>64</v>
      </c>
      <c r="G286" s="31"/>
      <c r="H286" s="31"/>
      <c r="I286" s="31"/>
      <c r="J286" s="31"/>
      <c r="K286" s="31"/>
      <c r="L286" s="31"/>
    </row>
    <row r="287" spans="6:12" ht="22.8" x14ac:dyDescent="0.4">
      <c r="F287" s="31" t="s">
        <v>22</v>
      </c>
      <c r="G287" s="31"/>
      <c r="H287" s="31"/>
      <c r="I287" s="31"/>
      <c r="J287" s="31"/>
      <c r="K287" s="31"/>
      <c r="L287" s="31"/>
    </row>
    <row r="288" spans="6:12" ht="22.8" x14ac:dyDescent="0.4">
      <c r="F288" s="31"/>
      <c r="G288" s="31"/>
      <c r="H288" s="31"/>
      <c r="I288" s="31"/>
      <c r="J288" s="31"/>
      <c r="K288" s="31"/>
      <c r="L288" s="31"/>
    </row>
    <row r="289" spans="6:12" ht="22.8" x14ac:dyDescent="0.4">
      <c r="F289" s="31" t="s">
        <v>60</v>
      </c>
      <c r="G289" s="31"/>
      <c r="H289" s="31"/>
      <c r="I289" s="31"/>
      <c r="J289" s="31"/>
      <c r="K289" s="31"/>
      <c r="L289" s="31"/>
    </row>
    <row r="290" spans="6:12" ht="22.8" x14ac:dyDescent="0.4">
      <c r="F290" s="31"/>
      <c r="G290" s="31">
        <v>-1</v>
      </c>
      <c r="H290" s="31">
        <v>-1</v>
      </c>
      <c r="I290" s="31">
        <v>-1</v>
      </c>
      <c r="J290" s="31">
        <v>-1</v>
      </c>
      <c r="K290" s="31"/>
      <c r="L290" s="31"/>
    </row>
    <row r="291" spans="6:12" ht="22.8" x14ac:dyDescent="0.4">
      <c r="F291" s="31"/>
      <c r="G291" s="31">
        <v>-1</v>
      </c>
      <c r="H291" s="31">
        <v>-1</v>
      </c>
      <c r="I291" s="31">
        <v>-1</v>
      </c>
      <c r="J291" s="31">
        <v>-1</v>
      </c>
      <c r="K291" s="31"/>
      <c r="L291" s="31"/>
    </row>
    <row r="292" spans="6:12" ht="22.8" x14ac:dyDescent="0.4">
      <c r="F292" s="31"/>
      <c r="G292" s="31">
        <v>-1</v>
      </c>
      <c r="H292" s="31">
        <v>-1</v>
      </c>
      <c r="I292" s="31">
        <v>-1</v>
      </c>
      <c r="J292" s="31">
        <v>-1</v>
      </c>
      <c r="K292" s="31"/>
      <c r="L292" s="31"/>
    </row>
    <row r="293" spans="6:12" ht="22.8" x14ac:dyDescent="0.4">
      <c r="F293" s="31"/>
      <c r="G293" s="31">
        <v>-1</v>
      </c>
      <c r="H293" s="31">
        <v>-1</v>
      </c>
      <c r="I293" s="31">
        <v>-1</v>
      </c>
      <c r="J293" s="31">
        <v>-1</v>
      </c>
      <c r="K293" s="31"/>
      <c r="L293" s="31"/>
    </row>
    <row r="294" spans="6:12" ht="22.8" x14ac:dyDescent="0.4">
      <c r="F294" s="31"/>
      <c r="G294" s="31"/>
      <c r="H294" s="31"/>
      <c r="I294" s="31"/>
      <c r="J294" s="31"/>
      <c r="K294" s="31"/>
      <c r="L294" s="31"/>
    </row>
    <row r="295" spans="6:12" ht="22.8" x14ac:dyDescent="0.4">
      <c r="F295" s="31" t="s">
        <v>57</v>
      </c>
      <c r="G295" s="31"/>
      <c r="H295" s="31"/>
      <c r="I295" s="31"/>
      <c r="J295" s="31"/>
      <c r="K295" s="31"/>
      <c r="L295" s="31"/>
    </row>
    <row r="296" spans="6:12" ht="22.8" x14ac:dyDescent="0.4">
      <c r="F296" s="31"/>
      <c r="G296" s="31">
        <v>0</v>
      </c>
      <c r="H296" s="31">
        <v>-2</v>
      </c>
      <c r="I296" s="31">
        <v>-3</v>
      </c>
      <c r="J296" s="31">
        <v>1</v>
      </c>
      <c r="K296" s="31">
        <v>-10</v>
      </c>
      <c r="L296" s="31"/>
    </row>
    <row r="297" spans="6:12" ht="22.8" x14ac:dyDescent="0.4">
      <c r="F297" s="31"/>
      <c r="G297" s="31">
        <v>-5</v>
      </c>
      <c r="H297" s="31">
        <v>4</v>
      </c>
      <c r="I297" s="31">
        <v>-2</v>
      </c>
      <c r="J297" s="31">
        <v>-1</v>
      </c>
      <c r="K297" s="31">
        <v>-2</v>
      </c>
      <c r="L297" s="31"/>
    </row>
    <row r="298" spans="6:12" ht="22.8" x14ac:dyDescent="0.4">
      <c r="F298" s="31"/>
      <c r="G298" s="31">
        <v>10</v>
      </c>
      <c r="H298" s="31">
        <v>-3</v>
      </c>
      <c r="I298" s="31">
        <v>-5</v>
      </c>
      <c r="J298" s="31">
        <v>-4</v>
      </c>
      <c r="K298" s="31">
        <v>-3</v>
      </c>
      <c r="L298" s="31"/>
    </row>
    <row r="299" spans="6:12" ht="22.8" x14ac:dyDescent="0.4">
      <c r="F299" s="31"/>
      <c r="G299" s="31">
        <v>-2</v>
      </c>
      <c r="H299" s="31">
        <v>-1</v>
      </c>
      <c r="I299" s="31">
        <v>-1</v>
      </c>
      <c r="J299" s="31">
        <v>2</v>
      </c>
      <c r="K299" s="31">
        <v>-1</v>
      </c>
      <c r="L299" s="31"/>
    </row>
    <row r="300" spans="6:12" ht="22.8" x14ac:dyDescent="0.4">
      <c r="F300" s="31"/>
      <c r="G300" s="31">
        <v>1</v>
      </c>
      <c r="H300" s="31">
        <v>1</v>
      </c>
      <c r="I300" s="31">
        <v>-1</v>
      </c>
      <c r="J300" s="31">
        <v>-2</v>
      </c>
      <c r="K300" s="31">
        <v>3</v>
      </c>
      <c r="L300" s="31"/>
    </row>
    <row r="301" spans="6:12" ht="22.8" x14ac:dyDescent="0.4">
      <c r="F301" s="31"/>
      <c r="G301" s="31"/>
      <c r="H301" s="31"/>
      <c r="I301" s="31"/>
      <c r="J301" s="31"/>
      <c r="K301" s="31"/>
      <c r="L301" s="31"/>
    </row>
    <row r="302" spans="6:12" ht="22.8" x14ac:dyDescent="0.4">
      <c r="F302" s="31" t="s">
        <v>65</v>
      </c>
      <c r="G302" s="31"/>
      <c r="H302" s="31"/>
      <c r="I302" s="31"/>
      <c r="J302" s="31"/>
      <c r="K302" s="31"/>
      <c r="L302" s="31"/>
    </row>
    <row r="303" spans="6:12" ht="22.8" x14ac:dyDescent="0.4">
      <c r="F303" s="31" t="s">
        <v>22</v>
      </c>
      <c r="G303" s="31"/>
      <c r="H303" s="31"/>
      <c r="I303" s="31"/>
      <c r="J303" s="31"/>
      <c r="K303" s="31"/>
      <c r="L303" s="31"/>
    </row>
    <row r="304" spans="6:12" ht="22.8" x14ac:dyDescent="0.4">
      <c r="F304" s="31"/>
      <c r="G304" s="31"/>
      <c r="H304" s="31"/>
      <c r="I304" s="31"/>
      <c r="J304" s="31"/>
      <c r="K304" s="31"/>
      <c r="L304" s="31"/>
    </row>
    <row r="305" spans="6:12" ht="22.8" x14ac:dyDescent="0.4">
      <c r="F305" s="31" t="s">
        <v>60</v>
      </c>
      <c r="G305" s="31"/>
      <c r="H305" s="31"/>
      <c r="I305" s="31"/>
      <c r="J305" s="31"/>
      <c r="K305" s="31"/>
      <c r="L305" s="31"/>
    </row>
    <row r="306" spans="6:12" ht="22.8" x14ac:dyDescent="0.4">
      <c r="F306" s="31"/>
      <c r="G306" s="31">
        <v>0</v>
      </c>
      <c r="H306" s="31">
        <v>-2</v>
      </c>
      <c r="I306" s="31">
        <v>-3</v>
      </c>
      <c r="J306" s="31">
        <v>1</v>
      </c>
      <c r="K306" s="31">
        <v>-10</v>
      </c>
      <c r="L306" s="31"/>
    </row>
    <row r="307" spans="6:12" ht="22.8" x14ac:dyDescent="0.4">
      <c r="F307" s="31"/>
      <c r="G307" s="31">
        <v>-5</v>
      </c>
      <c r="H307" s="31">
        <v>4</v>
      </c>
      <c r="I307" s="31">
        <v>-2</v>
      </c>
      <c r="J307" s="31">
        <v>-1</v>
      </c>
      <c r="K307" s="31">
        <v>-2</v>
      </c>
      <c r="L307" s="31"/>
    </row>
    <row r="308" spans="6:12" ht="22.8" x14ac:dyDescent="0.4">
      <c r="F308" s="31"/>
      <c r="G308" s="31">
        <v>10</v>
      </c>
      <c r="H308" s="31">
        <v>-3</v>
      </c>
      <c r="I308" s="31">
        <v>-5</v>
      </c>
      <c r="J308" s="31">
        <v>-4</v>
      </c>
      <c r="K308" s="31">
        <v>-3</v>
      </c>
      <c r="L308" s="31"/>
    </row>
    <row r="309" spans="6:12" ht="22.8" x14ac:dyDescent="0.4">
      <c r="F309" s="31"/>
      <c r="G309" s="31">
        <v>-2</v>
      </c>
      <c r="H309" s="31">
        <v>-1</v>
      </c>
      <c r="I309" s="31">
        <v>-1</v>
      </c>
      <c r="J309" s="31">
        <v>2</v>
      </c>
      <c r="K309" s="31">
        <v>-1</v>
      </c>
      <c r="L309" s="31"/>
    </row>
    <row r="310" spans="6:12" ht="22.8" x14ac:dyDescent="0.4">
      <c r="F310" s="31"/>
      <c r="G310" s="31">
        <v>1</v>
      </c>
      <c r="H310" s="31">
        <v>1</v>
      </c>
      <c r="I310" s="31">
        <v>-1</v>
      </c>
      <c r="J310" s="31">
        <v>-2</v>
      </c>
      <c r="K310" s="31">
        <v>3</v>
      </c>
      <c r="L310" s="31"/>
    </row>
    <row r="311" spans="6:12" ht="22.8" x14ac:dyDescent="0.4">
      <c r="F311" s="31"/>
      <c r="G311" s="31"/>
      <c r="H311" s="31"/>
      <c r="I311" s="31"/>
      <c r="J311" s="31"/>
      <c r="K311" s="31"/>
      <c r="L311" s="31"/>
    </row>
    <row r="312" spans="6:12" ht="22.8" x14ac:dyDescent="0.4">
      <c r="F312" s="31" t="s">
        <v>57</v>
      </c>
      <c r="G312" s="31"/>
      <c r="H312" s="31"/>
      <c r="I312" s="31"/>
      <c r="J312" s="31"/>
      <c r="K312" s="31"/>
      <c r="L312" s="31"/>
    </row>
    <row r="313" spans="6:12" ht="22.8" x14ac:dyDescent="0.4">
      <c r="F313" s="31"/>
      <c r="G313" s="31">
        <v>-2</v>
      </c>
      <c r="H313" s="31">
        <v>-3</v>
      </c>
      <c r="I313" s="31">
        <v>3</v>
      </c>
      <c r="J313" s="31"/>
      <c r="K313" s="31"/>
      <c r="L313" s="31"/>
    </row>
    <row r="314" spans="6:12" ht="22.8" x14ac:dyDescent="0.4">
      <c r="F314" s="31"/>
      <c r="G314" s="31"/>
      <c r="H314" s="31"/>
      <c r="I314" s="31"/>
      <c r="J314" s="31"/>
      <c r="K314" s="31"/>
      <c r="L314" s="31"/>
    </row>
    <row r="315" spans="6:12" ht="22.8" x14ac:dyDescent="0.4">
      <c r="F315" s="31" t="s">
        <v>66</v>
      </c>
      <c r="G315" s="31"/>
      <c r="H315" s="31"/>
      <c r="I315" s="31"/>
      <c r="J315" s="31"/>
      <c r="K315" s="31"/>
      <c r="L315" s="31"/>
    </row>
    <row r="316" spans="6:12" ht="22.8" x14ac:dyDescent="0.4">
      <c r="F316" s="31" t="s">
        <v>22</v>
      </c>
      <c r="G316" s="31"/>
      <c r="H316" s="31"/>
      <c r="I316" s="31"/>
      <c r="J316" s="31"/>
      <c r="K316" s="31"/>
      <c r="L316" s="31"/>
    </row>
    <row r="317" spans="6:12" ht="22.8" x14ac:dyDescent="0.4">
      <c r="F317" s="31"/>
      <c r="G317" s="31"/>
      <c r="H317" s="31"/>
      <c r="I317" s="31"/>
      <c r="J317" s="31"/>
      <c r="K317" s="31"/>
      <c r="L317" s="31"/>
    </row>
    <row r="318" spans="6:12" ht="22.8" x14ac:dyDescent="0.4">
      <c r="F318" s="31" t="s">
        <v>60</v>
      </c>
      <c r="G318" s="31"/>
      <c r="H318" s="31"/>
      <c r="I318" s="31"/>
      <c r="J318" s="31"/>
      <c r="K318" s="31"/>
      <c r="L318" s="31"/>
    </row>
    <row r="319" spans="6:12" ht="22.8" x14ac:dyDescent="0.4">
      <c r="F319" s="31"/>
      <c r="G319" s="31">
        <v>-2</v>
      </c>
      <c r="H319" s="31">
        <v>-3</v>
      </c>
      <c r="I319" s="31">
        <v>3</v>
      </c>
      <c r="J319" s="31"/>
      <c r="K319" s="31"/>
      <c r="L319" s="31"/>
    </row>
    <row r="320" spans="6:12" ht="22.8" x14ac:dyDescent="0.4">
      <c r="F320" s="31"/>
      <c r="G320" s="31"/>
      <c r="H320" s="31"/>
      <c r="I320" s="31"/>
      <c r="J320" s="31"/>
      <c r="K320" s="31"/>
      <c r="L320" s="31"/>
    </row>
    <row r="321" spans="6:12" ht="22.8" x14ac:dyDescent="0.4">
      <c r="F321" s="31" t="s">
        <v>57</v>
      </c>
      <c r="G321" s="31"/>
      <c r="H321" s="31"/>
      <c r="I321" s="31"/>
      <c r="J321" s="31"/>
      <c r="K321" s="31"/>
      <c r="L321" s="31"/>
    </row>
    <row r="322" spans="6:12" ht="22.8" x14ac:dyDescent="0.4">
      <c r="F322" s="31"/>
      <c r="G322" s="31">
        <v>-2</v>
      </c>
      <c r="H322" s="31"/>
      <c r="I322" s="31"/>
      <c r="J322" s="31"/>
      <c r="K322" s="31"/>
      <c r="L322" s="31"/>
    </row>
    <row r="323" spans="6:12" ht="22.8" x14ac:dyDescent="0.4">
      <c r="F323" s="31"/>
      <c r="G323" s="31">
        <v>-3</v>
      </c>
      <c r="H323" s="31"/>
      <c r="I323" s="31"/>
      <c r="J323" s="31"/>
      <c r="K323" s="31"/>
      <c r="L323" s="31"/>
    </row>
    <row r="324" spans="6:12" ht="22.8" x14ac:dyDescent="0.4">
      <c r="F324" s="31"/>
      <c r="G324" s="31">
        <v>3</v>
      </c>
      <c r="H324" s="31"/>
      <c r="I324" s="31"/>
      <c r="J324" s="31"/>
      <c r="K324" s="31"/>
      <c r="L324" s="31"/>
    </row>
    <row r="325" spans="6:12" ht="22.8" x14ac:dyDescent="0.4">
      <c r="F325" s="31"/>
      <c r="G325" s="31"/>
      <c r="H325" s="31"/>
      <c r="I325" s="31"/>
      <c r="J325" s="31"/>
      <c r="K325" s="31"/>
      <c r="L325" s="31"/>
    </row>
    <row r="326" spans="6:12" ht="22.8" x14ac:dyDescent="0.4">
      <c r="F326" s="31" t="s">
        <v>66</v>
      </c>
      <c r="G326" s="31"/>
      <c r="H326" s="31"/>
      <c r="I326" s="31"/>
      <c r="J326" s="31"/>
      <c r="K326" s="31"/>
      <c r="L326" s="31"/>
    </row>
    <row r="327" spans="6:12" ht="22.8" x14ac:dyDescent="0.4">
      <c r="F327" s="31" t="s">
        <v>22</v>
      </c>
      <c r="G327" s="31"/>
      <c r="H327" s="31"/>
      <c r="I327" s="31"/>
      <c r="J327" s="31"/>
      <c r="K327" s="31"/>
      <c r="L327" s="31"/>
    </row>
    <row r="328" spans="6:12" ht="22.8" x14ac:dyDescent="0.4">
      <c r="F328" s="31"/>
      <c r="G328" s="31"/>
      <c r="H328" s="31"/>
      <c r="I328" s="31"/>
      <c r="J328" s="31"/>
      <c r="K328" s="31"/>
      <c r="L328" s="31"/>
    </row>
    <row r="329" spans="6:12" ht="22.8" x14ac:dyDescent="0.4">
      <c r="F329" s="31" t="s">
        <v>60</v>
      </c>
      <c r="G329" s="31"/>
      <c r="H329" s="31"/>
      <c r="I329" s="31"/>
      <c r="J329" s="31"/>
      <c r="K329" s="31"/>
      <c r="L329" s="31"/>
    </row>
    <row r="330" spans="6:12" ht="22.8" x14ac:dyDescent="0.4">
      <c r="F330" s="31"/>
      <c r="G330" s="31">
        <v>-2</v>
      </c>
      <c r="H330" s="31"/>
      <c r="I330" s="31"/>
      <c r="J330" s="31"/>
      <c r="K330" s="31"/>
      <c r="L330" s="31"/>
    </row>
    <row r="331" spans="6:12" ht="22.8" x14ac:dyDescent="0.4">
      <c r="F331" s="31"/>
      <c r="G331" s="31">
        <v>-3</v>
      </c>
      <c r="H331" s="31"/>
      <c r="I331" s="31"/>
      <c r="J331" s="31"/>
      <c r="K331" s="31"/>
      <c r="L331" s="31"/>
    </row>
    <row r="332" spans="6:12" ht="22.8" x14ac:dyDescent="0.4">
      <c r="F332" s="31"/>
      <c r="G332" s="31">
        <v>3</v>
      </c>
      <c r="H332" s="31"/>
      <c r="I332" s="31"/>
      <c r="J332" s="31"/>
      <c r="K332" s="31"/>
      <c r="L332" s="31"/>
    </row>
    <row r="333" spans="6:12" ht="22.8" x14ac:dyDescent="0.4">
      <c r="F333" s="31"/>
      <c r="G333" s="31"/>
      <c r="H333" s="31"/>
      <c r="I333" s="31"/>
      <c r="J333" s="31"/>
      <c r="K333" s="31"/>
      <c r="L333" s="31"/>
    </row>
    <row r="334" spans="6:12" ht="22.8" x14ac:dyDescent="0.4">
      <c r="F334" s="31" t="s">
        <v>67</v>
      </c>
      <c r="G334" s="31"/>
      <c r="H334" s="31"/>
      <c r="I334" s="31"/>
      <c r="J334" s="31"/>
      <c r="K334" s="31"/>
      <c r="L334" s="31"/>
    </row>
    <row r="335" spans="6:12" ht="22.8" x14ac:dyDescent="0.4">
      <c r="F335" s="31"/>
      <c r="G335" s="31"/>
      <c r="H335" s="31"/>
      <c r="I335" s="31"/>
      <c r="J335" s="31"/>
      <c r="K335" s="31"/>
      <c r="L335" s="31"/>
    </row>
    <row r="336" spans="6:12" ht="22.8" x14ac:dyDescent="0.4">
      <c r="F336" s="31"/>
      <c r="G336" s="31"/>
      <c r="H336" s="31"/>
      <c r="I336" s="31"/>
      <c r="J336" s="31"/>
      <c r="K336" s="31"/>
      <c r="L336" s="31"/>
    </row>
  </sheetData>
  <mergeCells count="9">
    <mergeCell ref="A1:F2"/>
    <mergeCell ref="A12:B16"/>
    <mergeCell ref="C12:C13"/>
    <mergeCell ref="D12:D13"/>
    <mergeCell ref="E12:F12"/>
    <mergeCell ref="A6:B10"/>
    <mergeCell ref="C6:C7"/>
    <mergeCell ref="D6:D7"/>
    <mergeCell ref="E6:F6"/>
  </mergeCells>
  <phoneticPr fontId="1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</dc:creator>
  <cp:lastModifiedBy>Yitzhak Perlman</cp:lastModifiedBy>
  <dcterms:created xsi:type="dcterms:W3CDTF">2008-06-07T21:44:21Z</dcterms:created>
  <dcterms:modified xsi:type="dcterms:W3CDTF">2025-05-15T07:25:04Z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749215900</vt:i4>
  </property>
  <property fmtid="{D5CDD505-2E9C-101B-9397-08002B2CF9AE}" pid="3" name="_NewReviewCycle">
    <vt:lpwstr/>
  </property>
  <property fmtid="{D5CDD505-2E9C-101B-9397-08002B2CF9AE}" pid="4" name="_EmailSubject">
    <vt:lpwstr>טסטר לממן 13  20454</vt:lpwstr>
  </property>
  <property fmtid="{D5CDD505-2E9C-101B-9397-08002B2CF9AE}" pid="5" name="_AuthorEmail">
    <vt:lpwstr>tami@openu.ac.il</vt:lpwstr>
  </property>
  <property fmtid="{D5CDD505-2E9C-101B-9397-08002B2CF9AE}" pid="6" name="_AuthorEmailDisplayName">
    <vt:lpwstr>Tamar Vilner</vt:lpwstr>
  </property>
  <property fmtid="{D5CDD505-2E9C-101B-9397-08002B2CF9AE}" pid="7" name="_ReviewingToolsShownOnce">
    <vt:lpwstr/>
  </property>
</Properties>
</file>