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7935"/>
  </bookViews>
  <sheets>
    <sheet name="VL integral" sheetId="6" r:id="rId1"/>
  </sheets>
  <calcPr calcId="145621"/>
</workbook>
</file>

<file path=xl/calcChain.xml><?xml version="1.0" encoding="utf-8"?>
<calcChain xmlns="http://schemas.openxmlformats.org/spreadsheetml/2006/main">
  <c r="EZ137" i="6" l="1"/>
  <c r="EZ136" i="6"/>
  <c r="EZ135" i="6"/>
  <c r="EZ134" i="6"/>
  <c r="EZ133" i="6"/>
  <c r="EZ132" i="6"/>
  <c r="EZ131" i="6"/>
  <c r="EZ130" i="6"/>
  <c r="EZ129" i="6"/>
  <c r="EZ128" i="6"/>
  <c r="EZ127" i="6"/>
  <c r="EZ126" i="6"/>
  <c r="EZ125" i="6"/>
  <c r="EZ124" i="6"/>
  <c r="EZ123" i="6"/>
  <c r="EZ122" i="6"/>
  <c r="EZ121" i="6"/>
  <c r="EZ120" i="6"/>
  <c r="EZ119" i="6"/>
  <c r="EZ118" i="6"/>
  <c r="EZ117" i="6"/>
  <c r="EZ116" i="6"/>
  <c r="EZ115" i="6"/>
  <c r="EZ114" i="6"/>
  <c r="EZ113" i="6"/>
  <c r="EZ112" i="6"/>
  <c r="EZ111" i="6"/>
  <c r="EZ110" i="6"/>
  <c r="EZ109" i="6"/>
  <c r="EZ108" i="6"/>
  <c r="EZ107" i="6"/>
  <c r="EZ106" i="6"/>
  <c r="EZ105" i="6"/>
  <c r="EZ104" i="6"/>
  <c r="EZ103" i="6"/>
  <c r="EZ102" i="6"/>
  <c r="EZ101" i="6"/>
  <c r="EZ100" i="6"/>
  <c r="EZ99" i="6"/>
  <c r="EZ98" i="6"/>
  <c r="EZ97" i="6"/>
  <c r="EZ96" i="6"/>
  <c r="EZ95" i="6"/>
  <c r="EZ94" i="6"/>
  <c r="EZ93" i="6"/>
  <c r="EZ92" i="6"/>
  <c r="EZ91" i="6"/>
  <c r="EZ90" i="6"/>
  <c r="EZ89" i="6"/>
  <c r="EZ88" i="6"/>
  <c r="EZ87" i="6"/>
  <c r="EZ86" i="6"/>
  <c r="EZ85" i="6"/>
  <c r="EZ84" i="6"/>
  <c r="EZ83" i="6"/>
  <c r="EZ82" i="6"/>
  <c r="EZ81" i="6"/>
  <c r="EZ80" i="6"/>
  <c r="EZ79" i="6"/>
  <c r="EZ78" i="6"/>
  <c r="EZ77" i="6"/>
  <c r="EZ76" i="6"/>
  <c r="EZ75" i="6"/>
  <c r="EZ74" i="6"/>
  <c r="EZ73" i="6"/>
  <c r="EZ72" i="6"/>
  <c r="EZ71" i="6"/>
  <c r="EZ70" i="6"/>
  <c r="EZ69" i="6"/>
  <c r="EZ68" i="6"/>
  <c r="EZ67" i="6"/>
  <c r="EZ66" i="6"/>
  <c r="EZ65" i="6"/>
  <c r="EZ64" i="6"/>
  <c r="EZ63" i="6"/>
  <c r="EZ62" i="6"/>
  <c r="EZ61" i="6"/>
  <c r="EZ60" i="6"/>
  <c r="EZ59" i="6"/>
  <c r="EZ58" i="6"/>
  <c r="EZ57" i="6"/>
  <c r="EZ56" i="6"/>
  <c r="EZ55" i="6"/>
  <c r="EZ54" i="6"/>
  <c r="EZ53" i="6"/>
  <c r="EZ52" i="6"/>
  <c r="EZ51" i="6"/>
  <c r="EZ50" i="6"/>
  <c r="EZ49" i="6"/>
  <c r="EZ48" i="6"/>
  <c r="EZ47" i="6"/>
  <c r="EZ46" i="6"/>
  <c r="EZ45" i="6"/>
  <c r="EZ44" i="6"/>
  <c r="EZ43" i="6"/>
  <c r="EZ42" i="6"/>
  <c r="EZ41" i="6"/>
  <c r="EZ40" i="6"/>
  <c r="EZ39" i="6"/>
  <c r="EZ38" i="6"/>
  <c r="EZ37" i="6"/>
  <c r="EZ36" i="6"/>
  <c r="EZ35" i="6"/>
  <c r="EZ34" i="6"/>
  <c r="EZ33" i="6"/>
  <c r="EZ32" i="6"/>
  <c r="EZ31" i="6"/>
  <c r="EZ30" i="6"/>
  <c r="EZ29" i="6"/>
  <c r="EZ28" i="6"/>
  <c r="EZ27" i="6"/>
  <c r="EZ26" i="6"/>
  <c r="EZ25" i="6"/>
  <c r="EZ24" i="6"/>
  <c r="EZ23" i="6"/>
  <c r="EZ22" i="6"/>
  <c r="EZ21" i="6"/>
  <c r="EZ20" i="6"/>
  <c r="EZ19" i="6"/>
  <c r="EZ18" i="6"/>
  <c r="EZ17" i="6"/>
  <c r="EZ16" i="6"/>
  <c r="EZ15" i="6"/>
  <c r="EZ14" i="6"/>
  <c r="EZ13" i="6"/>
  <c r="EZ12" i="6"/>
  <c r="EZ11" i="6"/>
  <c r="EZ10" i="6"/>
  <c r="EZ9" i="6"/>
  <c r="EZ8" i="6"/>
  <c r="EZ7" i="6"/>
  <c r="EZ6" i="6"/>
  <c r="EZ5" i="6"/>
  <c r="EZ4" i="6"/>
  <c r="EZ3" i="6"/>
  <c r="EZ2" i="6"/>
  <c r="EZ300" i="6" l="1"/>
  <c r="EZ288" i="6"/>
  <c r="EZ515" i="6"/>
  <c r="EZ569" i="6"/>
  <c r="EZ227" i="6"/>
  <c r="EZ274" i="6"/>
  <c r="EZ215" i="6"/>
  <c r="EZ539" i="6"/>
  <c r="EZ308" i="6"/>
  <c r="EZ401" i="6"/>
  <c r="EZ371" i="6"/>
  <c r="EZ241" i="6"/>
  <c r="EZ240" i="6"/>
  <c r="EZ662" i="6"/>
  <c r="EZ373" i="6"/>
  <c r="EZ311" i="6"/>
  <c r="EZ146" i="6"/>
  <c r="EZ548" i="6"/>
  <c r="EZ613" i="6"/>
  <c r="EZ593" i="6"/>
  <c r="EZ565" i="6"/>
  <c r="EZ439" i="6"/>
  <c r="EZ568" i="6"/>
  <c r="EZ636" i="6"/>
  <c r="EZ237" i="6"/>
  <c r="EZ161" i="6"/>
  <c r="EZ154" i="6"/>
  <c r="EZ540" i="6"/>
  <c r="EZ485" i="6"/>
  <c r="EZ432" i="6"/>
  <c r="EZ581" i="6"/>
  <c r="EZ306" i="6"/>
  <c r="EZ183" i="6"/>
  <c r="EZ635" i="6"/>
  <c r="EZ377" i="6"/>
  <c r="EZ612" i="6"/>
  <c r="EZ526" i="6"/>
  <c r="EZ641" i="6"/>
  <c r="EZ572" i="6"/>
  <c r="EZ440" i="6"/>
  <c r="EZ232" i="6"/>
  <c r="EZ189" i="6"/>
  <c r="EZ627" i="6"/>
  <c r="EZ427" i="6"/>
  <c r="EZ601" i="6"/>
  <c r="EZ314" i="6"/>
  <c r="EZ286" i="6"/>
  <c r="EZ390" i="6"/>
  <c r="EZ315" i="6"/>
  <c r="EZ148" i="6"/>
  <c r="EZ583" i="6"/>
  <c r="EZ489" i="6"/>
  <c r="EZ272" i="6"/>
  <c r="EZ482" i="6"/>
  <c r="EZ352" i="6"/>
  <c r="EZ588" i="6"/>
  <c r="EZ479" i="6"/>
  <c r="EZ607" i="6"/>
  <c r="EZ604" i="6"/>
  <c r="EZ375" i="6"/>
  <c r="EZ150" i="6"/>
  <c r="EZ499" i="6"/>
  <c r="EZ614" i="6"/>
  <c r="EZ443" i="6"/>
  <c r="EZ327" i="6"/>
  <c r="EZ268" i="6"/>
  <c r="EZ632" i="6"/>
  <c r="EZ424" i="6"/>
  <c r="EZ262" i="6"/>
  <c r="EZ545" i="6"/>
  <c r="EZ566" i="6"/>
  <c r="EZ656" i="6"/>
  <c r="EZ416" i="6"/>
  <c r="EZ350" i="6"/>
  <c r="EZ280" i="6"/>
  <c r="EZ238" i="6"/>
  <c r="EZ660" i="6"/>
  <c r="EZ374" i="6"/>
  <c r="EZ536" i="6"/>
  <c r="EZ303" i="6"/>
  <c r="EZ625" i="6"/>
  <c r="EZ446" i="6"/>
  <c r="EZ338" i="6"/>
  <c r="EZ508" i="6"/>
  <c r="EZ331" i="6"/>
  <c r="EZ214" i="6"/>
  <c r="EZ167" i="6"/>
  <c r="EZ587" i="6"/>
  <c r="EZ319" i="6"/>
  <c r="EZ253" i="6"/>
  <c r="EZ223" i="6"/>
  <c r="EZ385" i="6"/>
  <c r="EZ405" i="6"/>
  <c r="EZ535" i="6"/>
  <c r="EZ276" i="6"/>
  <c r="EZ271" i="6"/>
  <c r="EZ200" i="6"/>
  <c r="EZ495" i="6"/>
  <c r="EZ620" i="6"/>
  <c r="EZ461" i="6"/>
  <c r="EZ633" i="6"/>
  <c r="EZ322" i="6"/>
  <c r="EZ195" i="6"/>
  <c r="EZ616" i="6"/>
  <c r="EZ285" i="6"/>
  <c r="EZ487" i="6"/>
  <c r="EZ457" i="6"/>
  <c r="EZ418" i="6"/>
  <c r="EZ570" i="6"/>
  <c r="EZ178" i="6"/>
  <c r="EZ368" i="6"/>
  <c r="EZ320" i="6"/>
  <c r="EZ453" i="6"/>
  <c r="EZ409" i="6"/>
  <c r="EZ378" i="6"/>
  <c r="EZ619" i="6"/>
  <c r="EZ445" i="6"/>
  <c r="EZ360" i="6"/>
  <c r="EZ310" i="6"/>
  <c r="EZ458" i="6"/>
  <c r="EZ323" i="6"/>
  <c r="EZ529" i="6"/>
  <c r="EZ343" i="6"/>
  <c r="EZ467" i="6"/>
  <c r="EZ291" i="6"/>
  <c r="EZ472" i="6"/>
  <c r="EZ573" i="6"/>
  <c r="EZ192" i="6"/>
  <c r="EZ552" i="6"/>
  <c r="EZ518" i="6"/>
  <c r="EZ242" i="6"/>
  <c r="EZ388" i="6"/>
  <c r="EZ369" i="6"/>
  <c r="EZ181" i="6"/>
  <c r="EZ646" i="6"/>
  <c r="EZ152" i="6"/>
  <c r="EZ142" i="6"/>
  <c r="EZ383" i="6"/>
  <c r="EZ372" i="6"/>
  <c r="EZ172" i="6"/>
  <c r="EZ171" i="6"/>
  <c r="EZ642" i="6"/>
  <c r="EZ550" i="6"/>
  <c r="EZ207" i="6"/>
  <c r="EZ591" i="6"/>
  <c r="EZ606" i="6"/>
  <c r="EZ202" i="6"/>
  <c r="EZ563" i="6"/>
  <c r="EZ321" i="6"/>
  <c r="EZ304" i="6"/>
  <c r="EZ513" i="6"/>
  <c r="EZ659" i="6"/>
  <c r="EZ226" i="6"/>
  <c r="EZ329" i="6"/>
  <c r="EZ546" i="6"/>
  <c r="EZ381" i="6"/>
  <c r="EZ259" i="6"/>
  <c r="EZ478" i="6"/>
  <c r="EZ402" i="6"/>
  <c r="EZ235" i="6"/>
  <c r="EZ525" i="6"/>
  <c r="EZ661" i="6"/>
  <c r="EZ348" i="6"/>
  <c r="EZ562" i="6"/>
  <c r="EZ600" i="6"/>
  <c r="EZ455" i="6"/>
  <c r="EZ324" i="6"/>
  <c r="EZ395" i="6"/>
  <c r="EZ516" i="6"/>
  <c r="EZ176" i="6"/>
  <c r="EZ475" i="6"/>
  <c r="EZ655" i="6"/>
  <c r="EZ188" i="6"/>
  <c r="EZ474" i="6"/>
  <c r="EZ571" i="6"/>
  <c r="EZ609" i="6"/>
  <c r="EZ543" i="6"/>
  <c r="EZ139" i="6"/>
  <c r="EZ431" i="6"/>
  <c r="EZ386" i="6"/>
  <c r="EZ480" i="6"/>
  <c r="EZ251" i="6"/>
  <c r="EZ180" i="6"/>
  <c r="EZ413" i="6"/>
  <c r="EZ364" i="6"/>
  <c r="EZ399" i="6"/>
  <c r="EZ208" i="6"/>
  <c r="EZ528" i="6"/>
  <c r="EZ366" i="6"/>
  <c r="EZ398" i="6"/>
  <c r="EZ648" i="6"/>
  <c r="EZ618" i="6"/>
  <c r="EZ354" i="6"/>
  <c r="EZ317" i="6"/>
  <c r="EZ287" i="6"/>
  <c r="EZ187" i="6"/>
  <c r="EZ470" i="6"/>
  <c r="EZ504" i="6"/>
  <c r="EZ370" i="6"/>
  <c r="EZ437" i="6"/>
  <c r="EZ542" i="6"/>
  <c r="EZ560" i="6"/>
  <c r="EZ414" i="6"/>
  <c r="EZ177" i="6"/>
  <c r="EZ153" i="6"/>
  <c r="EZ579" i="6"/>
  <c r="EZ663" i="6"/>
  <c r="EZ532" i="6"/>
  <c r="EZ441" i="6"/>
  <c r="EZ538" i="6"/>
  <c r="EZ610" i="6"/>
  <c r="EZ653" i="6"/>
  <c r="EZ622" i="6"/>
  <c r="EZ246" i="6"/>
  <c r="EZ275" i="6"/>
  <c r="EZ654" i="6"/>
  <c r="EZ174" i="6"/>
  <c r="EZ514" i="6"/>
  <c r="EZ490" i="6"/>
  <c r="EZ493" i="6"/>
  <c r="EZ576" i="6"/>
  <c r="EZ182" i="6"/>
  <c r="EZ506" i="6"/>
  <c r="EZ325" i="6"/>
  <c r="EZ590" i="6"/>
  <c r="EZ382" i="6"/>
  <c r="EZ173" i="6"/>
  <c r="EZ578" i="6"/>
  <c r="EZ422" i="6"/>
  <c r="EZ564" i="6"/>
  <c r="EZ494" i="6"/>
  <c r="EZ637" i="6"/>
  <c r="EZ434" i="6"/>
  <c r="EZ575" i="6"/>
  <c r="EZ558" i="6"/>
  <c r="EZ403" i="6"/>
  <c r="EZ501" i="6"/>
  <c r="EZ631" i="6"/>
  <c r="EZ349" i="6"/>
  <c r="EZ289" i="6"/>
  <c r="EZ261" i="6"/>
  <c r="EZ255" i="6"/>
  <c r="EZ209" i="6"/>
  <c r="EZ204" i="6"/>
  <c r="EZ162" i="6"/>
  <c r="EZ477" i="6"/>
  <c r="EZ498" i="6"/>
  <c r="EZ454" i="6"/>
  <c r="EZ492" i="6"/>
  <c r="EZ396" i="6"/>
  <c r="EZ643" i="6"/>
  <c r="EZ644" i="6"/>
  <c r="EZ647" i="6"/>
  <c r="EZ450" i="6"/>
  <c r="EZ248" i="6"/>
  <c r="EZ158" i="6"/>
  <c r="EZ460" i="6"/>
  <c r="EZ630" i="6"/>
  <c r="EZ394" i="6"/>
  <c r="EZ404" i="6"/>
  <c r="EZ657" i="6"/>
  <c r="EZ491" i="6"/>
  <c r="EZ519" i="6"/>
  <c r="EZ496" i="6"/>
  <c r="EZ309" i="6"/>
  <c r="EZ225" i="6"/>
  <c r="EZ473" i="6"/>
  <c r="EZ213" i="6"/>
  <c r="EZ269" i="6"/>
  <c r="EZ361" i="6"/>
  <c r="EZ623" i="6"/>
  <c r="EZ541" i="6"/>
  <c r="EZ411" i="6"/>
  <c r="EZ415" i="6"/>
  <c r="EZ594" i="6"/>
  <c r="EZ650" i="6"/>
  <c r="EZ359" i="6"/>
  <c r="EZ356" i="6"/>
  <c r="EZ313" i="6"/>
  <c r="EZ219" i="6"/>
  <c r="EZ194" i="6"/>
  <c r="EZ649" i="6"/>
  <c r="EZ205" i="6"/>
  <c r="EZ155" i="6"/>
  <c r="EZ260" i="6"/>
  <c r="EZ250" i="6"/>
  <c r="EZ245" i="6"/>
  <c r="EZ191" i="6"/>
  <c r="EZ141" i="6"/>
  <c r="EZ429" i="6"/>
  <c r="EZ585" i="6"/>
  <c r="EZ393" i="6"/>
  <c r="EZ412" i="6"/>
  <c r="EZ596" i="6"/>
  <c r="EZ584" i="6"/>
  <c r="EZ425" i="6"/>
  <c r="EZ599" i="6"/>
  <c r="EZ459" i="6"/>
  <c r="EZ305" i="6"/>
  <c r="EZ278" i="6"/>
  <c r="EZ243" i="6"/>
  <c r="EZ537" i="6"/>
  <c r="EZ363" i="6"/>
  <c r="EZ509" i="6"/>
  <c r="EZ554" i="6"/>
  <c r="EZ326" i="6"/>
  <c r="EZ298" i="6"/>
  <c r="EZ294" i="6"/>
  <c r="EZ284" i="6"/>
  <c r="EZ279" i="6"/>
  <c r="EZ256" i="6"/>
  <c r="EZ216" i="6"/>
  <c r="EZ212" i="6"/>
  <c r="EZ201" i="6"/>
  <c r="EZ638" i="6"/>
  <c r="EZ211" i="6"/>
  <c r="EZ165" i="6"/>
  <c r="EZ433" i="6"/>
  <c r="EZ621" i="6"/>
  <c r="EZ605" i="6"/>
  <c r="EZ220" i="6"/>
  <c r="EZ184" i="6"/>
  <c r="EZ185" i="6"/>
  <c r="EZ426" i="6"/>
  <c r="EZ520" i="6"/>
  <c r="EZ408" i="6"/>
  <c r="EZ640" i="6"/>
  <c r="EZ629" i="6"/>
  <c r="EZ417" i="6"/>
  <c r="EZ365" i="6"/>
  <c r="EZ483" i="6"/>
  <c r="EZ301" i="6"/>
  <c r="EZ193" i="6"/>
  <c r="EZ170" i="6"/>
  <c r="EZ517" i="6"/>
  <c r="EZ617" i="6"/>
  <c r="EZ580" i="6"/>
  <c r="EZ145" i="6"/>
  <c r="EZ512" i="6"/>
  <c r="EZ547" i="6"/>
  <c r="EZ357" i="6"/>
  <c r="EZ312" i="6"/>
  <c r="EZ296" i="6"/>
  <c r="EZ258" i="6"/>
  <c r="EZ257" i="6"/>
  <c r="EZ486" i="6"/>
  <c r="EZ389" i="6"/>
  <c r="EZ497" i="6"/>
  <c r="EZ406" i="6"/>
  <c r="EZ367" i="6"/>
  <c r="EZ344" i="6"/>
  <c r="EZ249" i="6"/>
  <c r="EZ149" i="6"/>
  <c r="EZ658" i="6"/>
  <c r="EZ297" i="6"/>
  <c r="EZ229" i="6"/>
  <c r="EZ592" i="6"/>
  <c r="EZ471" i="6"/>
  <c r="EZ577" i="6"/>
  <c r="EZ353" i="6"/>
  <c r="EZ334" i="6"/>
  <c r="EZ299" i="6"/>
  <c r="EZ264" i="6"/>
  <c r="EZ218" i="6"/>
  <c r="EZ203" i="6"/>
  <c r="EZ138" i="6"/>
  <c r="EZ355" i="6"/>
  <c r="EZ456" i="6"/>
  <c r="EZ464" i="6"/>
  <c r="EZ608" i="6"/>
  <c r="EZ462" i="6"/>
  <c r="EZ231" i="6"/>
  <c r="EZ222" i="6"/>
  <c r="EZ156" i="6"/>
  <c r="EZ410" i="6"/>
  <c r="EZ340" i="6"/>
  <c r="EZ420" i="6"/>
  <c r="EZ615" i="6"/>
  <c r="EZ328" i="6"/>
  <c r="EZ247" i="6"/>
  <c r="EZ589" i="6"/>
  <c r="EZ254" i="6"/>
  <c r="EZ196" i="6"/>
  <c r="EZ166" i="6"/>
  <c r="EZ502" i="6"/>
  <c r="EZ316" i="6"/>
  <c r="EZ293" i="6"/>
  <c r="EZ400" i="6"/>
  <c r="EZ645" i="6"/>
  <c r="EZ330" i="6"/>
  <c r="EZ449" i="6"/>
  <c r="EZ468" i="6"/>
  <c r="EZ481" i="6"/>
  <c r="EZ342" i="6"/>
  <c r="EZ163" i="6"/>
  <c r="EZ626" i="6"/>
  <c r="EZ544" i="6"/>
  <c r="EZ488" i="6"/>
  <c r="EZ553" i="6"/>
  <c r="EZ266" i="6"/>
  <c r="EZ551" i="6"/>
  <c r="EZ265" i="6"/>
  <c r="EZ430" i="6"/>
  <c r="EZ283" i="6"/>
  <c r="EZ277" i="6"/>
  <c r="EZ523" i="6"/>
  <c r="EZ384" i="6"/>
  <c r="EZ144" i="6"/>
  <c r="EZ143" i="6"/>
  <c r="EZ435" i="6"/>
  <c r="EZ530" i="6"/>
  <c r="EZ442" i="6"/>
  <c r="EZ391" i="6"/>
  <c r="EZ358" i="6"/>
  <c r="EZ524" i="6"/>
  <c r="EZ159" i="6"/>
  <c r="EZ335" i="6"/>
  <c r="EZ611" i="6"/>
  <c r="EZ447" i="6"/>
  <c r="EZ228" i="6"/>
  <c r="EZ484" i="6"/>
  <c r="EZ318" i="6"/>
  <c r="EZ586" i="6"/>
  <c r="EZ527" i="6"/>
  <c r="EZ346" i="6"/>
  <c r="EZ639" i="6"/>
  <c r="EZ534" i="6"/>
  <c r="EZ169" i="6"/>
  <c r="EZ628" i="6"/>
  <c r="EZ292" i="6"/>
  <c r="EZ476" i="6"/>
  <c r="EZ199" i="6"/>
  <c r="EZ190" i="6"/>
  <c r="EZ387" i="6"/>
  <c r="EZ362" i="6"/>
  <c r="EZ444" i="6"/>
  <c r="EZ407" i="6"/>
  <c r="EZ448" i="6"/>
  <c r="EZ376" i="6"/>
  <c r="EZ206" i="6"/>
  <c r="EZ236" i="6"/>
  <c r="EZ595" i="6"/>
  <c r="EZ557" i="6"/>
  <c r="EZ347" i="6"/>
  <c r="EZ186" i="6"/>
  <c r="EZ428" i="6"/>
  <c r="EZ337" i="6"/>
  <c r="EZ421" i="6"/>
  <c r="EZ521" i="6"/>
  <c r="EZ533" i="6"/>
  <c r="EZ531" i="6"/>
  <c r="EZ270" i="6"/>
  <c r="EZ234" i="6"/>
  <c r="EZ233" i="6"/>
  <c r="EZ574" i="6"/>
  <c r="EZ160" i="6"/>
  <c r="EZ336" i="6"/>
  <c r="EZ380" i="6"/>
  <c r="EZ559" i="6"/>
  <c r="EZ210" i="6"/>
  <c r="EZ423" i="6"/>
  <c r="EZ603" i="6"/>
  <c r="EZ582" i="6"/>
  <c r="EZ397" i="6"/>
  <c r="EZ302" i="6"/>
  <c r="EZ500" i="6"/>
  <c r="EZ351" i="6"/>
  <c r="EZ556" i="6"/>
  <c r="EZ230" i="6"/>
  <c r="EZ652" i="6"/>
  <c r="EZ602" i="6"/>
  <c r="EZ333" i="6"/>
  <c r="EZ634" i="6"/>
  <c r="EZ624" i="6"/>
  <c r="EZ598" i="6"/>
  <c r="EZ597" i="6"/>
  <c r="EZ567" i="6"/>
  <c r="EZ561" i="6"/>
  <c r="EZ555" i="6"/>
  <c r="EZ549" i="6"/>
  <c r="EZ522" i="6"/>
  <c r="EZ511" i="6"/>
  <c r="EZ510" i="6"/>
  <c r="EZ507" i="6"/>
  <c r="EZ505" i="6"/>
  <c r="EZ469" i="6"/>
  <c r="EZ466" i="6"/>
  <c r="EZ465" i="6"/>
  <c r="EZ463" i="6"/>
  <c r="EZ452" i="6"/>
  <c r="EZ451" i="6"/>
  <c r="EZ438" i="6"/>
  <c r="EZ436" i="6"/>
  <c r="EZ419" i="6"/>
  <c r="EZ392" i="6"/>
  <c r="EZ379" i="6"/>
  <c r="EZ345" i="6"/>
  <c r="EZ341" i="6"/>
  <c r="EZ339" i="6"/>
  <c r="EZ332" i="6"/>
  <c r="EZ307" i="6"/>
  <c r="EZ295" i="6"/>
  <c r="EZ290" i="6"/>
  <c r="EZ282" i="6"/>
  <c r="EZ281" i="6"/>
  <c r="EZ273" i="6"/>
  <c r="EZ267" i="6"/>
  <c r="EZ263" i="6"/>
  <c r="EZ252" i="6"/>
  <c r="EZ244" i="6"/>
  <c r="EZ239" i="6"/>
  <c r="EZ224" i="6"/>
  <c r="EZ221" i="6"/>
  <c r="EZ217" i="6"/>
  <c r="EZ198" i="6"/>
  <c r="EZ197" i="6"/>
  <c r="EZ179" i="6"/>
  <c r="EZ175" i="6"/>
  <c r="EZ168" i="6"/>
  <c r="EZ164" i="6"/>
  <c r="EZ157" i="6"/>
  <c r="EZ151" i="6"/>
  <c r="EZ147" i="6"/>
  <c r="EZ140" i="6"/>
  <c r="EZ503" i="6"/>
  <c r="EZ651" i="6"/>
</calcChain>
</file>

<file path=xl/sharedStrings.xml><?xml version="1.0" encoding="utf-8"?>
<sst xmlns="http://schemas.openxmlformats.org/spreadsheetml/2006/main" count="41184" uniqueCount="188">
  <si>
    <t>PT_NUMBER</t>
  </si>
  <si>
    <t/>
  </si>
  <si>
    <t>2: 51-100</t>
  </si>
  <si>
    <t>1: 0-50</t>
  </si>
  <si>
    <t>4: 151-200</t>
  </si>
  <si>
    <t>3: 101-150</t>
  </si>
  <si>
    <t>7: 300+</t>
  </si>
  <si>
    <t>6: 251-300</t>
  </si>
  <si>
    <t>5: 201-250</t>
  </si>
  <si>
    <t>agecat</t>
  </si>
  <si>
    <t>sex</t>
  </si>
  <si>
    <t>BMI</t>
  </si>
  <si>
    <t>dist_clinic_cat</t>
  </si>
  <si>
    <t>employed</t>
  </si>
  <si>
    <t>change</t>
  </si>
  <si>
    <t>interrupted</t>
  </si>
  <si>
    <t>stopped</t>
  </si>
  <si>
    <t>defaulter</t>
  </si>
  <si>
    <t>Transferred</t>
  </si>
  <si>
    <t>Untraceable</t>
  </si>
  <si>
    <t>death</t>
  </si>
  <si>
    <t>0-29</t>
  </si>
  <si>
    <t>f</t>
  </si>
  <si>
    <t>0-20</t>
  </si>
  <si>
    <t>n</t>
  </si>
  <si>
    <t>y</t>
  </si>
  <si>
    <t>none</t>
  </si>
  <si>
    <t>61-80</t>
  </si>
  <si>
    <t xml:space="preserve">y </t>
  </si>
  <si>
    <t>30-39</t>
  </si>
  <si>
    <t>m</t>
  </si>
  <si>
    <t>40-49</t>
  </si>
  <si>
    <t>21-40</t>
  </si>
  <si>
    <t>other</t>
  </si>
  <si>
    <t>tb</t>
  </si>
  <si>
    <t>41-60</t>
  </si>
  <si>
    <t>50+</t>
  </si>
  <si>
    <t>Y</t>
  </si>
  <si>
    <t>&gt;80</t>
  </si>
  <si>
    <t>?</t>
  </si>
  <si>
    <t>CD4m0</t>
  </si>
  <si>
    <t>CD4m6</t>
  </si>
  <si>
    <t>CD4m12</t>
  </si>
  <si>
    <t>CD4m18</t>
  </si>
  <si>
    <t>CD4m24</t>
  </si>
  <si>
    <t>CD4m30</t>
  </si>
  <si>
    <t>CD4m36</t>
  </si>
  <si>
    <t>CD4m42</t>
  </si>
  <si>
    <t>CD4m48</t>
  </si>
  <si>
    <t>CD4m54</t>
  </si>
  <si>
    <t>CD4m60</t>
  </si>
  <si>
    <t>maxCD4</t>
  </si>
  <si>
    <t>VLm6</t>
  </si>
  <si>
    <t>VLm12</t>
  </si>
  <si>
    <t>VLm18</t>
  </si>
  <si>
    <t>VLm24</t>
  </si>
  <si>
    <t>VLm30</t>
  </si>
  <si>
    <t>VLm36</t>
  </si>
  <si>
    <t>VLm42</t>
  </si>
  <si>
    <t>VLm48</t>
  </si>
  <si>
    <t>VLm54</t>
  </si>
  <si>
    <t>VLm60</t>
  </si>
  <si>
    <t>VLm0</t>
  </si>
  <si>
    <t>consec1000ANY</t>
  </si>
  <si>
    <t>consec5000ANY</t>
  </si>
  <si>
    <t>CD4_FAIL_lt500</t>
  </si>
  <si>
    <t>afailm6</t>
  </si>
  <si>
    <t>afailm12</t>
  </si>
  <si>
    <t>afailm18</t>
  </si>
  <si>
    <t>afailm24</t>
  </si>
  <si>
    <t>afailm30</t>
  </si>
  <si>
    <t>afailm36</t>
  </si>
  <si>
    <t>afailm42</t>
  </si>
  <si>
    <t>afailm48</t>
  </si>
  <si>
    <t>afailm54</t>
  </si>
  <si>
    <t>afailm60</t>
  </si>
  <si>
    <t>aFAILany</t>
  </si>
  <si>
    <t>bfailm6</t>
  </si>
  <si>
    <t>bfailm12</t>
  </si>
  <si>
    <t>bfailm18</t>
  </si>
  <si>
    <t>bfailm24</t>
  </si>
  <si>
    <t>bfailm30</t>
  </si>
  <si>
    <t>bfailm36</t>
  </si>
  <si>
    <t>bfailm42</t>
  </si>
  <si>
    <t>bfailm48</t>
  </si>
  <si>
    <t>bfailm54</t>
  </si>
  <si>
    <t>bfailm60</t>
  </si>
  <si>
    <t>afailm0</t>
  </si>
  <si>
    <t>bfailm0</t>
  </si>
  <si>
    <t>cfailm0</t>
  </si>
  <si>
    <t>cfailm6</t>
  </si>
  <si>
    <t>cfailm12</t>
  </si>
  <si>
    <t>consec5000m6</t>
  </si>
  <si>
    <t>consec5000m12</t>
  </si>
  <si>
    <t>consec5000m18</t>
  </si>
  <si>
    <t>consec5000m24</t>
  </si>
  <si>
    <t>consec5000m30</t>
  </si>
  <si>
    <t>consec5000m36</t>
  </si>
  <si>
    <t>consec5000m42</t>
  </si>
  <si>
    <t>consec5000m48</t>
  </si>
  <si>
    <t>consec5000m54</t>
  </si>
  <si>
    <t>consec5000m60</t>
  </si>
  <si>
    <t>consec1000m6</t>
  </si>
  <si>
    <t>consec1000m12</t>
  </si>
  <si>
    <t>consec1000m18</t>
  </si>
  <si>
    <t>consec1000m24</t>
  </si>
  <si>
    <t>consec1000m30</t>
  </si>
  <si>
    <t>consec1000m36</t>
  </si>
  <si>
    <t>consec1000m42</t>
  </si>
  <si>
    <t>consec1000m48</t>
  </si>
  <si>
    <t>consec1000m54</t>
  </si>
  <si>
    <t>consec1000m60</t>
  </si>
  <si>
    <t>consec1000m0</t>
  </si>
  <si>
    <t>consec5000m0</t>
  </si>
  <si>
    <t>cFAILany</t>
  </si>
  <si>
    <t>bFAILany</t>
  </si>
  <si>
    <t>abcfailm0</t>
  </si>
  <si>
    <t>abcfailm6</t>
  </si>
  <si>
    <t>abcfailm12</t>
  </si>
  <si>
    <t>abcfailm18</t>
  </si>
  <si>
    <t>abcfailm24</t>
  </si>
  <si>
    <t>abcfailm30</t>
  </si>
  <si>
    <t>abcfailm36</t>
  </si>
  <si>
    <t>abcfailm42</t>
  </si>
  <si>
    <t>abcfailm48</t>
  </si>
  <si>
    <t>abcfailm54</t>
  </si>
  <si>
    <t>abcfailm60</t>
  </si>
  <si>
    <t>cfailm18</t>
  </si>
  <si>
    <t>cfailm24</t>
  </si>
  <si>
    <t>cfailm30</t>
  </si>
  <si>
    <t>cfailm36</t>
  </si>
  <si>
    <t>cfailm42</t>
  </si>
  <si>
    <t>cfailm48</t>
  </si>
  <si>
    <t>cfailm54</t>
  </si>
  <si>
    <t>cfailm60</t>
  </si>
  <si>
    <t>ORabcANY</t>
  </si>
  <si>
    <t>all_fails_blank</t>
  </si>
  <si>
    <t>BL_CD4_strata</t>
  </si>
  <si>
    <t>WHO_stage</t>
  </si>
  <si>
    <t>side_effects</t>
  </si>
  <si>
    <t>comorbs</t>
  </si>
  <si>
    <t>Nonadherer</t>
  </si>
  <si>
    <t>BLlogVLstrata</t>
  </si>
  <si>
    <t>&lt;4</t>
  </si>
  <si>
    <t>4-5</t>
  </si>
  <si>
    <t>&gt;5</t>
  </si>
  <si>
    <t>age_cont</t>
  </si>
  <si>
    <t>fail_supp_6</t>
  </si>
  <si>
    <t>fail_supp_12</t>
  </si>
  <si>
    <t>blipm6</t>
  </si>
  <si>
    <t>blipm12</t>
  </si>
  <si>
    <t>blipm18</t>
  </si>
  <si>
    <t>blipm24</t>
  </si>
  <si>
    <t>blipm30</t>
  </si>
  <si>
    <t>blipm36</t>
  </si>
  <si>
    <t>blipm42</t>
  </si>
  <si>
    <t>blipm48</t>
  </si>
  <si>
    <t>blipm54</t>
  </si>
  <si>
    <t>blipm60</t>
  </si>
  <si>
    <t>blipm0</t>
  </si>
  <si>
    <t>VL400m6</t>
  </si>
  <si>
    <t>VL400m12</t>
  </si>
  <si>
    <t>VL400m18</t>
  </si>
  <si>
    <t>VL400m24</t>
  </si>
  <si>
    <t>VL400m30</t>
  </si>
  <si>
    <t>VL400m36</t>
  </si>
  <si>
    <t>VL400m42</t>
  </si>
  <si>
    <t>VL400m48</t>
  </si>
  <si>
    <t>VL400m54</t>
  </si>
  <si>
    <t>VL400m60</t>
  </si>
  <si>
    <t>VL400ANY</t>
  </si>
  <si>
    <t>consec400m0</t>
  </si>
  <si>
    <t>consec400m6</t>
  </si>
  <si>
    <t>consec400m12</t>
  </si>
  <si>
    <t>consec400m18</t>
  </si>
  <si>
    <t>consec400m24</t>
  </si>
  <si>
    <t>consec400m30</t>
  </si>
  <si>
    <t>consec400m36</t>
  </si>
  <si>
    <t>consec400m42</t>
  </si>
  <si>
    <t>consec400m48</t>
  </si>
  <si>
    <t>consec400m54</t>
  </si>
  <si>
    <t>consec400m60</t>
  </si>
  <si>
    <t>consec400ANY</t>
  </si>
  <si>
    <t>CD4mBL</t>
  </si>
  <si>
    <t>VL400m0</t>
  </si>
  <si>
    <t>suppress</t>
  </si>
  <si>
    <t>when_suppress</t>
  </si>
  <si>
    <t>blip_any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</si>
</sst>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63"/>
  <sheetViews>
    <sheetView tabSelected="1" workbookViewId="0">
      <selection activeCell="N48" sqref="N48"/>
    </sheetView>
  </sheetViews>
  <sheetFormatPr defaultRowHeight="15" x14ac:dyDescent="0.25"/>
  <cols>
    <col min="15" max="15" width="9.140625" style="1"/>
    <col min="123" max="123" width="14.85546875" customWidth="1"/>
  </cols>
  <sheetData>
    <row r="1" spans="1:158" s="2" customFormat="1" x14ac:dyDescent="0.25">
      <c r="A1" s="2" t="s">
        <v>0</v>
      </c>
      <c r="B1" s="3" t="s">
        <v>183</v>
      </c>
      <c r="C1" s="3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5" t="s">
        <v>50</v>
      </c>
      <c r="N1" s="2" t="s">
        <v>51</v>
      </c>
      <c r="O1" s="6" t="s">
        <v>62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5" t="s">
        <v>61</v>
      </c>
      <c r="Z1" s="2" t="s">
        <v>184</v>
      </c>
      <c r="AA1" s="2" t="s">
        <v>160</v>
      </c>
      <c r="AB1" s="2" t="s">
        <v>161</v>
      </c>
      <c r="AC1" s="2" t="s">
        <v>162</v>
      </c>
      <c r="AD1" s="2" t="s">
        <v>163</v>
      </c>
      <c r="AE1" s="2" t="s">
        <v>164</v>
      </c>
      <c r="AF1" s="2" t="s">
        <v>165</v>
      </c>
      <c r="AG1" s="2" t="s">
        <v>166</v>
      </c>
      <c r="AH1" s="2" t="s">
        <v>167</v>
      </c>
      <c r="AI1" s="2" t="s">
        <v>168</v>
      </c>
      <c r="AJ1" s="2" t="s">
        <v>169</v>
      </c>
      <c r="AK1" s="2" t="s">
        <v>170</v>
      </c>
      <c r="AL1" s="2" t="s">
        <v>171</v>
      </c>
      <c r="AM1" s="2" t="s">
        <v>172</v>
      </c>
      <c r="AN1" s="2" t="s">
        <v>173</v>
      </c>
      <c r="AO1" s="2" t="s">
        <v>174</v>
      </c>
      <c r="AP1" s="2" t="s">
        <v>175</v>
      </c>
      <c r="AQ1" s="2" t="s">
        <v>176</v>
      </c>
      <c r="AR1" s="2" t="s">
        <v>177</v>
      </c>
      <c r="AS1" s="2" t="s">
        <v>178</v>
      </c>
      <c r="AT1" s="2" t="s">
        <v>179</v>
      </c>
      <c r="AU1" s="2" t="s">
        <v>180</v>
      </c>
      <c r="AV1" s="2" t="s">
        <v>181</v>
      </c>
      <c r="AW1" s="2" t="s">
        <v>182</v>
      </c>
      <c r="AX1" s="2" t="s">
        <v>112</v>
      </c>
      <c r="AY1" s="2" t="s">
        <v>102</v>
      </c>
      <c r="AZ1" s="2" t="s">
        <v>103</v>
      </c>
      <c r="BA1" s="2" t="s">
        <v>104</v>
      </c>
      <c r="BB1" s="2" t="s">
        <v>105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63</v>
      </c>
      <c r="BJ1" s="2" t="s">
        <v>113</v>
      </c>
      <c r="BK1" s="2" t="s">
        <v>92</v>
      </c>
      <c r="BL1" s="2" t="s">
        <v>93</v>
      </c>
      <c r="BM1" s="2" t="s">
        <v>94</v>
      </c>
      <c r="BN1" s="2" t="s">
        <v>95</v>
      </c>
      <c r="BO1" s="2" t="s">
        <v>96</v>
      </c>
      <c r="BP1" s="2" t="s">
        <v>97</v>
      </c>
      <c r="BQ1" s="2" t="s">
        <v>98</v>
      </c>
      <c r="BR1" s="2" t="s">
        <v>99</v>
      </c>
      <c r="BS1" s="2" t="s">
        <v>100</v>
      </c>
      <c r="BT1" s="2" t="s">
        <v>101</v>
      </c>
      <c r="BU1" s="2" t="s">
        <v>64</v>
      </c>
      <c r="BV1" s="2" t="s">
        <v>65</v>
      </c>
      <c r="BW1" s="2" t="s">
        <v>87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88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2" t="s">
        <v>86</v>
      </c>
      <c r="CT1" s="2" t="s">
        <v>115</v>
      </c>
      <c r="CU1" s="2" t="s">
        <v>89</v>
      </c>
      <c r="CV1" s="2" t="s">
        <v>90</v>
      </c>
      <c r="CW1" s="2" t="s">
        <v>91</v>
      </c>
      <c r="CX1" s="2" t="s">
        <v>127</v>
      </c>
      <c r="CY1" s="2" t="s">
        <v>128</v>
      </c>
      <c r="CZ1" s="2" t="s">
        <v>129</v>
      </c>
      <c r="DA1" s="2" t="s">
        <v>130</v>
      </c>
      <c r="DB1" s="2" t="s">
        <v>131</v>
      </c>
      <c r="DC1" s="2" t="s">
        <v>132</v>
      </c>
      <c r="DD1" s="2" t="s">
        <v>133</v>
      </c>
      <c r="DE1" s="2" t="s">
        <v>134</v>
      </c>
      <c r="DF1" s="2" t="s">
        <v>114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135</v>
      </c>
      <c r="DS1" s="2" t="s">
        <v>136</v>
      </c>
      <c r="DT1" s="2" t="s">
        <v>137</v>
      </c>
      <c r="DU1" s="2" t="s">
        <v>9</v>
      </c>
      <c r="DV1" s="2" t="s">
        <v>10</v>
      </c>
      <c r="DW1" s="2" t="s">
        <v>11</v>
      </c>
      <c r="DX1" s="2" t="s">
        <v>138</v>
      </c>
      <c r="DY1" s="2" t="s">
        <v>12</v>
      </c>
      <c r="DZ1" s="2" t="s">
        <v>13</v>
      </c>
      <c r="EA1" s="2" t="s">
        <v>14</v>
      </c>
      <c r="EB1" s="2" t="s">
        <v>15</v>
      </c>
      <c r="EC1" s="2" t="s">
        <v>16</v>
      </c>
      <c r="ED1" s="2" t="s">
        <v>139</v>
      </c>
      <c r="EE1" s="2" t="s">
        <v>140</v>
      </c>
      <c r="EF1" s="2" t="s">
        <v>17</v>
      </c>
      <c r="EG1" s="2" t="s">
        <v>141</v>
      </c>
      <c r="EH1" s="2" t="s">
        <v>18</v>
      </c>
      <c r="EI1" s="2" t="s">
        <v>19</v>
      </c>
      <c r="EJ1" s="2" t="s">
        <v>20</v>
      </c>
      <c r="EK1" s="2" t="s">
        <v>142</v>
      </c>
      <c r="EL1" s="2" t="s">
        <v>146</v>
      </c>
      <c r="EM1" s="2" t="s">
        <v>147</v>
      </c>
      <c r="EN1" s="2" t="s">
        <v>148</v>
      </c>
      <c r="EO1" s="2" t="s">
        <v>159</v>
      </c>
      <c r="EP1" s="2" t="s">
        <v>149</v>
      </c>
      <c r="EQ1" s="2" t="s">
        <v>150</v>
      </c>
      <c r="ER1" s="2" t="s">
        <v>151</v>
      </c>
      <c r="ES1" s="2" t="s">
        <v>152</v>
      </c>
      <c r="ET1" s="2" t="s">
        <v>153</v>
      </c>
      <c r="EU1" s="2" t="s">
        <v>154</v>
      </c>
      <c r="EV1" s="2" t="s">
        <v>155</v>
      </c>
      <c r="EW1" s="2" t="s">
        <v>156</v>
      </c>
      <c r="EX1" s="2" t="s">
        <v>157</v>
      </c>
      <c r="EY1" s="2" t="s">
        <v>158</v>
      </c>
      <c r="EZ1" s="2" t="s">
        <v>187</v>
      </c>
      <c r="FA1" s="2" t="s">
        <v>185</v>
      </c>
      <c r="FB1" s="2" t="s">
        <v>186</v>
      </c>
    </row>
    <row r="2" spans="1:158" x14ac:dyDescent="0.25">
      <c r="A2">
        <v>3</v>
      </c>
      <c r="B2">
        <v>92</v>
      </c>
      <c r="C2">
        <v>92</v>
      </c>
      <c r="D2">
        <v>228</v>
      </c>
      <c r="E2">
        <v>277</v>
      </c>
      <c r="F2">
        <v>363</v>
      </c>
      <c r="G2">
        <v>399</v>
      </c>
      <c r="I2">
        <v>407</v>
      </c>
      <c r="K2">
        <v>387</v>
      </c>
      <c r="L2">
        <v>480</v>
      </c>
      <c r="N2">
        <v>480</v>
      </c>
      <c r="O2" s="1">
        <v>780</v>
      </c>
      <c r="P2">
        <v>50</v>
      </c>
      <c r="Q2">
        <v>50</v>
      </c>
      <c r="R2">
        <v>50</v>
      </c>
      <c r="S2">
        <v>50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1</v>
      </c>
      <c r="AF2">
        <v>0</v>
      </c>
      <c r="AG2" t="s">
        <v>1</v>
      </c>
      <c r="AH2">
        <v>0</v>
      </c>
      <c r="AI2">
        <v>0</v>
      </c>
      <c r="AJ2" t="s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1</v>
      </c>
      <c r="AR2" t="s">
        <v>1</v>
      </c>
      <c r="AS2" t="s">
        <v>1</v>
      </c>
      <c r="AT2" t="s">
        <v>1</v>
      </c>
      <c r="AU2">
        <v>0</v>
      </c>
      <c r="AV2" t="s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t="s">
        <v>1</v>
      </c>
      <c r="BD2" t="s">
        <v>1</v>
      </c>
      <c r="BE2" t="s">
        <v>1</v>
      </c>
      <c r="BF2" t="s">
        <v>1</v>
      </c>
      <c r="BG2">
        <v>0</v>
      </c>
      <c r="BH2" t="s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1</v>
      </c>
      <c r="BP2" t="s">
        <v>1</v>
      </c>
      <c r="BQ2" t="s">
        <v>1</v>
      </c>
      <c r="BR2" t="s">
        <v>1</v>
      </c>
      <c r="BS2">
        <v>0</v>
      </c>
      <c r="BT2" t="s">
        <v>1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 t="s">
        <v>1</v>
      </c>
      <c r="CC2">
        <v>0</v>
      </c>
      <c r="CD2" t="s">
        <v>1</v>
      </c>
      <c r="CE2">
        <v>0</v>
      </c>
      <c r="CF2">
        <v>0</v>
      </c>
      <c r="CG2" t="s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 t="s">
        <v>1</v>
      </c>
      <c r="CP2" t="s">
        <v>1</v>
      </c>
      <c r="CQ2" t="s">
        <v>1</v>
      </c>
      <c r="CR2" t="s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 t="s">
        <v>1</v>
      </c>
      <c r="DA2" t="s">
        <v>1</v>
      </c>
      <c r="DB2" t="s">
        <v>1</v>
      </c>
      <c r="DC2" t="s">
        <v>1</v>
      </c>
      <c r="DD2">
        <v>0</v>
      </c>
      <c r="DE2" t="s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 t="s">
        <v>1</v>
      </c>
      <c r="DO2">
        <v>0</v>
      </c>
      <c r="DP2">
        <v>0</v>
      </c>
      <c r="DQ2">
        <v>0</v>
      </c>
      <c r="DR2">
        <v>0</v>
      </c>
      <c r="DS2">
        <v>0</v>
      </c>
      <c r="DT2" t="s">
        <v>2</v>
      </c>
      <c r="DU2" t="s">
        <v>21</v>
      </c>
      <c r="DV2" t="s">
        <v>22</v>
      </c>
      <c r="DW2">
        <v>26.91272587466359</v>
      </c>
      <c r="DX2">
        <v>3</v>
      </c>
      <c r="DY2" t="s">
        <v>23</v>
      </c>
      <c r="DZ2" t="s">
        <v>24</v>
      </c>
      <c r="EA2" t="s">
        <v>25</v>
      </c>
      <c r="EB2" t="s">
        <v>24</v>
      </c>
      <c r="EC2" t="s">
        <v>24</v>
      </c>
      <c r="ED2">
        <v>1</v>
      </c>
      <c r="EE2" t="s">
        <v>26</v>
      </c>
      <c r="EF2" t="s">
        <v>24</v>
      </c>
      <c r="EG2" t="s">
        <v>24</v>
      </c>
      <c r="EH2" t="s">
        <v>24</v>
      </c>
      <c r="EI2" t="s">
        <v>24</v>
      </c>
      <c r="EJ2">
        <v>0</v>
      </c>
      <c r="EK2" t="s">
        <v>143</v>
      </c>
      <c r="EL2">
        <v>28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 t="s">
        <v>1</v>
      </c>
      <c r="ET2">
        <v>1</v>
      </c>
      <c r="EU2">
        <v>1</v>
      </c>
      <c r="EV2">
        <v>1</v>
      </c>
      <c r="EW2" t="s">
        <v>1</v>
      </c>
      <c r="EX2" t="s">
        <v>1</v>
      </c>
      <c r="EY2" t="s">
        <v>1</v>
      </c>
      <c r="EZ2">
        <f t="shared" ref="EZ2:EZ65" si="0">IF(AND(EP2="",EQ2="",ER2="",ES2="",ET2="",EU2="",EV2="",EW2="",EX2="",EY2=""),"",IF(SUM(EP2:EY2)&gt;0,1,0))</f>
        <v>1</v>
      </c>
      <c r="FA2">
        <v>1</v>
      </c>
      <c r="FB2">
        <v>6</v>
      </c>
    </row>
    <row r="3" spans="1:158" x14ac:dyDescent="0.25">
      <c r="A3">
        <v>4</v>
      </c>
      <c r="B3">
        <v>26</v>
      </c>
      <c r="C3">
        <v>26</v>
      </c>
      <c r="D3">
        <v>201</v>
      </c>
      <c r="E3">
        <v>529</v>
      </c>
      <c r="F3">
        <v>727</v>
      </c>
      <c r="G3">
        <v>728</v>
      </c>
      <c r="H3">
        <v>98</v>
      </c>
      <c r="I3">
        <v>417</v>
      </c>
      <c r="J3">
        <v>229</v>
      </c>
      <c r="K3">
        <v>257</v>
      </c>
      <c r="N3">
        <v>728</v>
      </c>
      <c r="O3" s="1">
        <v>21000</v>
      </c>
      <c r="P3">
        <v>50</v>
      </c>
      <c r="Q3">
        <v>50</v>
      </c>
      <c r="R3">
        <v>50</v>
      </c>
      <c r="S3">
        <v>50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</v>
      </c>
      <c r="AF3">
        <v>1</v>
      </c>
      <c r="AG3">
        <v>1</v>
      </c>
      <c r="AH3">
        <v>1</v>
      </c>
      <c r="AI3" t="s">
        <v>1</v>
      </c>
      <c r="AJ3" t="s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</v>
      </c>
      <c r="AR3" t="s">
        <v>1</v>
      </c>
      <c r="AS3">
        <v>1</v>
      </c>
      <c r="AT3">
        <v>1</v>
      </c>
      <c r="AU3" t="s">
        <v>1</v>
      </c>
      <c r="AV3" t="s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 t="s">
        <v>1</v>
      </c>
      <c r="BD3" t="s">
        <v>1</v>
      </c>
      <c r="BE3">
        <v>0</v>
      </c>
      <c r="BF3">
        <v>1</v>
      </c>
      <c r="BG3" t="s">
        <v>1</v>
      </c>
      <c r="BH3" t="s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1</v>
      </c>
      <c r="BP3" t="s">
        <v>1</v>
      </c>
      <c r="BQ3">
        <v>0</v>
      </c>
      <c r="BR3">
        <v>0</v>
      </c>
      <c r="BS3" t="s">
        <v>1</v>
      </c>
      <c r="BT3" t="s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 t="s">
        <v>1</v>
      </c>
      <c r="CG3" t="s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 t="s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</v>
      </c>
      <c r="DE3" t="s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0</v>
      </c>
      <c r="DO3">
        <v>1</v>
      </c>
      <c r="DP3">
        <v>0</v>
      </c>
      <c r="DQ3" t="s">
        <v>1</v>
      </c>
      <c r="DR3">
        <v>1</v>
      </c>
      <c r="DS3">
        <v>0</v>
      </c>
      <c r="DT3" t="s">
        <v>3</v>
      </c>
      <c r="DU3" t="s">
        <v>21</v>
      </c>
      <c r="DV3" t="s">
        <v>22</v>
      </c>
      <c r="DW3">
        <v>17.567346938775508</v>
      </c>
      <c r="DX3">
        <v>4</v>
      </c>
      <c r="DY3" t="s">
        <v>27</v>
      </c>
      <c r="DZ3" t="s">
        <v>24</v>
      </c>
      <c r="EA3" t="s">
        <v>25</v>
      </c>
      <c r="EB3" t="s">
        <v>28</v>
      </c>
      <c r="EC3" t="s">
        <v>24</v>
      </c>
      <c r="ED3">
        <v>1</v>
      </c>
      <c r="EE3" t="s">
        <v>26</v>
      </c>
      <c r="EF3" t="s">
        <v>25</v>
      </c>
      <c r="EG3" t="s">
        <v>24</v>
      </c>
      <c r="EH3" t="s">
        <v>24</v>
      </c>
      <c r="EI3" t="s">
        <v>24</v>
      </c>
      <c r="EJ3">
        <v>0</v>
      </c>
      <c r="EK3" t="s">
        <v>144</v>
      </c>
      <c r="EL3">
        <v>23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 t="s">
        <v>1</v>
      </c>
      <c r="EU3">
        <v>0</v>
      </c>
      <c r="EV3" t="s">
        <v>1</v>
      </c>
      <c r="EW3">
        <v>0</v>
      </c>
      <c r="EX3">
        <v>0</v>
      </c>
      <c r="EY3" t="s">
        <v>1</v>
      </c>
      <c r="EZ3">
        <f t="shared" si="0"/>
        <v>0</v>
      </c>
      <c r="FA3">
        <v>1</v>
      </c>
      <c r="FB3">
        <v>6</v>
      </c>
    </row>
    <row r="4" spans="1:158" x14ac:dyDescent="0.25">
      <c r="A4">
        <v>5</v>
      </c>
      <c r="B4">
        <v>7</v>
      </c>
      <c r="C4">
        <v>7</v>
      </c>
      <c r="D4">
        <v>148</v>
      </c>
      <c r="E4">
        <v>24</v>
      </c>
      <c r="N4">
        <v>148</v>
      </c>
      <c r="O4" s="1">
        <v>230000</v>
      </c>
      <c r="P4">
        <v>49000</v>
      </c>
      <c r="Q4">
        <v>386426</v>
      </c>
      <c r="Z4">
        <v>0</v>
      </c>
      <c r="AA4">
        <v>1</v>
      </c>
      <c r="AB4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>
        <v>1</v>
      </c>
      <c r="AL4">
        <v>0</v>
      </c>
      <c r="AM4">
        <v>0</v>
      </c>
      <c r="AN4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>
        <v>1</v>
      </c>
      <c r="AX4">
        <v>0</v>
      </c>
      <c r="AY4">
        <v>0</v>
      </c>
      <c r="AZ4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>
        <v>1</v>
      </c>
      <c r="BJ4">
        <v>0</v>
      </c>
      <c r="BK4">
        <v>0</v>
      </c>
      <c r="BL4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>
        <v>1</v>
      </c>
      <c r="BV4">
        <v>1</v>
      </c>
      <c r="BW4">
        <v>0</v>
      </c>
      <c r="BX4">
        <v>0</v>
      </c>
      <c r="BY4">
        <v>0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>
        <v>0</v>
      </c>
      <c r="CI4">
        <v>0</v>
      </c>
      <c r="CJ4">
        <v>0</v>
      </c>
      <c r="CK4">
        <v>0</v>
      </c>
      <c r="CL4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>
        <v>1</v>
      </c>
      <c r="CU4">
        <v>0</v>
      </c>
      <c r="CV4">
        <v>0</v>
      </c>
      <c r="CW4">
        <v>0</v>
      </c>
      <c r="CX4" t="s">
        <v>1</v>
      </c>
      <c r="CY4" t="s">
        <v>1</v>
      </c>
      <c r="CZ4" t="s">
        <v>1</v>
      </c>
      <c r="DA4" t="s">
        <v>1</v>
      </c>
      <c r="DB4" t="s">
        <v>1</v>
      </c>
      <c r="DC4" t="s">
        <v>1</v>
      </c>
      <c r="DD4" t="s">
        <v>1</v>
      </c>
      <c r="DE4" t="s">
        <v>1</v>
      </c>
      <c r="DF4" t="s">
        <v>1</v>
      </c>
      <c r="DG4">
        <v>0</v>
      </c>
      <c r="DH4">
        <v>0</v>
      </c>
      <c r="DI4">
        <v>0</v>
      </c>
      <c r="DJ4">
        <v>1</v>
      </c>
      <c r="DK4" t="s">
        <v>1</v>
      </c>
      <c r="DL4" t="s">
        <v>1</v>
      </c>
      <c r="DM4" t="s">
        <v>1</v>
      </c>
      <c r="DN4" t="s">
        <v>1</v>
      </c>
      <c r="DO4" t="s">
        <v>1</v>
      </c>
      <c r="DP4" t="s">
        <v>1</v>
      </c>
      <c r="DQ4" t="s">
        <v>1</v>
      </c>
      <c r="DR4">
        <v>1</v>
      </c>
      <c r="DS4">
        <v>0</v>
      </c>
      <c r="DT4" t="s">
        <v>3</v>
      </c>
      <c r="DU4" t="s">
        <v>29</v>
      </c>
      <c r="DV4" t="s">
        <v>30</v>
      </c>
      <c r="DW4">
        <v>16.099537452042025</v>
      </c>
      <c r="DX4">
        <v>4</v>
      </c>
      <c r="DY4" t="s">
        <v>23</v>
      </c>
      <c r="DZ4" t="s">
        <v>25</v>
      </c>
      <c r="EA4" t="s">
        <v>24</v>
      </c>
      <c r="EB4" t="s">
        <v>28</v>
      </c>
      <c r="EC4" t="s">
        <v>24</v>
      </c>
      <c r="ED4">
        <v>1</v>
      </c>
      <c r="EE4" t="s">
        <v>26</v>
      </c>
      <c r="EF4" t="s">
        <v>24</v>
      </c>
      <c r="EG4" t="s">
        <v>24</v>
      </c>
      <c r="EH4" t="s">
        <v>24</v>
      </c>
      <c r="EI4" t="s">
        <v>24</v>
      </c>
      <c r="EJ4">
        <v>0</v>
      </c>
      <c r="EK4" t="s">
        <v>145</v>
      </c>
      <c r="EL4">
        <v>33</v>
      </c>
      <c r="EM4">
        <v>1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 t="s">
        <v>1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EZ4">
        <f t="shared" si="0"/>
        <v>0</v>
      </c>
      <c r="FA4">
        <v>0</v>
      </c>
      <c r="FB4" t="s">
        <v>1</v>
      </c>
    </row>
    <row r="5" spans="1:158" x14ac:dyDescent="0.25">
      <c r="A5">
        <v>6</v>
      </c>
      <c r="B5">
        <v>189</v>
      </c>
      <c r="C5">
        <v>189</v>
      </c>
      <c r="D5">
        <v>235</v>
      </c>
      <c r="N5">
        <v>235</v>
      </c>
      <c r="O5" s="1">
        <v>160000</v>
      </c>
      <c r="P5">
        <v>147</v>
      </c>
      <c r="Z5">
        <v>0</v>
      </c>
      <c r="AA5">
        <v>0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>
        <v>0</v>
      </c>
      <c r="AL5">
        <v>0</v>
      </c>
      <c r="AM5">
        <v>0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>
        <v>0</v>
      </c>
      <c r="AY5">
        <v>0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>
        <v>0</v>
      </c>
      <c r="BK5">
        <v>0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>
        <v>1</v>
      </c>
      <c r="BW5">
        <v>0</v>
      </c>
      <c r="BX5">
        <v>0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>
        <v>0</v>
      </c>
      <c r="CI5">
        <v>0</v>
      </c>
      <c r="CJ5">
        <v>0</v>
      </c>
      <c r="CK5">
        <v>0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>
        <v>0</v>
      </c>
      <c r="CU5">
        <v>0</v>
      </c>
      <c r="CV5">
        <v>0</v>
      </c>
      <c r="CW5">
        <v>0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>
        <v>0</v>
      </c>
      <c r="DH5">
        <v>0</v>
      </c>
      <c r="DI5">
        <v>0</v>
      </c>
      <c r="DJ5" t="s">
        <v>1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>
        <v>0</v>
      </c>
      <c r="DS5">
        <v>0</v>
      </c>
      <c r="DT5" t="s">
        <v>4</v>
      </c>
      <c r="DU5" t="s">
        <v>31</v>
      </c>
      <c r="DV5" t="s">
        <v>22</v>
      </c>
      <c r="DW5">
        <v>23.423557406305768</v>
      </c>
      <c r="DX5">
        <v>3</v>
      </c>
      <c r="DY5" t="s">
        <v>32</v>
      </c>
      <c r="DZ5" t="s">
        <v>24</v>
      </c>
      <c r="EA5" t="s">
        <v>24</v>
      </c>
      <c r="EB5" t="s">
        <v>24</v>
      </c>
      <c r="EC5" t="s">
        <v>24</v>
      </c>
      <c r="ED5">
        <v>1</v>
      </c>
      <c r="EE5" t="s">
        <v>26</v>
      </c>
      <c r="EF5" t="s">
        <v>24</v>
      </c>
      <c r="EG5" t="s">
        <v>24</v>
      </c>
      <c r="EH5" t="s">
        <v>24</v>
      </c>
      <c r="EI5" t="s">
        <v>24</v>
      </c>
      <c r="EJ5">
        <v>1</v>
      </c>
      <c r="EK5" t="s">
        <v>145</v>
      </c>
      <c r="EL5">
        <v>41</v>
      </c>
      <c r="EM5">
        <v>0</v>
      </c>
      <c r="EN5" t="s">
        <v>1</v>
      </c>
      <c r="EO5">
        <v>0</v>
      </c>
      <c r="EP5">
        <v>0</v>
      </c>
      <c r="EQ5">
        <v>0</v>
      </c>
      <c r="ER5">
        <v>0</v>
      </c>
      <c r="ES5">
        <v>0</v>
      </c>
      <c r="ET5" t="s">
        <v>1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>
        <f t="shared" si="0"/>
        <v>0</v>
      </c>
      <c r="FA5">
        <v>1</v>
      </c>
      <c r="FB5">
        <v>6</v>
      </c>
    </row>
    <row r="6" spans="1:158" x14ac:dyDescent="0.25">
      <c r="A6">
        <v>7</v>
      </c>
      <c r="B6">
        <v>110</v>
      </c>
      <c r="C6">
        <v>110</v>
      </c>
      <c r="D6">
        <v>253</v>
      </c>
      <c r="E6">
        <v>393</v>
      </c>
      <c r="F6">
        <v>373</v>
      </c>
      <c r="G6">
        <v>315</v>
      </c>
      <c r="H6">
        <v>314</v>
      </c>
      <c r="I6">
        <v>469</v>
      </c>
      <c r="J6">
        <v>430</v>
      </c>
      <c r="K6">
        <v>393</v>
      </c>
      <c r="N6">
        <v>469</v>
      </c>
      <c r="O6" s="1">
        <v>150000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1</v>
      </c>
      <c r="AJ6" t="s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 t="s">
        <v>1</v>
      </c>
      <c r="AV6" t="s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1</v>
      </c>
      <c r="BH6" t="s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t="s">
        <v>1</v>
      </c>
      <c r="BT6" t="s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 t="s">
        <v>1</v>
      </c>
      <c r="CG6" t="s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 t="s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</v>
      </c>
      <c r="DE6" t="s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1</v>
      </c>
      <c r="DR6">
        <v>0</v>
      </c>
      <c r="DS6">
        <v>0</v>
      </c>
      <c r="DT6" t="s">
        <v>5</v>
      </c>
      <c r="DU6" t="s">
        <v>29</v>
      </c>
      <c r="DV6" t="s">
        <v>30</v>
      </c>
      <c r="DW6">
        <v>25.89531680440771</v>
      </c>
      <c r="DX6">
        <v>2</v>
      </c>
      <c r="DY6" t="s">
        <v>32</v>
      </c>
      <c r="DZ6" t="s">
        <v>25</v>
      </c>
      <c r="EA6" t="s">
        <v>25</v>
      </c>
      <c r="EB6" t="s">
        <v>24</v>
      </c>
      <c r="EC6" t="s">
        <v>24</v>
      </c>
      <c r="ED6">
        <v>1</v>
      </c>
      <c r="EE6" t="s">
        <v>26</v>
      </c>
      <c r="EF6" t="s">
        <v>24</v>
      </c>
      <c r="EG6" t="s">
        <v>24</v>
      </c>
      <c r="EH6" t="s">
        <v>24</v>
      </c>
      <c r="EI6" t="s">
        <v>24</v>
      </c>
      <c r="EJ6">
        <v>0</v>
      </c>
      <c r="EK6" t="s">
        <v>145</v>
      </c>
      <c r="EL6">
        <v>35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 t="s">
        <v>1</v>
      </c>
      <c r="EU6" t="s">
        <v>1</v>
      </c>
      <c r="EV6" t="s">
        <v>1</v>
      </c>
      <c r="EW6" t="s">
        <v>1</v>
      </c>
      <c r="EX6" t="s">
        <v>1</v>
      </c>
      <c r="EY6" t="s">
        <v>1</v>
      </c>
      <c r="EZ6">
        <f t="shared" si="0"/>
        <v>0</v>
      </c>
      <c r="FA6">
        <v>1</v>
      </c>
      <c r="FB6">
        <v>6</v>
      </c>
    </row>
    <row r="7" spans="1:158" x14ac:dyDescent="0.25">
      <c r="A7">
        <v>8</v>
      </c>
      <c r="B7">
        <v>79</v>
      </c>
      <c r="C7">
        <v>79</v>
      </c>
      <c r="D7">
        <v>208</v>
      </c>
      <c r="F7">
        <v>42</v>
      </c>
      <c r="G7">
        <v>58</v>
      </c>
      <c r="I7">
        <v>114</v>
      </c>
      <c r="J7">
        <v>119</v>
      </c>
      <c r="N7">
        <v>208</v>
      </c>
      <c r="O7" s="1">
        <v>57829</v>
      </c>
      <c r="P7">
        <v>50</v>
      </c>
      <c r="Z7">
        <v>0</v>
      </c>
      <c r="AA7">
        <v>0</v>
      </c>
      <c r="AB7" t="s">
        <v>1</v>
      </c>
      <c r="AC7">
        <v>1</v>
      </c>
      <c r="AD7">
        <v>1</v>
      </c>
      <c r="AE7">
        <v>1</v>
      </c>
      <c r="AF7">
        <v>0</v>
      </c>
      <c r="AG7">
        <v>0</v>
      </c>
      <c r="AH7" t="s">
        <v>1</v>
      </c>
      <c r="AI7" t="s">
        <v>1</v>
      </c>
      <c r="AJ7" t="s">
        <v>1</v>
      </c>
      <c r="AK7">
        <v>1</v>
      </c>
      <c r="AL7">
        <v>0</v>
      </c>
      <c r="AM7">
        <v>0</v>
      </c>
      <c r="AN7" t="s">
        <v>1</v>
      </c>
      <c r="AO7" t="s">
        <v>1</v>
      </c>
      <c r="AP7">
        <v>1</v>
      </c>
      <c r="AQ7">
        <v>1</v>
      </c>
      <c r="AR7">
        <v>0</v>
      </c>
      <c r="AS7">
        <v>0</v>
      </c>
      <c r="AT7" t="s">
        <v>1</v>
      </c>
      <c r="AU7" t="s">
        <v>1</v>
      </c>
      <c r="AV7" t="s">
        <v>1</v>
      </c>
      <c r="AW7">
        <v>1</v>
      </c>
      <c r="AX7">
        <v>0</v>
      </c>
      <c r="AY7">
        <v>0</v>
      </c>
      <c r="AZ7" t="s">
        <v>1</v>
      </c>
      <c r="BA7" t="s">
        <v>1</v>
      </c>
      <c r="BB7">
        <v>1</v>
      </c>
      <c r="BC7">
        <v>1</v>
      </c>
      <c r="BD7">
        <v>0</v>
      </c>
      <c r="BE7">
        <v>0</v>
      </c>
      <c r="BF7" t="s">
        <v>1</v>
      </c>
      <c r="BG7" t="s">
        <v>1</v>
      </c>
      <c r="BH7" t="s">
        <v>1</v>
      </c>
      <c r="BI7">
        <v>1</v>
      </c>
      <c r="BJ7">
        <v>0</v>
      </c>
      <c r="BK7">
        <v>0</v>
      </c>
      <c r="BL7" t="s">
        <v>1</v>
      </c>
      <c r="BM7" t="s">
        <v>1</v>
      </c>
      <c r="BN7">
        <v>1</v>
      </c>
      <c r="BO7">
        <v>1</v>
      </c>
      <c r="BP7">
        <v>0</v>
      </c>
      <c r="BQ7">
        <v>0</v>
      </c>
      <c r="BR7" t="s">
        <v>1</v>
      </c>
      <c r="BS7" t="s">
        <v>1</v>
      </c>
      <c r="BT7" t="s">
        <v>1</v>
      </c>
      <c r="BU7">
        <v>1</v>
      </c>
      <c r="BV7">
        <v>1</v>
      </c>
      <c r="BW7">
        <v>0</v>
      </c>
      <c r="BX7">
        <v>0</v>
      </c>
      <c r="BY7" t="s">
        <v>1</v>
      </c>
      <c r="BZ7">
        <v>1</v>
      </c>
      <c r="CA7">
        <v>1</v>
      </c>
      <c r="CB7" t="s">
        <v>1</v>
      </c>
      <c r="CC7">
        <v>0</v>
      </c>
      <c r="CD7">
        <v>0</v>
      </c>
      <c r="CE7" t="s">
        <v>1</v>
      </c>
      <c r="CF7" t="s">
        <v>1</v>
      </c>
      <c r="CG7" t="s">
        <v>1</v>
      </c>
      <c r="CH7">
        <v>1</v>
      </c>
      <c r="CI7">
        <v>0</v>
      </c>
      <c r="CJ7">
        <v>0</v>
      </c>
      <c r="CK7">
        <v>0</v>
      </c>
      <c r="CL7" t="s">
        <v>1</v>
      </c>
      <c r="CM7" t="s">
        <v>1</v>
      </c>
      <c r="CN7">
        <v>0</v>
      </c>
      <c r="CO7" t="s">
        <v>1</v>
      </c>
      <c r="CP7" t="s">
        <v>1</v>
      </c>
      <c r="CQ7">
        <v>0</v>
      </c>
      <c r="CR7" t="s">
        <v>1</v>
      </c>
      <c r="CS7" t="s">
        <v>1</v>
      </c>
      <c r="CT7">
        <v>0</v>
      </c>
      <c r="CU7">
        <v>0</v>
      </c>
      <c r="CV7">
        <v>0</v>
      </c>
      <c r="CW7">
        <v>0</v>
      </c>
      <c r="CX7" t="s">
        <v>1</v>
      </c>
      <c r="CY7">
        <v>1</v>
      </c>
      <c r="CZ7" t="s">
        <v>1</v>
      </c>
      <c r="DA7" t="s">
        <v>1</v>
      </c>
      <c r="DB7">
        <v>0</v>
      </c>
      <c r="DC7" t="s">
        <v>1</v>
      </c>
      <c r="DD7" t="s">
        <v>1</v>
      </c>
      <c r="DE7" t="s">
        <v>1</v>
      </c>
      <c r="DF7">
        <v>1</v>
      </c>
      <c r="DG7">
        <v>0</v>
      </c>
      <c r="DH7">
        <v>0</v>
      </c>
      <c r="DI7">
        <v>0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 t="s">
        <v>1</v>
      </c>
      <c r="DQ7" t="s">
        <v>1</v>
      </c>
      <c r="DR7">
        <v>1</v>
      </c>
      <c r="DS7">
        <v>0</v>
      </c>
      <c r="DT7" t="s">
        <v>2</v>
      </c>
      <c r="DU7" t="s">
        <v>31</v>
      </c>
      <c r="DV7" t="s">
        <v>30</v>
      </c>
      <c r="DW7">
        <v>21.161600274528865</v>
      </c>
      <c r="DX7">
        <v>4</v>
      </c>
      <c r="DY7" t="s">
        <v>23</v>
      </c>
      <c r="DZ7" t="s">
        <v>24</v>
      </c>
      <c r="EA7" t="s">
        <v>24</v>
      </c>
      <c r="EB7" t="s">
        <v>24</v>
      </c>
      <c r="EC7" t="s">
        <v>25</v>
      </c>
      <c r="ED7">
        <v>0</v>
      </c>
      <c r="EE7" t="s">
        <v>33</v>
      </c>
      <c r="EF7" t="s">
        <v>25</v>
      </c>
      <c r="EG7" t="s">
        <v>24</v>
      </c>
      <c r="EH7" t="s">
        <v>24</v>
      </c>
      <c r="EI7" t="s">
        <v>24</v>
      </c>
      <c r="EJ7">
        <v>0</v>
      </c>
      <c r="EK7" t="s">
        <v>144</v>
      </c>
      <c r="EL7">
        <v>44</v>
      </c>
      <c r="EM7">
        <v>0</v>
      </c>
      <c r="EN7" t="s">
        <v>1</v>
      </c>
      <c r="EO7">
        <v>0</v>
      </c>
      <c r="EP7">
        <v>0</v>
      </c>
      <c r="EQ7">
        <v>0</v>
      </c>
      <c r="ER7">
        <v>0</v>
      </c>
      <c r="ES7">
        <v>0</v>
      </c>
      <c r="ET7" t="s">
        <v>1</v>
      </c>
      <c r="EU7">
        <v>0</v>
      </c>
      <c r="EV7">
        <v>0</v>
      </c>
      <c r="EW7">
        <v>0</v>
      </c>
      <c r="EX7" t="s">
        <v>1</v>
      </c>
      <c r="EY7" t="s">
        <v>1</v>
      </c>
      <c r="EZ7">
        <f t="shared" si="0"/>
        <v>0</v>
      </c>
      <c r="FA7">
        <v>1</v>
      </c>
      <c r="FB7">
        <v>6</v>
      </c>
    </row>
    <row r="8" spans="1:158" x14ac:dyDescent="0.25">
      <c r="A8">
        <v>9</v>
      </c>
      <c r="B8">
        <v>87</v>
      </c>
      <c r="C8">
        <v>87</v>
      </c>
      <c r="D8">
        <v>218</v>
      </c>
      <c r="E8">
        <v>224</v>
      </c>
      <c r="F8">
        <v>287</v>
      </c>
      <c r="G8">
        <v>340</v>
      </c>
      <c r="H8">
        <v>284</v>
      </c>
      <c r="I8">
        <v>407</v>
      </c>
      <c r="J8">
        <v>485</v>
      </c>
      <c r="K8">
        <v>365</v>
      </c>
      <c r="N8">
        <v>485</v>
      </c>
      <c r="O8" s="1">
        <v>40000</v>
      </c>
      <c r="P8">
        <v>130</v>
      </c>
      <c r="Q8">
        <v>50</v>
      </c>
      <c r="R8">
        <v>50</v>
      </c>
      <c r="S8">
        <v>50</v>
      </c>
      <c r="T8">
        <v>50</v>
      </c>
      <c r="U8">
        <v>33</v>
      </c>
      <c r="V8">
        <v>25</v>
      </c>
      <c r="W8">
        <v>25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1</v>
      </c>
      <c r="AJ8" t="s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t="s">
        <v>1</v>
      </c>
      <c r="AV8" t="s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1</v>
      </c>
      <c r="BH8" t="s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</v>
      </c>
      <c r="BT8" t="s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 t="s">
        <v>1</v>
      </c>
      <c r="CG8" t="s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 t="s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</v>
      </c>
      <c r="DE8" t="s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1</v>
      </c>
      <c r="DR8">
        <v>0</v>
      </c>
      <c r="DS8">
        <v>0</v>
      </c>
      <c r="DT8" t="s">
        <v>2</v>
      </c>
      <c r="DU8" t="s">
        <v>29</v>
      </c>
      <c r="DV8" t="s">
        <v>30</v>
      </c>
      <c r="DW8">
        <v>17.396541950113381</v>
      </c>
      <c r="DX8">
        <v>4</v>
      </c>
      <c r="DY8" t="s">
        <v>23</v>
      </c>
      <c r="DZ8" t="s">
        <v>24</v>
      </c>
      <c r="EA8" t="s">
        <v>24</v>
      </c>
      <c r="EB8" t="s">
        <v>24</v>
      </c>
      <c r="EC8" t="s">
        <v>24</v>
      </c>
      <c r="ED8">
        <v>0</v>
      </c>
      <c r="EE8" t="s">
        <v>34</v>
      </c>
      <c r="EF8" t="s">
        <v>24</v>
      </c>
      <c r="EG8" t="s">
        <v>24</v>
      </c>
      <c r="EH8" t="s">
        <v>24</v>
      </c>
      <c r="EI8" t="s">
        <v>24</v>
      </c>
      <c r="EJ8">
        <v>0</v>
      </c>
      <c r="EK8" t="s">
        <v>144</v>
      </c>
      <c r="EL8">
        <v>35</v>
      </c>
      <c r="EM8">
        <v>0</v>
      </c>
      <c r="EN8">
        <v>0</v>
      </c>
      <c r="EO8">
        <v>0</v>
      </c>
      <c r="EP8">
        <v>0</v>
      </c>
      <c r="EQ8">
        <v>0</v>
      </c>
      <c r="ER8" t="s">
        <v>1</v>
      </c>
      <c r="ES8" t="s">
        <v>1</v>
      </c>
      <c r="ET8" t="s">
        <v>1</v>
      </c>
      <c r="EU8" t="s">
        <v>1</v>
      </c>
      <c r="EV8" t="s">
        <v>1</v>
      </c>
      <c r="EW8" t="s">
        <v>1</v>
      </c>
      <c r="EX8" t="s">
        <v>1</v>
      </c>
      <c r="EY8" t="s">
        <v>1</v>
      </c>
      <c r="EZ8">
        <f t="shared" si="0"/>
        <v>0</v>
      </c>
      <c r="FA8">
        <v>1</v>
      </c>
      <c r="FB8">
        <v>6</v>
      </c>
    </row>
    <row r="9" spans="1:158" x14ac:dyDescent="0.25">
      <c r="A9">
        <v>10</v>
      </c>
      <c r="B9">
        <v>186</v>
      </c>
      <c r="C9">
        <v>186</v>
      </c>
      <c r="D9">
        <v>451</v>
      </c>
      <c r="E9">
        <v>702</v>
      </c>
      <c r="F9">
        <v>537</v>
      </c>
      <c r="G9">
        <v>451</v>
      </c>
      <c r="H9">
        <v>386</v>
      </c>
      <c r="I9">
        <v>716</v>
      </c>
      <c r="J9">
        <v>885</v>
      </c>
      <c r="K9">
        <v>675</v>
      </c>
      <c r="N9">
        <v>885</v>
      </c>
      <c r="O9" s="1">
        <v>460000</v>
      </c>
      <c r="P9">
        <v>50</v>
      </c>
      <c r="Q9">
        <v>70</v>
      </c>
      <c r="R9">
        <v>50</v>
      </c>
      <c r="S9">
        <v>50</v>
      </c>
      <c r="T9">
        <v>50</v>
      </c>
      <c r="U9">
        <v>50</v>
      </c>
      <c r="V9">
        <v>50</v>
      </c>
      <c r="W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1</v>
      </c>
      <c r="AJ9" t="s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1</v>
      </c>
      <c r="AV9" t="s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1</v>
      </c>
      <c r="BH9" t="s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1</v>
      </c>
      <c r="BT9" t="s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 t="s">
        <v>1</v>
      </c>
      <c r="CG9" t="s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 t="s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</v>
      </c>
      <c r="DE9" t="s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1</v>
      </c>
      <c r="DR9">
        <v>0</v>
      </c>
      <c r="DS9">
        <v>0</v>
      </c>
      <c r="DT9" t="s">
        <v>4</v>
      </c>
      <c r="DU9" t="s">
        <v>31</v>
      </c>
      <c r="DV9" t="s">
        <v>22</v>
      </c>
      <c r="DW9">
        <v>24.243918474687703</v>
      </c>
      <c r="DX9">
        <v>3</v>
      </c>
      <c r="DY9" t="s">
        <v>23</v>
      </c>
      <c r="DZ9" t="s">
        <v>25</v>
      </c>
      <c r="EA9" t="s">
        <v>24</v>
      </c>
      <c r="EB9" t="s">
        <v>24</v>
      </c>
      <c r="EC9" t="s">
        <v>24</v>
      </c>
      <c r="ED9">
        <v>1</v>
      </c>
      <c r="EE9" t="s">
        <v>34</v>
      </c>
      <c r="EF9" t="s">
        <v>24</v>
      </c>
      <c r="EG9" t="s">
        <v>24</v>
      </c>
      <c r="EH9" t="s">
        <v>24</v>
      </c>
      <c r="EI9" t="s">
        <v>24</v>
      </c>
      <c r="EJ9">
        <v>0</v>
      </c>
      <c r="EK9" t="s">
        <v>145</v>
      </c>
      <c r="EL9">
        <v>47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 t="s">
        <v>1</v>
      </c>
      <c r="ET9">
        <v>0</v>
      </c>
      <c r="EU9">
        <v>0</v>
      </c>
      <c r="EV9">
        <v>0</v>
      </c>
      <c r="EW9" t="s">
        <v>1</v>
      </c>
      <c r="EX9" t="s">
        <v>1</v>
      </c>
      <c r="EY9" t="s">
        <v>1</v>
      </c>
      <c r="EZ9">
        <f t="shared" si="0"/>
        <v>0</v>
      </c>
      <c r="FA9">
        <v>1</v>
      </c>
      <c r="FB9">
        <v>6</v>
      </c>
    </row>
    <row r="10" spans="1:158" x14ac:dyDescent="0.25">
      <c r="A10">
        <v>14</v>
      </c>
      <c r="B10">
        <v>109</v>
      </c>
      <c r="C10">
        <v>109</v>
      </c>
      <c r="D10">
        <v>277</v>
      </c>
      <c r="E10">
        <v>347</v>
      </c>
      <c r="F10">
        <v>367</v>
      </c>
      <c r="N10">
        <v>367</v>
      </c>
      <c r="O10" s="1">
        <v>1000000</v>
      </c>
      <c r="P10">
        <v>50</v>
      </c>
      <c r="Q10">
        <v>50</v>
      </c>
      <c r="Z10">
        <v>0</v>
      </c>
      <c r="AA10">
        <v>0</v>
      </c>
      <c r="AB10">
        <v>0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>
        <v>0</v>
      </c>
      <c r="AL10">
        <v>0</v>
      </c>
      <c r="AM10">
        <v>0</v>
      </c>
      <c r="AN10">
        <v>0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>
        <v>0</v>
      </c>
      <c r="AX10">
        <v>0</v>
      </c>
      <c r="AY10">
        <v>0</v>
      </c>
      <c r="AZ10">
        <v>0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>
        <v>0</v>
      </c>
      <c r="BJ10">
        <v>0</v>
      </c>
      <c r="BK10">
        <v>0</v>
      </c>
      <c r="BL10">
        <v>0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1</v>
      </c>
      <c r="CO10" t="s">
        <v>1</v>
      </c>
      <c r="CP10" t="s">
        <v>1</v>
      </c>
      <c r="CQ10" t="s">
        <v>1</v>
      </c>
      <c r="CR10" t="s">
        <v>1</v>
      </c>
      <c r="CS10" t="s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 t="s">
        <v>1</v>
      </c>
      <c r="CZ10" t="s">
        <v>1</v>
      </c>
      <c r="DA10" t="s">
        <v>1</v>
      </c>
      <c r="DB10" t="s">
        <v>1</v>
      </c>
      <c r="DC10" t="s">
        <v>1</v>
      </c>
      <c r="DD10" t="s">
        <v>1</v>
      </c>
      <c r="DE10" t="s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 t="s">
        <v>1</v>
      </c>
      <c r="DM10" t="s">
        <v>1</v>
      </c>
      <c r="DN10" t="s">
        <v>1</v>
      </c>
      <c r="DO10" t="s">
        <v>1</v>
      </c>
      <c r="DP10" t="s">
        <v>1</v>
      </c>
      <c r="DQ10" t="s">
        <v>1</v>
      </c>
      <c r="DR10">
        <v>0</v>
      </c>
      <c r="DS10">
        <v>0</v>
      </c>
      <c r="DT10" t="s">
        <v>5</v>
      </c>
      <c r="DU10" t="s">
        <v>31</v>
      </c>
      <c r="DV10" t="s">
        <v>22</v>
      </c>
      <c r="DW10">
        <v>20.799999999999997</v>
      </c>
      <c r="DX10">
        <v>4</v>
      </c>
      <c r="DY10" t="s">
        <v>32</v>
      </c>
      <c r="DZ10" t="s">
        <v>24</v>
      </c>
      <c r="EA10" t="s">
        <v>25</v>
      </c>
      <c r="EB10" t="s">
        <v>24</v>
      </c>
      <c r="EC10" t="s">
        <v>24</v>
      </c>
      <c r="ED10">
        <v>1</v>
      </c>
      <c r="EE10" t="s">
        <v>33</v>
      </c>
      <c r="EF10" t="s">
        <v>24</v>
      </c>
      <c r="EG10" t="s">
        <v>24</v>
      </c>
      <c r="EH10" t="s">
        <v>25</v>
      </c>
      <c r="EI10" t="s">
        <v>24</v>
      </c>
      <c r="EJ10">
        <v>0</v>
      </c>
      <c r="EK10" t="s">
        <v>145</v>
      </c>
      <c r="EL10">
        <v>46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 t="s">
        <v>1</v>
      </c>
      <c r="ET10" t="s">
        <v>1</v>
      </c>
      <c r="EU10" t="s">
        <v>1</v>
      </c>
      <c r="EV10" t="s">
        <v>1</v>
      </c>
      <c r="EW10" t="s">
        <v>1</v>
      </c>
      <c r="EX10" t="s">
        <v>1</v>
      </c>
      <c r="EY10" t="s">
        <v>1</v>
      </c>
      <c r="EZ10">
        <f t="shared" si="0"/>
        <v>0</v>
      </c>
      <c r="FA10">
        <v>1</v>
      </c>
      <c r="FB10">
        <v>6</v>
      </c>
    </row>
    <row r="11" spans="1:158" x14ac:dyDescent="0.25">
      <c r="A11">
        <v>15</v>
      </c>
      <c r="B11">
        <v>85</v>
      </c>
      <c r="C11">
        <v>85</v>
      </c>
      <c r="D11">
        <v>262</v>
      </c>
      <c r="E11">
        <v>270</v>
      </c>
      <c r="F11">
        <v>296</v>
      </c>
      <c r="G11">
        <v>324</v>
      </c>
      <c r="I11">
        <v>266</v>
      </c>
      <c r="J11">
        <v>466</v>
      </c>
      <c r="K11">
        <v>785</v>
      </c>
      <c r="L11">
        <v>378</v>
      </c>
      <c r="N11">
        <v>785</v>
      </c>
      <c r="O11" s="1">
        <v>17000</v>
      </c>
      <c r="P11">
        <v>50</v>
      </c>
      <c r="Q11">
        <v>50</v>
      </c>
      <c r="R11">
        <v>50</v>
      </c>
      <c r="S11">
        <v>25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</v>
      </c>
      <c r="AF11" t="s">
        <v>1</v>
      </c>
      <c r="AG11">
        <v>0</v>
      </c>
      <c r="AH11">
        <v>0</v>
      </c>
      <c r="AI11">
        <v>0</v>
      </c>
      <c r="AJ11" t="s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1</v>
      </c>
      <c r="AR11" t="s">
        <v>1</v>
      </c>
      <c r="AS11" t="s">
        <v>1</v>
      </c>
      <c r="AT11">
        <v>0</v>
      </c>
      <c r="AU11">
        <v>0</v>
      </c>
      <c r="AV11" t="s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1</v>
      </c>
      <c r="BD11" t="s">
        <v>1</v>
      </c>
      <c r="BE11" t="s">
        <v>1</v>
      </c>
      <c r="BF11">
        <v>0</v>
      </c>
      <c r="BG11">
        <v>0</v>
      </c>
      <c r="BH11" t="s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t="s">
        <v>1</v>
      </c>
      <c r="BP11" t="s">
        <v>1</v>
      </c>
      <c r="BQ11" t="s">
        <v>1</v>
      </c>
      <c r="BR11">
        <v>0</v>
      </c>
      <c r="BS11">
        <v>0</v>
      </c>
      <c r="BT11" t="s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 t="s">
        <v>1</v>
      </c>
      <c r="CC11">
        <v>0</v>
      </c>
      <c r="CD11">
        <v>0</v>
      </c>
      <c r="CE11">
        <v>0</v>
      </c>
      <c r="CF11">
        <v>0</v>
      </c>
      <c r="CG11" t="s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t="s">
        <v>1</v>
      </c>
      <c r="CP11" t="s">
        <v>1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 t="s">
        <v>1</v>
      </c>
      <c r="DA11" t="s">
        <v>1</v>
      </c>
      <c r="DB11">
        <v>0</v>
      </c>
      <c r="DC11">
        <v>0</v>
      </c>
      <c r="DD11">
        <v>0</v>
      </c>
      <c r="DE11" t="s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0</v>
      </c>
      <c r="DT11" t="s">
        <v>2</v>
      </c>
      <c r="DU11" t="s">
        <v>31</v>
      </c>
      <c r="DV11" t="s">
        <v>30</v>
      </c>
      <c r="DW11">
        <v>17.187499999999996</v>
      </c>
      <c r="DX11">
        <v>3</v>
      </c>
      <c r="DY11" t="s">
        <v>32</v>
      </c>
      <c r="DZ11" t="s">
        <v>25</v>
      </c>
      <c r="EA11" t="s">
        <v>24</v>
      </c>
      <c r="EB11" t="s">
        <v>24</v>
      </c>
      <c r="EC11" t="s">
        <v>24</v>
      </c>
      <c r="ED11">
        <v>1</v>
      </c>
      <c r="EE11" t="s">
        <v>26</v>
      </c>
      <c r="EF11" t="s">
        <v>24</v>
      </c>
      <c r="EG11" t="s">
        <v>24</v>
      </c>
      <c r="EH11" t="s">
        <v>25</v>
      </c>
      <c r="EI11" t="s">
        <v>24</v>
      </c>
      <c r="EJ11">
        <v>0</v>
      </c>
      <c r="EK11" t="s">
        <v>144</v>
      </c>
      <c r="EL11">
        <v>41</v>
      </c>
      <c r="EM11">
        <v>0</v>
      </c>
      <c r="EN11">
        <v>0</v>
      </c>
      <c r="EO11">
        <v>0</v>
      </c>
      <c r="EP11">
        <v>1</v>
      </c>
      <c r="EQ11" t="s">
        <v>1</v>
      </c>
      <c r="ER11" t="s">
        <v>1</v>
      </c>
      <c r="ES11" t="s">
        <v>1</v>
      </c>
      <c r="ET11" t="s">
        <v>1</v>
      </c>
      <c r="EU11" t="s">
        <v>1</v>
      </c>
      <c r="EV11" t="s">
        <v>1</v>
      </c>
      <c r="EW11" t="s">
        <v>1</v>
      </c>
      <c r="EX11" t="s">
        <v>1</v>
      </c>
      <c r="EY11" t="s">
        <v>1</v>
      </c>
      <c r="EZ11">
        <f t="shared" si="0"/>
        <v>1</v>
      </c>
      <c r="FA11">
        <v>1</v>
      </c>
      <c r="FB11">
        <v>6</v>
      </c>
    </row>
    <row r="12" spans="1:158" x14ac:dyDescent="0.25">
      <c r="A12">
        <v>16</v>
      </c>
      <c r="B12">
        <v>72</v>
      </c>
      <c r="C12">
        <v>72</v>
      </c>
      <c r="D12">
        <v>580</v>
      </c>
      <c r="E12">
        <v>506</v>
      </c>
      <c r="F12">
        <v>600</v>
      </c>
      <c r="G12">
        <v>682</v>
      </c>
      <c r="N12">
        <v>682</v>
      </c>
      <c r="O12" s="1">
        <v>290</v>
      </c>
      <c r="P12">
        <v>50</v>
      </c>
      <c r="Q12">
        <v>50</v>
      </c>
      <c r="R12">
        <v>50</v>
      </c>
      <c r="Z12">
        <v>0</v>
      </c>
      <c r="AA12">
        <v>0</v>
      </c>
      <c r="AB12">
        <v>0</v>
      </c>
      <c r="AC12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 t="s">
        <v>1</v>
      </c>
      <c r="DA12" t="s">
        <v>1</v>
      </c>
      <c r="DB12" t="s">
        <v>1</v>
      </c>
      <c r="DC12" t="s">
        <v>1</v>
      </c>
      <c r="DD12" t="s">
        <v>1</v>
      </c>
      <c r="DE12" t="s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 t="s">
        <v>1</v>
      </c>
      <c r="DN12" t="s">
        <v>1</v>
      </c>
      <c r="DO12" t="s">
        <v>1</v>
      </c>
      <c r="DP12" t="s">
        <v>1</v>
      </c>
      <c r="DQ12" t="s">
        <v>1</v>
      </c>
      <c r="DR12">
        <v>0</v>
      </c>
      <c r="DS12">
        <v>0</v>
      </c>
      <c r="DT12" t="s">
        <v>2</v>
      </c>
      <c r="DU12" t="s">
        <v>29</v>
      </c>
      <c r="DV12" t="s">
        <v>22</v>
      </c>
      <c r="DW12">
        <v>22.601456815816853</v>
      </c>
      <c r="DX12">
        <v>3</v>
      </c>
      <c r="DY12" t="s">
        <v>32</v>
      </c>
      <c r="DZ12" t="s">
        <v>25</v>
      </c>
      <c r="EA12" t="s">
        <v>24</v>
      </c>
      <c r="EB12" t="s">
        <v>24</v>
      </c>
      <c r="EC12" t="s">
        <v>24</v>
      </c>
      <c r="ED12">
        <v>0</v>
      </c>
      <c r="EE12" t="s">
        <v>26</v>
      </c>
      <c r="EF12" t="s">
        <v>24</v>
      </c>
      <c r="EG12" t="s">
        <v>24</v>
      </c>
      <c r="EH12" t="s">
        <v>25</v>
      </c>
      <c r="EI12" t="s">
        <v>24</v>
      </c>
      <c r="EJ12">
        <v>0</v>
      </c>
      <c r="EK12" t="s">
        <v>143</v>
      </c>
      <c r="EL12">
        <v>31</v>
      </c>
      <c r="EM12">
        <v>0</v>
      </c>
      <c r="EN12">
        <v>0</v>
      </c>
      <c r="EO12">
        <v>0</v>
      </c>
      <c r="EP12" t="s">
        <v>1</v>
      </c>
      <c r="EQ12" t="s">
        <v>1</v>
      </c>
      <c r="ER12" t="s">
        <v>1</v>
      </c>
      <c r="ES12" t="s">
        <v>1</v>
      </c>
      <c r="ET12" t="s">
        <v>1</v>
      </c>
      <c r="EU12" t="s">
        <v>1</v>
      </c>
      <c r="EV12" t="s">
        <v>1</v>
      </c>
      <c r="EW12" t="s">
        <v>1</v>
      </c>
      <c r="EX12" t="s">
        <v>1</v>
      </c>
      <c r="EY12" t="s">
        <v>1</v>
      </c>
      <c r="EZ12" t="str">
        <f t="shared" si="0"/>
        <v/>
      </c>
      <c r="FA12">
        <v>1</v>
      </c>
      <c r="FB12">
        <v>6</v>
      </c>
    </row>
    <row r="13" spans="1:158" x14ac:dyDescent="0.25">
      <c r="A13">
        <v>17</v>
      </c>
      <c r="B13">
        <v>140</v>
      </c>
      <c r="C13">
        <v>140</v>
      </c>
      <c r="D13">
        <v>219</v>
      </c>
      <c r="E13">
        <v>415</v>
      </c>
      <c r="F13">
        <v>512</v>
      </c>
      <c r="N13">
        <v>512</v>
      </c>
      <c r="O13" s="1">
        <v>520000</v>
      </c>
      <c r="P13">
        <v>650</v>
      </c>
      <c r="Q13">
        <v>50</v>
      </c>
      <c r="R13">
        <v>50</v>
      </c>
      <c r="Z13">
        <v>0</v>
      </c>
      <c r="AA13">
        <v>1</v>
      </c>
      <c r="AB13">
        <v>0</v>
      </c>
      <c r="AC13">
        <v>0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t="s">
        <v>1</v>
      </c>
      <c r="DM13" t="s">
        <v>1</v>
      </c>
      <c r="DN13" t="s">
        <v>1</v>
      </c>
      <c r="DO13" t="s">
        <v>1</v>
      </c>
      <c r="DP13" t="s">
        <v>1</v>
      </c>
      <c r="DQ13" t="s">
        <v>1</v>
      </c>
      <c r="DR13">
        <v>0</v>
      </c>
      <c r="DS13">
        <v>0</v>
      </c>
      <c r="DT13" t="s">
        <v>5</v>
      </c>
      <c r="DU13" t="s">
        <v>29</v>
      </c>
      <c r="DV13" t="s">
        <v>30</v>
      </c>
      <c r="DW13">
        <v>24.574094104921581</v>
      </c>
      <c r="DX13">
        <v>3</v>
      </c>
      <c r="DY13" t="s">
        <v>23</v>
      </c>
      <c r="DZ13" t="s">
        <v>24</v>
      </c>
      <c r="EA13" t="s">
        <v>25</v>
      </c>
      <c r="EB13" t="s">
        <v>24</v>
      </c>
      <c r="EC13" t="s">
        <v>24</v>
      </c>
      <c r="ED13">
        <v>1</v>
      </c>
      <c r="EE13" t="s">
        <v>33</v>
      </c>
      <c r="EF13" t="s">
        <v>24</v>
      </c>
      <c r="EG13" t="s">
        <v>24</v>
      </c>
      <c r="EH13" t="s">
        <v>24</v>
      </c>
      <c r="EI13" t="s">
        <v>24</v>
      </c>
      <c r="EJ13">
        <v>0</v>
      </c>
      <c r="EK13" t="s">
        <v>145</v>
      </c>
      <c r="EL13">
        <v>32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 t="s">
        <v>1</v>
      </c>
      <c r="EV13">
        <v>0</v>
      </c>
      <c r="EW13">
        <v>0</v>
      </c>
      <c r="EX13">
        <v>0</v>
      </c>
      <c r="EY13" t="s">
        <v>1</v>
      </c>
      <c r="EZ13">
        <f t="shared" si="0"/>
        <v>0</v>
      </c>
      <c r="FA13">
        <v>1</v>
      </c>
      <c r="FB13">
        <v>12</v>
      </c>
    </row>
    <row r="14" spans="1:158" x14ac:dyDescent="0.25">
      <c r="A14">
        <v>18</v>
      </c>
      <c r="B14">
        <v>140</v>
      </c>
      <c r="C14">
        <v>140</v>
      </c>
      <c r="N14" t="s">
        <v>1</v>
      </c>
      <c r="O14" s="1">
        <v>1000000</v>
      </c>
      <c r="P14">
        <v>270000</v>
      </c>
      <c r="Z14">
        <v>0</v>
      </c>
      <c r="AA14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>
        <v>1</v>
      </c>
      <c r="AL14">
        <v>0</v>
      </c>
      <c r="AM14">
        <v>0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>
        <v>0</v>
      </c>
      <c r="AY14">
        <v>0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>
        <v>0</v>
      </c>
      <c r="BK14">
        <v>0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>
        <v>0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>
        <v>0</v>
      </c>
      <c r="CJ14">
        <v>0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>
        <v>0</v>
      </c>
      <c r="CV14">
        <v>0</v>
      </c>
      <c r="CW14">
        <v>0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>
        <v>0</v>
      </c>
      <c r="DH14">
        <v>0</v>
      </c>
      <c r="DI14">
        <v>0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>
        <v>0</v>
      </c>
      <c r="DT14" t="s">
        <v>5</v>
      </c>
      <c r="DU14" t="s">
        <v>29</v>
      </c>
      <c r="DV14" t="s">
        <v>22</v>
      </c>
      <c r="DW14">
        <v>18.986590720303784</v>
      </c>
      <c r="DX14">
        <v>4</v>
      </c>
      <c r="DY14" t="s">
        <v>32</v>
      </c>
      <c r="DZ14" t="s">
        <v>24</v>
      </c>
      <c r="EA14" t="s">
        <v>24</v>
      </c>
      <c r="EB14" t="s">
        <v>24</v>
      </c>
      <c r="EC14" t="s">
        <v>24</v>
      </c>
      <c r="ED14">
        <v>1</v>
      </c>
      <c r="EE14" t="s">
        <v>34</v>
      </c>
      <c r="EF14" t="s">
        <v>24</v>
      </c>
      <c r="EG14" t="s">
        <v>24</v>
      </c>
      <c r="EH14" t="s">
        <v>24</v>
      </c>
      <c r="EI14" t="s">
        <v>24</v>
      </c>
      <c r="EJ14">
        <v>1</v>
      </c>
      <c r="EK14" t="s">
        <v>145</v>
      </c>
      <c r="EL14">
        <v>39</v>
      </c>
      <c r="EM14">
        <v>1</v>
      </c>
      <c r="EN14" t="s">
        <v>1</v>
      </c>
      <c r="EO14">
        <v>0</v>
      </c>
      <c r="EP14" t="s">
        <v>1</v>
      </c>
      <c r="EQ14">
        <v>0</v>
      </c>
      <c r="ER14">
        <v>0</v>
      </c>
      <c r="ES14">
        <v>0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>
        <f t="shared" si="0"/>
        <v>0</v>
      </c>
      <c r="FA14">
        <v>0</v>
      </c>
      <c r="FB14" t="s">
        <v>1</v>
      </c>
    </row>
    <row r="15" spans="1:158" x14ac:dyDescent="0.25">
      <c r="A15">
        <v>20</v>
      </c>
      <c r="B15">
        <v>135</v>
      </c>
      <c r="C15">
        <v>135</v>
      </c>
      <c r="D15">
        <v>399</v>
      </c>
      <c r="E15">
        <v>328</v>
      </c>
      <c r="F15">
        <v>663</v>
      </c>
      <c r="G15">
        <v>402</v>
      </c>
      <c r="H15">
        <v>542</v>
      </c>
      <c r="I15">
        <v>575</v>
      </c>
      <c r="J15">
        <v>609</v>
      </c>
      <c r="K15">
        <v>629</v>
      </c>
      <c r="L15">
        <v>426</v>
      </c>
      <c r="N15">
        <v>663</v>
      </c>
      <c r="O15" s="1">
        <v>10000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 t="s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 t="s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 t="s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 t="s">
        <v>5</v>
      </c>
      <c r="DU15" t="s">
        <v>29</v>
      </c>
      <c r="DV15" t="s">
        <v>22</v>
      </c>
      <c r="DW15">
        <v>22.607152501832488</v>
      </c>
      <c r="DX15">
        <v>4</v>
      </c>
      <c r="DY15" t="s">
        <v>1</v>
      </c>
      <c r="DZ15" t="s">
        <v>1</v>
      </c>
      <c r="EA15" t="s">
        <v>24</v>
      </c>
      <c r="EB15" t="s">
        <v>24</v>
      </c>
      <c r="EC15" t="s">
        <v>24</v>
      </c>
      <c r="ED15">
        <v>1</v>
      </c>
      <c r="EE15" t="s">
        <v>34</v>
      </c>
      <c r="EF15" t="s">
        <v>24</v>
      </c>
      <c r="EG15" t="s">
        <v>24</v>
      </c>
      <c r="EH15" t="s">
        <v>24</v>
      </c>
      <c r="EI15" t="s">
        <v>24</v>
      </c>
      <c r="EJ15">
        <v>0</v>
      </c>
      <c r="EK15" t="s">
        <v>144</v>
      </c>
      <c r="EL15">
        <v>34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 t="s">
        <v>1</v>
      </c>
      <c r="EY15" t="s">
        <v>1</v>
      </c>
      <c r="EZ15">
        <f t="shared" si="0"/>
        <v>0</v>
      </c>
      <c r="FA15">
        <v>1</v>
      </c>
      <c r="FB15">
        <v>6</v>
      </c>
    </row>
    <row r="16" spans="1:158" x14ac:dyDescent="0.25">
      <c r="A16">
        <v>23</v>
      </c>
      <c r="B16">
        <v>190</v>
      </c>
      <c r="C16">
        <v>190</v>
      </c>
      <c r="D16">
        <v>228</v>
      </c>
      <c r="E16">
        <v>307</v>
      </c>
      <c r="F16">
        <v>221</v>
      </c>
      <c r="G16">
        <v>169</v>
      </c>
      <c r="H16">
        <v>235</v>
      </c>
      <c r="I16">
        <v>295</v>
      </c>
      <c r="J16">
        <v>282</v>
      </c>
      <c r="K16">
        <v>218</v>
      </c>
      <c r="L16">
        <v>206</v>
      </c>
      <c r="N16">
        <v>307</v>
      </c>
      <c r="O16" s="1">
        <v>62000</v>
      </c>
      <c r="P16">
        <v>50</v>
      </c>
      <c r="Q16">
        <v>50</v>
      </c>
      <c r="R16">
        <v>16000</v>
      </c>
      <c r="S16">
        <v>13000</v>
      </c>
      <c r="T16">
        <v>50000</v>
      </c>
      <c r="U16">
        <v>77000</v>
      </c>
      <c r="V16">
        <v>2600</v>
      </c>
      <c r="W16">
        <v>6700</v>
      </c>
      <c r="X16">
        <v>7000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 t="s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 t="s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 t="s">
        <v>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1</v>
      </c>
      <c r="BT16" t="s">
        <v>1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 t="s">
        <v>1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 t="s">
        <v>4</v>
      </c>
      <c r="DU16" t="s">
        <v>29</v>
      </c>
      <c r="DV16" t="s">
        <v>22</v>
      </c>
      <c r="DW16">
        <v>21.60410477990818</v>
      </c>
      <c r="DX16">
        <v>3</v>
      </c>
      <c r="DY16" t="s">
        <v>32</v>
      </c>
      <c r="DZ16" t="s">
        <v>24</v>
      </c>
      <c r="EA16" t="s">
        <v>24</v>
      </c>
      <c r="EB16" t="s">
        <v>28</v>
      </c>
      <c r="EC16" t="s">
        <v>24</v>
      </c>
      <c r="ED16">
        <v>1</v>
      </c>
      <c r="EE16" t="s">
        <v>34</v>
      </c>
      <c r="EF16" t="s">
        <v>24</v>
      </c>
      <c r="EG16" t="s">
        <v>25</v>
      </c>
      <c r="EH16" t="s">
        <v>24</v>
      </c>
      <c r="EI16" t="s">
        <v>24</v>
      </c>
      <c r="EJ16">
        <v>0</v>
      </c>
      <c r="EK16" t="s">
        <v>144</v>
      </c>
      <c r="EL16">
        <v>39</v>
      </c>
      <c r="EM16">
        <v>0</v>
      </c>
      <c r="EN16">
        <v>0</v>
      </c>
      <c r="EO16">
        <v>0</v>
      </c>
      <c r="EP16">
        <v>0</v>
      </c>
      <c r="EQ16" t="s">
        <v>1</v>
      </c>
      <c r="ER16">
        <v>0</v>
      </c>
      <c r="ES16">
        <v>0</v>
      </c>
      <c r="ET16">
        <v>0</v>
      </c>
      <c r="EU16">
        <v>0</v>
      </c>
      <c r="EV16">
        <v>1</v>
      </c>
      <c r="EW16" t="s">
        <v>1</v>
      </c>
      <c r="EX16" t="s">
        <v>1</v>
      </c>
      <c r="EY16" t="s">
        <v>1</v>
      </c>
      <c r="EZ16">
        <f t="shared" si="0"/>
        <v>1</v>
      </c>
      <c r="FA16">
        <v>1</v>
      </c>
      <c r="FB16">
        <v>6</v>
      </c>
    </row>
    <row r="17" spans="1:158" x14ac:dyDescent="0.25">
      <c r="A17">
        <v>24</v>
      </c>
      <c r="B17">
        <v>40</v>
      </c>
      <c r="C17">
        <v>40</v>
      </c>
      <c r="D17">
        <v>115</v>
      </c>
      <c r="E17">
        <v>232</v>
      </c>
      <c r="F17">
        <v>272</v>
      </c>
      <c r="G17">
        <v>274</v>
      </c>
      <c r="N17">
        <v>274</v>
      </c>
      <c r="O17" s="1">
        <v>160000</v>
      </c>
      <c r="P17">
        <v>50</v>
      </c>
      <c r="Q17">
        <v>50</v>
      </c>
      <c r="R17">
        <v>50</v>
      </c>
      <c r="S17">
        <v>50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 t="s">
        <v>1</v>
      </c>
      <c r="DA17" t="s">
        <v>1</v>
      </c>
      <c r="DB17" t="s">
        <v>1</v>
      </c>
      <c r="DC17" t="s">
        <v>1</v>
      </c>
      <c r="DD17" t="s">
        <v>1</v>
      </c>
      <c r="DE17" t="s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 t="s">
        <v>1</v>
      </c>
      <c r="DN17" t="s">
        <v>1</v>
      </c>
      <c r="DO17" t="s">
        <v>1</v>
      </c>
      <c r="DP17" t="s">
        <v>1</v>
      </c>
      <c r="DQ17" t="s">
        <v>1</v>
      </c>
      <c r="DR17">
        <v>0</v>
      </c>
      <c r="DS17">
        <v>0</v>
      </c>
      <c r="DT17" t="s">
        <v>3</v>
      </c>
      <c r="DU17" t="s">
        <v>31</v>
      </c>
      <c r="DV17" t="s">
        <v>22</v>
      </c>
      <c r="DW17">
        <v>22.682445759368836</v>
      </c>
      <c r="DX17">
        <v>2</v>
      </c>
      <c r="DY17" t="s">
        <v>32</v>
      </c>
      <c r="DZ17" t="s">
        <v>25</v>
      </c>
      <c r="EA17" t="s">
        <v>25</v>
      </c>
      <c r="EB17" t="s">
        <v>24</v>
      </c>
      <c r="EC17" t="s">
        <v>24</v>
      </c>
      <c r="ED17">
        <v>1</v>
      </c>
      <c r="EE17" t="s">
        <v>26</v>
      </c>
      <c r="EF17" t="s">
        <v>24</v>
      </c>
      <c r="EG17" t="s">
        <v>24</v>
      </c>
      <c r="EH17" t="s">
        <v>24</v>
      </c>
      <c r="EI17" t="s">
        <v>24</v>
      </c>
      <c r="EJ17">
        <v>0</v>
      </c>
      <c r="EK17" t="s">
        <v>145</v>
      </c>
      <c r="EL17">
        <v>43</v>
      </c>
      <c r="EM17">
        <v>0</v>
      </c>
      <c r="EN17">
        <v>0</v>
      </c>
      <c r="EO17">
        <v>0</v>
      </c>
      <c r="EP17">
        <v>0</v>
      </c>
      <c r="EQ17" t="s">
        <v>1</v>
      </c>
      <c r="ER17" t="s">
        <v>1</v>
      </c>
      <c r="ES17" t="s">
        <v>1</v>
      </c>
      <c r="ET17" t="s">
        <v>1</v>
      </c>
      <c r="EU17" t="s">
        <v>1</v>
      </c>
      <c r="EV17" t="s">
        <v>1</v>
      </c>
      <c r="EW17" t="s">
        <v>1</v>
      </c>
      <c r="EX17" t="s">
        <v>1</v>
      </c>
      <c r="EY17" t="s">
        <v>1</v>
      </c>
      <c r="EZ17">
        <f t="shared" si="0"/>
        <v>0</v>
      </c>
      <c r="FA17">
        <v>1</v>
      </c>
      <c r="FB17">
        <v>6</v>
      </c>
    </row>
    <row r="18" spans="1:158" x14ac:dyDescent="0.25">
      <c r="A18">
        <v>25</v>
      </c>
      <c r="B18">
        <v>83</v>
      </c>
      <c r="C18">
        <v>83</v>
      </c>
      <c r="D18">
        <v>335</v>
      </c>
      <c r="E18">
        <v>532</v>
      </c>
      <c r="F18">
        <v>700</v>
      </c>
      <c r="G18">
        <v>571</v>
      </c>
      <c r="H18">
        <v>608</v>
      </c>
      <c r="K18">
        <v>920</v>
      </c>
      <c r="L18">
        <v>770</v>
      </c>
      <c r="N18">
        <v>920</v>
      </c>
      <c r="O18" s="1">
        <v>8400</v>
      </c>
      <c r="P18">
        <v>50</v>
      </c>
      <c r="Q18">
        <v>50</v>
      </c>
      <c r="R18">
        <v>50</v>
      </c>
      <c r="S18">
        <v>50</v>
      </c>
      <c r="T18">
        <v>50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1</v>
      </c>
      <c r="AG18" t="s">
        <v>1</v>
      </c>
      <c r="AH18">
        <v>0</v>
      </c>
      <c r="AI18">
        <v>0</v>
      </c>
      <c r="AJ18" t="s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1</v>
      </c>
      <c r="AS18" t="s">
        <v>1</v>
      </c>
      <c r="AT18" t="s">
        <v>1</v>
      </c>
      <c r="AU18">
        <v>0</v>
      </c>
      <c r="AV18" t="s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</v>
      </c>
      <c r="BE18" t="s">
        <v>1</v>
      </c>
      <c r="BF18" t="s">
        <v>1</v>
      </c>
      <c r="BG18">
        <v>0</v>
      </c>
      <c r="BH18" t="s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 t="s">
        <v>1</v>
      </c>
      <c r="BQ18" t="s">
        <v>1</v>
      </c>
      <c r="BR18" t="s">
        <v>1</v>
      </c>
      <c r="BS18">
        <v>0</v>
      </c>
      <c r="BT18" t="s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 t="s">
        <v>1</v>
      </c>
      <c r="CD18" t="s">
        <v>1</v>
      </c>
      <c r="CE18">
        <v>0</v>
      </c>
      <c r="CF18">
        <v>0</v>
      </c>
      <c r="CG18" t="s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t="s">
        <v>1</v>
      </c>
      <c r="CQ18" t="s">
        <v>1</v>
      </c>
      <c r="CR18" t="s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 t="s">
        <v>1</v>
      </c>
      <c r="DB18" t="s">
        <v>1</v>
      </c>
      <c r="DC18" t="s">
        <v>1</v>
      </c>
      <c r="DD18">
        <v>0</v>
      </c>
      <c r="DE18" t="s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 t="s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</v>
      </c>
      <c r="DU18" t="s">
        <v>29</v>
      </c>
      <c r="DV18" t="s">
        <v>22</v>
      </c>
      <c r="DW18">
        <v>19.66163694558756</v>
      </c>
      <c r="DX18">
        <v>3</v>
      </c>
      <c r="DY18" t="s">
        <v>35</v>
      </c>
      <c r="DZ18" t="s">
        <v>25</v>
      </c>
      <c r="EA18" t="s">
        <v>25</v>
      </c>
      <c r="EB18" t="s">
        <v>24</v>
      </c>
      <c r="EC18" t="s">
        <v>24</v>
      </c>
      <c r="ED18">
        <v>1</v>
      </c>
      <c r="EE18" t="s">
        <v>26</v>
      </c>
      <c r="EF18" t="s">
        <v>24</v>
      </c>
      <c r="EG18" t="s">
        <v>24</v>
      </c>
      <c r="EH18" t="s">
        <v>24</v>
      </c>
      <c r="EI18" t="s">
        <v>24</v>
      </c>
      <c r="EJ18">
        <v>0</v>
      </c>
      <c r="EK18" t="s">
        <v>143</v>
      </c>
      <c r="EL18">
        <v>31</v>
      </c>
      <c r="EM18">
        <v>0</v>
      </c>
      <c r="EN18">
        <v>0</v>
      </c>
      <c r="EO18">
        <v>0</v>
      </c>
      <c r="EP18">
        <v>0</v>
      </c>
      <c r="EQ18">
        <v>1</v>
      </c>
      <c r="ER18" t="s">
        <v>1</v>
      </c>
      <c r="ES18">
        <v>0</v>
      </c>
      <c r="ET18" t="s">
        <v>1</v>
      </c>
      <c r="EU18" t="s">
        <v>1</v>
      </c>
      <c r="EV18" t="s">
        <v>1</v>
      </c>
      <c r="EW18" t="s">
        <v>1</v>
      </c>
      <c r="EX18" t="s">
        <v>1</v>
      </c>
      <c r="EY18" t="s">
        <v>1</v>
      </c>
      <c r="EZ18">
        <f t="shared" si="0"/>
        <v>1</v>
      </c>
      <c r="FA18">
        <v>1</v>
      </c>
      <c r="FB18">
        <v>6</v>
      </c>
    </row>
    <row r="19" spans="1:158" x14ac:dyDescent="0.25">
      <c r="A19">
        <v>26</v>
      </c>
      <c r="B19">
        <v>273</v>
      </c>
      <c r="C19">
        <v>273</v>
      </c>
      <c r="D19">
        <v>570</v>
      </c>
      <c r="N19">
        <v>570</v>
      </c>
      <c r="O19" s="1">
        <v>21000</v>
      </c>
      <c r="P19">
        <v>50</v>
      </c>
      <c r="Z19">
        <v>0</v>
      </c>
      <c r="AA19">
        <v>0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>
        <v>0</v>
      </c>
      <c r="AL19">
        <v>0</v>
      </c>
      <c r="AM19">
        <v>0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>
        <v>0</v>
      </c>
      <c r="AY19">
        <v>0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>
        <v>0</v>
      </c>
      <c r="BK19">
        <v>0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>
        <v>0</v>
      </c>
      <c r="BW19">
        <v>0</v>
      </c>
      <c r="BX19">
        <v>0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>
        <v>0</v>
      </c>
      <c r="CI19">
        <v>0</v>
      </c>
      <c r="CJ19">
        <v>0</v>
      </c>
      <c r="CK19">
        <v>0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>
        <v>0</v>
      </c>
      <c r="CU19">
        <v>0</v>
      </c>
      <c r="CV19">
        <v>0</v>
      </c>
      <c r="CW19">
        <v>0</v>
      </c>
      <c r="CX19" t="s">
        <v>1</v>
      </c>
      <c r="CY19" t="s">
        <v>1</v>
      </c>
      <c r="CZ19" t="s">
        <v>1</v>
      </c>
      <c r="DA19" t="s">
        <v>1</v>
      </c>
      <c r="DB19" t="s">
        <v>1</v>
      </c>
      <c r="DC19" t="s">
        <v>1</v>
      </c>
      <c r="DD19" t="s">
        <v>1</v>
      </c>
      <c r="DE19" t="s">
        <v>1</v>
      </c>
      <c r="DF19" t="s">
        <v>1</v>
      </c>
      <c r="DG19">
        <v>0</v>
      </c>
      <c r="DH19">
        <v>0</v>
      </c>
      <c r="DI19">
        <v>0</v>
      </c>
      <c r="DJ19" t="s">
        <v>1</v>
      </c>
      <c r="DK19" t="s">
        <v>1</v>
      </c>
      <c r="DL19" t="s">
        <v>1</v>
      </c>
      <c r="DM19" t="s">
        <v>1</v>
      </c>
      <c r="DN19" t="s">
        <v>1</v>
      </c>
      <c r="DO19" t="s">
        <v>1</v>
      </c>
      <c r="DP19" t="s">
        <v>1</v>
      </c>
      <c r="DQ19" t="s">
        <v>1</v>
      </c>
      <c r="DR19">
        <v>0</v>
      </c>
      <c r="DS19">
        <v>0</v>
      </c>
      <c r="DT19" t="s">
        <v>7</v>
      </c>
      <c r="DU19" t="s">
        <v>29</v>
      </c>
      <c r="DV19" t="s">
        <v>30</v>
      </c>
      <c r="DW19">
        <v>21.007667798746546</v>
      </c>
      <c r="DX19">
        <v>4</v>
      </c>
      <c r="DY19" t="s">
        <v>35</v>
      </c>
      <c r="DZ19" t="s">
        <v>25</v>
      </c>
      <c r="EA19" t="s">
        <v>24</v>
      </c>
      <c r="EB19" t="s">
        <v>24</v>
      </c>
      <c r="EC19" t="s">
        <v>25</v>
      </c>
      <c r="ED19">
        <v>0</v>
      </c>
      <c r="EE19" t="s">
        <v>34</v>
      </c>
      <c r="EF19" t="s">
        <v>25</v>
      </c>
      <c r="EG19" t="s">
        <v>25</v>
      </c>
      <c r="EH19" t="s">
        <v>25</v>
      </c>
      <c r="EI19" t="s">
        <v>25</v>
      </c>
      <c r="EJ19" t="s">
        <v>1</v>
      </c>
      <c r="EK19" t="s">
        <v>144</v>
      </c>
      <c r="EL19">
        <v>34</v>
      </c>
      <c r="EM19">
        <v>0</v>
      </c>
      <c r="EN19" t="s">
        <v>1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 t="s">
        <v>1</v>
      </c>
      <c r="EY19" t="s">
        <v>1</v>
      </c>
      <c r="EZ19">
        <f t="shared" si="0"/>
        <v>1</v>
      </c>
      <c r="FA19">
        <v>1</v>
      </c>
      <c r="FB19">
        <v>6</v>
      </c>
    </row>
    <row r="20" spans="1:158" x14ac:dyDescent="0.25">
      <c r="A20">
        <v>27</v>
      </c>
      <c r="B20">
        <v>28</v>
      </c>
      <c r="C20">
        <v>28</v>
      </c>
      <c r="D20">
        <v>186</v>
      </c>
      <c r="E20">
        <v>217</v>
      </c>
      <c r="F20">
        <v>253</v>
      </c>
      <c r="G20">
        <v>320</v>
      </c>
      <c r="I20">
        <v>456</v>
      </c>
      <c r="K20">
        <v>408</v>
      </c>
      <c r="L20">
        <v>475</v>
      </c>
      <c r="N20">
        <v>475</v>
      </c>
      <c r="O20" s="1">
        <v>190000</v>
      </c>
      <c r="P20">
        <v>3600</v>
      </c>
      <c r="Q20">
        <v>50</v>
      </c>
      <c r="R20">
        <v>50</v>
      </c>
      <c r="S20">
        <v>50</v>
      </c>
      <c r="Z20">
        <v>0</v>
      </c>
      <c r="AA20">
        <v>1</v>
      </c>
      <c r="AB20">
        <v>0</v>
      </c>
      <c r="AC20">
        <v>0</v>
      </c>
      <c r="AD20">
        <v>0</v>
      </c>
      <c r="AE20" t="s">
        <v>1</v>
      </c>
      <c r="AF20">
        <v>0</v>
      </c>
      <c r="AG20" t="s">
        <v>1</v>
      </c>
      <c r="AH20">
        <v>0</v>
      </c>
      <c r="AI20">
        <v>0</v>
      </c>
      <c r="AJ20" t="s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</v>
      </c>
      <c r="AR20" t="s">
        <v>1</v>
      </c>
      <c r="AS20" t="s">
        <v>1</v>
      </c>
      <c r="AT20" t="s">
        <v>1</v>
      </c>
      <c r="AU20">
        <v>0</v>
      </c>
      <c r="AV20" t="s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</v>
      </c>
      <c r="BD20" t="s">
        <v>1</v>
      </c>
      <c r="BE20" t="s">
        <v>1</v>
      </c>
      <c r="BF20" t="s">
        <v>1</v>
      </c>
      <c r="BG20">
        <v>0</v>
      </c>
      <c r="BH20" t="s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t="s">
        <v>1</v>
      </c>
      <c r="BP20" t="s">
        <v>1</v>
      </c>
      <c r="BQ20" t="s">
        <v>1</v>
      </c>
      <c r="BR20" t="s">
        <v>1</v>
      </c>
      <c r="BS20">
        <v>0</v>
      </c>
      <c r="BT20" t="s">
        <v>1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 t="s">
        <v>1</v>
      </c>
      <c r="CC20">
        <v>0</v>
      </c>
      <c r="CD20" t="s">
        <v>1</v>
      </c>
      <c r="CE20">
        <v>0</v>
      </c>
      <c r="CF20">
        <v>0</v>
      </c>
      <c r="CG20" t="s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t="s">
        <v>1</v>
      </c>
      <c r="CP20" t="s">
        <v>1</v>
      </c>
      <c r="CQ20" t="s">
        <v>1</v>
      </c>
      <c r="CR20" t="s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</v>
      </c>
      <c r="DA20" t="s">
        <v>1</v>
      </c>
      <c r="DB20" t="s">
        <v>1</v>
      </c>
      <c r="DC20" t="s">
        <v>1</v>
      </c>
      <c r="DD20">
        <v>0</v>
      </c>
      <c r="DE20" t="s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 t="s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 t="s">
        <v>3</v>
      </c>
      <c r="DU20" t="s">
        <v>29</v>
      </c>
      <c r="DV20" t="s">
        <v>30</v>
      </c>
      <c r="DW20">
        <v>22.265624999999996</v>
      </c>
      <c r="DX20">
        <v>3</v>
      </c>
      <c r="DY20" t="s">
        <v>23</v>
      </c>
      <c r="DZ20" t="s">
        <v>25</v>
      </c>
      <c r="EA20" t="s">
        <v>25</v>
      </c>
      <c r="EB20" t="s">
        <v>24</v>
      </c>
      <c r="EC20" t="s">
        <v>24</v>
      </c>
      <c r="ED20">
        <v>1</v>
      </c>
      <c r="EE20" t="s">
        <v>33</v>
      </c>
      <c r="EF20" t="s">
        <v>24</v>
      </c>
      <c r="EG20" t="s">
        <v>24</v>
      </c>
      <c r="EH20" t="s">
        <v>24</v>
      </c>
      <c r="EI20" t="s">
        <v>24</v>
      </c>
      <c r="EJ20">
        <v>0</v>
      </c>
      <c r="EK20" t="s">
        <v>145</v>
      </c>
      <c r="EL20">
        <v>36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 t="s">
        <v>1</v>
      </c>
      <c r="EX20" t="s">
        <v>1</v>
      </c>
      <c r="EY20" t="s">
        <v>1</v>
      </c>
      <c r="EZ20">
        <f t="shared" si="0"/>
        <v>0</v>
      </c>
      <c r="FA20">
        <v>1</v>
      </c>
      <c r="FB20">
        <v>12</v>
      </c>
    </row>
    <row r="21" spans="1:158" x14ac:dyDescent="0.25">
      <c r="A21">
        <v>30</v>
      </c>
      <c r="B21">
        <v>155</v>
      </c>
      <c r="C21">
        <v>155</v>
      </c>
      <c r="D21">
        <v>231</v>
      </c>
      <c r="E21">
        <v>272</v>
      </c>
      <c r="F21">
        <v>329</v>
      </c>
      <c r="G21">
        <v>352</v>
      </c>
      <c r="H21">
        <v>470</v>
      </c>
      <c r="I21">
        <v>409</v>
      </c>
      <c r="J21">
        <v>379</v>
      </c>
      <c r="N21">
        <v>470</v>
      </c>
      <c r="O21" s="1">
        <v>51000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370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</v>
      </c>
      <c r="AI21" t="s">
        <v>1</v>
      </c>
      <c r="AJ21" t="s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1</v>
      </c>
      <c r="AU21" t="s">
        <v>1</v>
      </c>
      <c r="AV21" t="s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t="s">
        <v>1</v>
      </c>
      <c r="BG21" t="s">
        <v>1</v>
      </c>
      <c r="BH21" t="s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t="s">
        <v>1</v>
      </c>
      <c r="BS21" t="s">
        <v>1</v>
      </c>
      <c r="BT21" t="s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1</v>
      </c>
      <c r="CF21" t="s">
        <v>1</v>
      </c>
      <c r="CG21" t="s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</v>
      </c>
      <c r="CS21" t="s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t="s">
        <v>1</v>
      </c>
      <c r="DD21" t="s">
        <v>1</v>
      </c>
      <c r="DE21" t="s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t="s">
        <v>1</v>
      </c>
      <c r="DQ21" t="s">
        <v>1</v>
      </c>
      <c r="DR21">
        <v>0</v>
      </c>
      <c r="DS21">
        <v>0</v>
      </c>
      <c r="DT21" t="s">
        <v>4</v>
      </c>
      <c r="DU21" t="s">
        <v>31</v>
      </c>
      <c r="DV21" t="s">
        <v>30</v>
      </c>
      <c r="DW21">
        <v>19.238754325259517</v>
      </c>
      <c r="DX21">
        <v>4</v>
      </c>
      <c r="DY21" t="s">
        <v>32</v>
      </c>
      <c r="DZ21" t="s">
        <v>24</v>
      </c>
      <c r="EA21" t="s">
        <v>25</v>
      </c>
      <c r="EB21" t="s">
        <v>24</v>
      </c>
      <c r="EC21" t="s">
        <v>24</v>
      </c>
      <c r="ED21">
        <v>1</v>
      </c>
      <c r="EE21" t="s">
        <v>34</v>
      </c>
      <c r="EF21" t="s">
        <v>24</v>
      </c>
      <c r="EG21" t="s">
        <v>24</v>
      </c>
      <c r="EH21" t="s">
        <v>24</v>
      </c>
      <c r="EI21" t="s">
        <v>25</v>
      </c>
      <c r="EJ21">
        <v>0</v>
      </c>
      <c r="EK21" t="s">
        <v>144</v>
      </c>
      <c r="EL21">
        <v>40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 t="s">
        <v>1</v>
      </c>
      <c r="EY21" t="s">
        <v>1</v>
      </c>
      <c r="EZ21">
        <f t="shared" si="0"/>
        <v>1</v>
      </c>
      <c r="FA21">
        <v>1</v>
      </c>
      <c r="FB21">
        <v>6</v>
      </c>
    </row>
    <row r="22" spans="1:158" x14ac:dyDescent="0.25">
      <c r="A22">
        <v>34</v>
      </c>
      <c r="B22">
        <v>198</v>
      </c>
      <c r="C22">
        <v>198</v>
      </c>
      <c r="D22">
        <v>723</v>
      </c>
      <c r="N22">
        <v>723</v>
      </c>
      <c r="O22" s="1">
        <v>330000</v>
      </c>
      <c r="P22">
        <v>50</v>
      </c>
      <c r="Z22">
        <v>0</v>
      </c>
      <c r="AA22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>
        <v>0</v>
      </c>
      <c r="AL22">
        <v>0</v>
      </c>
      <c r="AM22">
        <v>0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>
        <v>0</v>
      </c>
      <c r="AY22">
        <v>0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1</v>
      </c>
      <c r="BJ22">
        <v>0</v>
      </c>
      <c r="BK22">
        <v>0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>
        <v>0</v>
      </c>
      <c r="BW22">
        <v>0</v>
      </c>
      <c r="BX22">
        <v>0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>
        <v>0</v>
      </c>
      <c r="CI22">
        <v>0</v>
      </c>
      <c r="CJ22">
        <v>0</v>
      </c>
      <c r="CK22">
        <v>0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>
        <v>0</v>
      </c>
      <c r="CU22">
        <v>0</v>
      </c>
      <c r="CV22">
        <v>0</v>
      </c>
      <c r="CW22">
        <v>0</v>
      </c>
      <c r="CX22" t="s">
        <v>1</v>
      </c>
      <c r="CY22" t="s">
        <v>1</v>
      </c>
      <c r="CZ22" t="s">
        <v>1</v>
      </c>
      <c r="DA22" t="s">
        <v>1</v>
      </c>
      <c r="DB22" t="s">
        <v>1</v>
      </c>
      <c r="DC22" t="s">
        <v>1</v>
      </c>
      <c r="DD22" t="s">
        <v>1</v>
      </c>
      <c r="DE22" t="s">
        <v>1</v>
      </c>
      <c r="DF22" t="s">
        <v>1</v>
      </c>
      <c r="DG22">
        <v>0</v>
      </c>
      <c r="DH22">
        <v>0</v>
      </c>
      <c r="DI22">
        <v>0</v>
      </c>
      <c r="DJ22" t="s">
        <v>1</v>
      </c>
      <c r="DK22" t="s">
        <v>1</v>
      </c>
      <c r="DL22" t="s">
        <v>1</v>
      </c>
      <c r="DM22" t="s">
        <v>1</v>
      </c>
      <c r="DN22" t="s">
        <v>1</v>
      </c>
      <c r="DO22" t="s">
        <v>1</v>
      </c>
      <c r="DP22" t="s">
        <v>1</v>
      </c>
      <c r="DQ22" t="s">
        <v>1</v>
      </c>
      <c r="DR22">
        <v>0</v>
      </c>
      <c r="DS22">
        <v>0</v>
      </c>
      <c r="DT22" t="s">
        <v>4</v>
      </c>
      <c r="DU22" t="s">
        <v>29</v>
      </c>
      <c r="DV22" t="s">
        <v>30</v>
      </c>
      <c r="DW22">
        <v>18.738845925044611</v>
      </c>
      <c r="DX22">
        <v>3</v>
      </c>
      <c r="DY22" t="s">
        <v>23</v>
      </c>
      <c r="DZ22" t="s">
        <v>1</v>
      </c>
      <c r="EA22" t="s">
        <v>24</v>
      </c>
      <c r="EB22" t="s">
        <v>28</v>
      </c>
      <c r="EC22" t="s">
        <v>24</v>
      </c>
      <c r="ED22">
        <v>1</v>
      </c>
      <c r="EE22" t="s">
        <v>26</v>
      </c>
      <c r="EF22" t="s">
        <v>24</v>
      </c>
      <c r="EG22" t="s">
        <v>24</v>
      </c>
      <c r="EH22" t="s">
        <v>24</v>
      </c>
      <c r="EI22" t="s">
        <v>24</v>
      </c>
      <c r="EJ22">
        <v>0</v>
      </c>
      <c r="EK22" t="s">
        <v>145</v>
      </c>
      <c r="EL22">
        <v>32</v>
      </c>
      <c r="EM22">
        <v>0</v>
      </c>
      <c r="EN22" t="s">
        <v>1</v>
      </c>
      <c r="EO22">
        <v>0</v>
      </c>
      <c r="EP22" t="s">
        <v>1</v>
      </c>
      <c r="EQ22" t="s">
        <v>1</v>
      </c>
      <c r="ER22" t="s">
        <v>1</v>
      </c>
      <c r="ES22" t="s">
        <v>1</v>
      </c>
      <c r="ET22" t="s">
        <v>1</v>
      </c>
      <c r="EU22" t="s">
        <v>1</v>
      </c>
      <c r="EV22" t="s">
        <v>1</v>
      </c>
      <c r="EW22" t="s">
        <v>1</v>
      </c>
      <c r="EX22" t="s">
        <v>1</v>
      </c>
      <c r="EY22" t="s">
        <v>1</v>
      </c>
      <c r="EZ22" t="str">
        <f t="shared" si="0"/>
        <v/>
      </c>
      <c r="FA22">
        <v>1</v>
      </c>
      <c r="FB22">
        <v>6</v>
      </c>
    </row>
    <row r="23" spans="1:158" x14ac:dyDescent="0.25">
      <c r="A23">
        <v>37</v>
      </c>
      <c r="B23">
        <v>69</v>
      </c>
      <c r="C23">
        <v>69</v>
      </c>
      <c r="D23">
        <v>72</v>
      </c>
      <c r="E23">
        <v>151</v>
      </c>
      <c r="F23">
        <v>87</v>
      </c>
      <c r="N23">
        <v>151</v>
      </c>
      <c r="O23" s="1">
        <v>500000</v>
      </c>
      <c r="P23">
        <v>50</v>
      </c>
      <c r="Q23">
        <v>50</v>
      </c>
      <c r="R23">
        <v>277710</v>
      </c>
      <c r="Z23">
        <v>0</v>
      </c>
      <c r="AA23">
        <v>0</v>
      </c>
      <c r="AB23">
        <v>0</v>
      </c>
      <c r="AC23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>
        <v>0</v>
      </c>
      <c r="DS23">
        <v>0</v>
      </c>
      <c r="DT23" t="s">
        <v>2</v>
      </c>
      <c r="DU23" t="s">
        <v>21</v>
      </c>
      <c r="DV23" t="s">
        <v>22</v>
      </c>
      <c r="DW23">
        <v>17.968749999999996</v>
      </c>
      <c r="DX23">
        <v>3</v>
      </c>
      <c r="DY23" t="s">
        <v>23</v>
      </c>
      <c r="DZ23" t="s">
        <v>24</v>
      </c>
      <c r="EA23" t="s">
        <v>25</v>
      </c>
      <c r="EB23" t="s">
        <v>24</v>
      </c>
      <c r="EC23" t="s">
        <v>24</v>
      </c>
      <c r="ED23">
        <v>0</v>
      </c>
      <c r="EE23" t="s">
        <v>34</v>
      </c>
      <c r="EF23" t="s">
        <v>24</v>
      </c>
      <c r="EG23" t="s">
        <v>24</v>
      </c>
      <c r="EH23" t="s">
        <v>24</v>
      </c>
      <c r="EI23" t="s">
        <v>25</v>
      </c>
      <c r="EJ23" t="s">
        <v>1</v>
      </c>
      <c r="EK23" t="s">
        <v>145</v>
      </c>
      <c r="EL23">
        <v>24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 t="s">
        <v>1</v>
      </c>
      <c r="EV23">
        <v>0</v>
      </c>
      <c r="EW23" t="s">
        <v>1</v>
      </c>
      <c r="EX23" t="s">
        <v>1</v>
      </c>
      <c r="EY23" t="s">
        <v>1</v>
      </c>
      <c r="EZ23">
        <f t="shared" si="0"/>
        <v>0</v>
      </c>
      <c r="FA23">
        <v>1</v>
      </c>
      <c r="FB23">
        <v>6</v>
      </c>
    </row>
    <row r="24" spans="1:158" x14ac:dyDescent="0.25">
      <c r="A24">
        <v>39</v>
      </c>
      <c r="B24">
        <v>179</v>
      </c>
      <c r="C24">
        <v>179</v>
      </c>
      <c r="D24">
        <v>540</v>
      </c>
      <c r="N24">
        <v>540</v>
      </c>
      <c r="O24" s="1">
        <v>900000</v>
      </c>
      <c r="P24">
        <v>47885</v>
      </c>
      <c r="Z24">
        <v>0</v>
      </c>
      <c r="AA24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>
        <v>1</v>
      </c>
      <c r="AL24">
        <v>0</v>
      </c>
      <c r="AM24">
        <v>0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>
        <v>0</v>
      </c>
      <c r="AY24">
        <v>0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>
        <v>0</v>
      </c>
      <c r="BK24">
        <v>0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>
        <v>0</v>
      </c>
      <c r="BW24">
        <v>0</v>
      </c>
      <c r="BX24">
        <v>0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>
        <v>0</v>
      </c>
      <c r="CI24">
        <v>0</v>
      </c>
      <c r="CJ24">
        <v>0</v>
      </c>
      <c r="CK24">
        <v>0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>
        <v>0</v>
      </c>
      <c r="CU24">
        <v>0</v>
      </c>
      <c r="CV24">
        <v>0</v>
      </c>
      <c r="CW24">
        <v>0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>
        <v>0</v>
      </c>
      <c r="DH24">
        <v>0</v>
      </c>
      <c r="DI24">
        <v>0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>
        <v>0</v>
      </c>
      <c r="DS24">
        <v>0</v>
      </c>
      <c r="DT24" t="s">
        <v>4</v>
      </c>
      <c r="DU24" t="s">
        <v>21</v>
      </c>
      <c r="DV24" t="s">
        <v>22</v>
      </c>
      <c r="DW24">
        <v>16.572555046944434</v>
      </c>
      <c r="DX24">
        <v>4</v>
      </c>
      <c r="DY24" t="s">
        <v>32</v>
      </c>
      <c r="DZ24" t="s">
        <v>24</v>
      </c>
      <c r="EA24" t="s">
        <v>24</v>
      </c>
      <c r="EB24" t="s">
        <v>24</v>
      </c>
      <c r="EC24" t="s">
        <v>24</v>
      </c>
      <c r="ED24">
        <v>1</v>
      </c>
      <c r="EE24" t="s">
        <v>34</v>
      </c>
      <c r="EF24" t="s">
        <v>24</v>
      </c>
      <c r="EG24" t="s">
        <v>24</v>
      </c>
      <c r="EH24" t="s">
        <v>25</v>
      </c>
      <c r="EI24" t="s">
        <v>24</v>
      </c>
      <c r="EJ24" t="s">
        <v>1</v>
      </c>
      <c r="EK24" t="s">
        <v>145</v>
      </c>
      <c r="EL24">
        <v>26</v>
      </c>
      <c r="EM24">
        <v>1</v>
      </c>
      <c r="EN24" t="s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 t="s">
        <v>1</v>
      </c>
      <c r="EW24" t="s">
        <v>1</v>
      </c>
      <c r="EX24" t="s">
        <v>1</v>
      </c>
      <c r="EY24" t="s">
        <v>1</v>
      </c>
      <c r="EZ24">
        <f t="shared" si="0"/>
        <v>0</v>
      </c>
      <c r="FA24">
        <v>0</v>
      </c>
      <c r="FB24" t="s">
        <v>1</v>
      </c>
    </row>
    <row r="25" spans="1:158" x14ac:dyDescent="0.25">
      <c r="A25">
        <v>42</v>
      </c>
      <c r="B25">
        <v>25</v>
      </c>
      <c r="C25">
        <v>25</v>
      </c>
      <c r="D25">
        <v>73</v>
      </c>
      <c r="E25">
        <v>186</v>
      </c>
      <c r="F25">
        <v>252</v>
      </c>
      <c r="G25">
        <v>284</v>
      </c>
      <c r="H25">
        <v>300</v>
      </c>
      <c r="J25">
        <v>439</v>
      </c>
      <c r="K25">
        <v>394</v>
      </c>
      <c r="N25">
        <v>439</v>
      </c>
      <c r="O25" s="1">
        <v>1000000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1</v>
      </c>
      <c r="AJ25" t="s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1</v>
      </c>
      <c r="AV25" t="s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1</v>
      </c>
      <c r="BH25" t="s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</v>
      </c>
      <c r="BT25" t="s">
        <v>1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">
        <v>1</v>
      </c>
      <c r="CD25">
        <v>0</v>
      </c>
      <c r="CE25">
        <v>0</v>
      </c>
      <c r="CF25" t="s">
        <v>1</v>
      </c>
      <c r="CG25" t="s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 t="s">
        <v>1</v>
      </c>
      <c r="CQ25" t="s">
        <v>1</v>
      </c>
      <c r="CR25">
        <v>0</v>
      </c>
      <c r="CS25" t="s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t="s">
        <v>1</v>
      </c>
      <c r="DB25" t="s">
        <v>1</v>
      </c>
      <c r="DC25">
        <v>0</v>
      </c>
      <c r="DD25" t="s">
        <v>1</v>
      </c>
      <c r="DE25" t="s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1</v>
      </c>
      <c r="DR25">
        <v>0</v>
      </c>
      <c r="DS25">
        <v>0</v>
      </c>
      <c r="DT25" t="s">
        <v>3</v>
      </c>
      <c r="DU25" t="s">
        <v>31</v>
      </c>
      <c r="DV25" t="s">
        <v>30</v>
      </c>
      <c r="DW25">
        <v>18.433626033057852</v>
      </c>
      <c r="DX25">
        <v>3</v>
      </c>
      <c r="DY25" t="s">
        <v>32</v>
      </c>
      <c r="DZ25" t="s">
        <v>1</v>
      </c>
      <c r="EA25" t="s">
        <v>25</v>
      </c>
      <c r="EB25" t="s">
        <v>24</v>
      </c>
      <c r="EC25" t="s">
        <v>24</v>
      </c>
      <c r="ED25">
        <v>1</v>
      </c>
      <c r="EE25" t="s">
        <v>34</v>
      </c>
      <c r="EF25" t="s">
        <v>24</v>
      </c>
      <c r="EG25" t="s">
        <v>24</v>
      </c>
      <c r="EH25" t="s">
        <v>24</v>
      </c>
      <c r="EI25" t="s">
        <v>24</v>
      </c>
      <c r="EJ25">
        <v>0</v>
      </c>
      <c r="EK25" t="s">
        <v>145</v>
      </c>
      <c r="EL25">
        <v>41</v>
      </c>
      <c r="EM25">
        <v>0</v>
      </c>
      <c r="EN25">
        <v>0</v>
      </c>
      <c r="EO25">
        <v>0</v>
      </c>
      <c r="EP25">
        <v>0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>
        <f t="shared" si="0"/>
        <v>0</v>
      </c>
      <c r="FA25">
        <v>1</v>
      </c>
      <c r="FB25">
        <v>6</v>
      </c>
    </row>
    <row r="26" spans="1:158" x14ac:dyDescent="0.25">
      <c r="A26">
        <v>44</v>
      </c>
      <c r="B26">
        <v>10</v>
      </c>
      <c r="C26">
        <v>10</v>
      </c>
      <c r="D26">
        <v>96</v>
      </c>
      <c r="E26">
        <v>150</v>
      </c>
      <c r="F26">
        <v>171</v>
      </c>
      <c r="G26">
        <v>238</v>
      </c>
      <c r="N26">
        <v>238</v>
      </c>
      <c r="O26" s="1">
        <v>53000</v>
      </c>
      <c r="P26">
        <v>50</v>
      </c>
      <c r="Q26">
        <v>50</v>
      </c>
      <c r="Z26">
        <v>0</v>
      </c>
      <c r="AA26">
        <v>0</v>
      </c>
      <c r="AB26">
        <v>0</v>
      </c>
      <c r="AC26" t="s">
        <v>1</v>
      </c>
      <c r="AD26">
        <v>0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>
        <v>0</v>
      </c>
      <c r="AL26">
        <v>0</v>
      </c>
      <c r="AM26">
        <v>0</v>
      </c>
      <c r="AN26">
        <v>0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>
        <v>0</v>
      </c>
      <c r="AX26">
        <v>0</v>
      </c>
      <c r="AY26">
        <v>0</v>
      </c>
      <c r="AZ26">
        <v>0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>
        <v>0</v>
      </c>
      <c r="BJ26">
        <v>0</v>
      </c>
      <c r="BK26">
        <v>0</v>
      </c>
      <c r="BL26">
        <v>0</v>
      </c>
      <c r="BM26" t="s">
        <v>1</v>
      </c>
      <c r="BN26" t="s">
        <v>1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 t="s">
        <v>1</v>
      </c>
      <c r="DN26" t="s">
        <v>1</v>
      </c>
      <c r="DO26" t="s">
        <v>1</v>
      </c>
      <c r="DP26" t="s">
        <v>1</v>
      </c>
      <c r="DQ26" t="s">
        <v>1</v>
      </c>
      <c r="DR26">
        <v>0</v>
      </c>
      <c r="DS26">
        <v>0</v>
      </c>
      <c r="DT26" t="s">
        <v>3</v>
      </c>
      <c r="DU26" t="s">
        <v>31</v>
      </c>
      <c r="DV26" t="s">
        <v>30</v>
      </c>
      <c r="DW26">
        <v>18.858131487889274</v>
      </c>
      <c r="DX26">
        <v>3</v>
      </c>
      <c r="DY26" t="s">
        <v>32</v>
      </c>
      <c r="DZ26" t="s">
        <v>24</v>
      </c>
      <c r="EA26" t="s">
        <v>24</v>
      </c>
      <c r="EB26" t="s">
        <v>24</v>
      </c>
      <c r="EC26" t="s">
        <v>24</v>
      </c>
      <c r="ED26">
        <v>1</v>
      </c>
      <c r="EE26" t="s">
        <v>33</v>
      </c>
      <c r="EF26" t="s">
        <v>24</v>
      </c>
      <c r="EG26" t="s">
        <v>24</v>
      </c>
      <c r="EH26" t="s">
        <v>24</v>
      </c>
      <c r="EI26" t="s">
        <v>24</v>
      </c>
      <c r="EJ26">
        <v>0</v>
      </c>
      <c r="EK26" t="s">
        <v>144</v>
      </c>
      <c r="EL26">
        <v>40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 t="s">
        <v>1</v>
      </c>
      <c r="EU26" t="s">
        <v>1</v>
      </c>
      <c r="EV26" t="s">
        <v>1</v>
      </c>
      <c r="EW26" t="s">
        <v>1</v>
      </c>
      <c r="EX26" t="s">
        <v>1</v>
      </c>
      <c r="EY26" t="s">
        <v>1</v>
      </c>
      <c r="EZ26">
        <f t="shared" si="0"/>
        <v>0</v>
      </c>
      <c r="FA26">
        <v>1</v>
      </c>
      <c r="FB26">
        <v>6</v>
      </c>
    </row>
    <row r="27" spans="1:158" x14ac:dyDescent="0.25">
      <c r="A27">
        <v>45</v>
      </c>
      <c r="B27">
        <v>105</v>
      </c>
      <c r="C27">
        <v>105</v>
      </c>
      <c r="D27">
        <v>192</v>
      </c>
      <c r="E27">
        <v>205</v>
      </c>
      <c r="F27">
        <v>324</v>
      </c>
      <c r="G27">
        <v>307</v>
      </c>
      <c r="H27">
        <v>353</v>
      </c>
      <c r="I27">
        <v>301</v>
      </c>
      <c r="J27">
        <v>330</v>
      </c>
      <c r="K27">
        <v>387</v>
      </c>
      <c r="N27">
        <v>387</v>
      </c>
      <c r="O27" s="1">
        <v>14000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1</v>
      </c>
      <c r="AJ27" t="s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1</v>
      </c>
      <c r="AV27" t="s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1</v>
      </c>
      <c r="BH27" t="s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</v>
      </c>
      <c r="BT27" t="s">
        <v>1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 t="s">
        <v>1</v>
      </c>
      <c r="CG27" t="s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 t="s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</v>
      </c>
      <c r="DE27" t="s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1</v>
      </c>
      <c r="DR27">
        <v>0</v>
      </c>
      <c r="DS27">
        <v>0</v>
      </c>
      <c r="DT27" t="s">
        <v>5</v>
      </c>
      <c r="DU27" t="s">
        <v>31</v>
      </c>
      <c r="DV27" t="s">
        <v>22</v>
      </c>
      <c r="DW27">
        <v>21.015051320540387</v>
      </c>
      <c r="DX27">
        <v>2</v>
      </c>
      <c r="DY27" t="s">
        <v>32</v>
      </c>
      <c r="DZ27" t="s">
        <v>24</v>
      </c>
      <c r="EA27" t="s">
        <v>25</v>
      </c>
      <c r="EB27" t="s">
        <v>24</v>
      </c>
      <c r="EC27" t="s">
        <v>24</v>
      </c>
      <c r="ED27">
        <v>1</v>
      </c>
      <c r="EE27" t="s">
        <v>26</v>
      </c>
      <c r="EF27" t="s">
        <v>24</v>
      </c>
      <c r="EG27" t="s">
        <v>24</v>
      </c>
      <c r="EH27" t="s">
        <v>24</v>
      </c>
      <c r="EI27" t="s">
        <v>24</v>
      </c>
      <c r="EJ27">
        <v>0</v>
      </c>
      <c r="EK27" t="s">
        <v>144</v>
      </c>
      <c r="EL27">
        <v>41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0</v>
      </c>
      <c r="ET27">
        <v>0</v>
      </c>
      <c r="EU27" t="s">
        <v>1</v>
      </c>
      <c r="EV27">
        <v>0</v>
      </c>
      <c r="EW27">
        <v>0</v>
      </c>
      <c r="EX27">
        <v>0</v>
      </c>
      <c r="EY27" t="s">
        <v>1</v>
      </c>
      <c r="EZ27">
        <f t="shared" si="0"/>
        <v>1</v>
      </c>
      <c r="FA27">
        <v>1</v>
      </c>
      <c r="FB27">
        <v>6</v>
      </c>
    </row>
    <row r="28" spans="1:158" x14ac:dyDescent="0.25">
      <c r="A28">
        <v>48</v>
      </c>
      <c r="B28">
        <v>180</v>
      </c>
      <c r="C28">
        <v>180</v>
      </c>
      <c r="D28">
        <v>454</v>
      </c>
      <c r="E28">
        <v>442</v>
      </c>
      <c r="F28">
        <v>416</v>
      </c>
      <c r="G28">
        <v>675</v>
      </c>
      <c r="H28">
        <v>781</v>
      </c>
      <c r="J28">
        <v>529</v>
      </c>
      <c r="K28">
        <v>259</v>
      </c>
      <c r="N28">
        <v>781</v>
      </c>
      <c r="O28" s="1">
        <v>290000</v>
      </c>
      <c r="P28">
        <v>50</v>
      </c>
      <c r="Q28">
        <v>50</v>
      </c>
      <c r="R28">
        <v>50</v>
      </c>
      <c r="S28">
        <v>50</v>
      </c>
      <c r="T28">
        <v>28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1</v>
      </c>
      <c r="AG28">
        <v>0</v>
      </c>
      <c r="AH28">
        <v>0</v>
      </c>
      <c r="AI28" t="s">
        <v>1</v>
      </c>
      <c r="AJ28" t="s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1</v>
      </c>
      <c r="AS28" t="s">
        <v>1</v>
      </c>
      <c r="AT28">
        <v>0</v>
      </c>
      <c r="AU28" t="s">
        <v>1</v>
      </c>
      <c r="AV28" t="s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</v>
      </c>
      <c r="BE28" t="s">
        <v>1</v>
      </c>
      <c r="BF28">
        <v>0</v>
      </c>
      <c r="BG28" t="s">
        <v>1</v>
      </c>
      <c r="BH28" t="s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1</v>
      </c>
      <c r="BQ28" t="s">
        <v>1</v>
      </c>
      <c r="BR28">
        <v>0</v>
      </c>
      <c r="BS28" t="s">
        <v>1</v>
      </c>
      <c r="BT28" t="s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 t="s">
        <v>1</v>
      </c>
      <c r="CD28">
        <v>0</v>
      </c>
      <c r="CE28">
        <v>0</v>
      </c>
      <c r="CF28" t="s">
        <v>1</v>
      </c>
      <c r="CG28" t="s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 t="s">
        <v>1</v>
      </c>
      <c r="CQ28" t="s">
        <v>1</v>
      </c>
      <c r="CR28">
        <v>1</v>
      </c>
      <c r="CS28" t="s">
        <v>1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 t="s">
        <v>1</v>
      </c>
      <c r="DB28" t="s">
        <v>1</v>
      </c>
      <c r="DC28">
        <v>0</v>
      </c>
      <c r="DD28" t="s">
        <v>1</v>
      </c>
      <c r="DE28" t="s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 t="s">
        <v>1</v>
      </c>
      <c r="DR28">
        <v>1</v>
      </c>
      <c r="DS28">
        <v>0</v>
      </c>
      <c r="DT28" t="s">
        <v>4</v>
      </c>
      <c r="DU28" t="s">
        <v>29</v>
      </c>
      <c r="DV28" t="s">
        <v>30</v>
      </c>
      <c r="DW28">
        <v>21.693140664778227</v>
      </c>
      <c r="DX28">
        <v>2</v>
      </c>
      <c r="DY28" t="s">
        <v>23</v>
      </c>
      <c r="DZ28" t="s">
        <v>1</v>
      </c>
      <c r="EA28" t="s">
        <v>24</v>
      </c>
      <c r="EB28" t="s">
        <v>24</v>
      </c>
      <c r="EC28" t="s">
        <v>24</v>
      </c>
      <c r="ED28">
        <v>1</v>
      </c>
      <c r="EE28" t="s">
        <v>26</v>
      </c>
      <c r="EF28" t="s">
        <v>24</v>
      </c>
      <c r="EG28" t="s">
        <v>24</v>
      </c>
      <c r="EH28" t="s">
        <v>24</v>
      </c>
      <c r="EI28" t="s">
        <v>24</v>
      </c>
      <c r="EJ28">
        <v>0</v>
      </c>
      <c r="EK28" t="s">
        <v>145</v>
      </c>
      <c r="EL28">
        <v>34</v>
      </c>
      <c r="EM28">
        <v>0</v>
      </c>
      <c r="EN28">
        <v>0</v>
      </c>
      <c r="EO28">
        <v>0</v>
      </c>
      <c r="EP28">
        <v>0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>
        <f t="shared" si="0"/>
        <v>0</v>
      </c>
      <c r="FA28">
        <v>1</v>
      </c>
      <c r="FB28">
        <v>6</v>
      </c>
    </row>
    <row r="29" spans="1:158" x14ac:dyDescent="0.25">
      <c r="A29">
        <v>50</v>
      </c>
      <c r="B29">
        <v>46</v>
      </c>
      <c r="C29">
        <v>46</v>
      </c>
      <c r="D29">
        <v>252</v>
      </c>
      <c r="E29">
        <v>22</v>
      </c>
      <c r="F29">
        <v>17</v>
      </c>
      <c r="G29">
        <v>17</v>
      </c>
      <c r="N29">
        <v>252</v>
      </c>
      <c r="O29" s="1">
        <v>640000</v>
      </c>
      <c r="P29">
        <v>50</v>
      </c>
      <c r="Q29">
        <v>500000</v>
      </c>
      <c r="R29">
        <v>355096</v>
      </c>
      <c r="S29">
        <v>1000000</v>
      </c>
      <c r="Z29">
        <v>0</v>
      </c>
      <c r="AA29">
        <v>0</v>
      </c>
      <c r="AB29">
        <v>1</v>
      </c>
      <c r="AC29">
        <v>1</v>
      </c>
      <c r="AD29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>
        <v>1</v>
      </c>
      <c r="BV29">
        <v>1</v>
      </c>
      <c r="BW29">
        <v>0</v>
      </c>
      <c r="BX29">
        <v>0</v>
      </c>
      <c r="BY29">
        <v>1</v>
      </c>
      <c r="BZ29">
        <v>1</v>
      </c>
      <c r="CA29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>
        <v>1</v>
      </c>
      <c r="CI29">
        <v>0</v>
      </c>
      <c r="CJ29">
        <v>0</v>
      </c>
      <c r="CK29">
        <v>0</v>
      </c>
      <c r="CL29">
        <v>1</v>
      </c>
      <c r="CM29">
        <v>1</v>
      </c>
      <c r="CN29">
        <v>0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>
        <v>1</v>
      </c>
      <c r="CU29">
        <v>0</v>
      </c>
      <c r="CV29">
        <v>0</v>
      </c>
      <c r="CW29">
        <v>0</v>
      </c>
      <c r="CX29">
        <v>1</v>
      </c>
      <c r="CY29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>
        <v>1</v>
      </c>
      <c r="DG29">
        <v>0</v>
      </c>
      <c r="DH29">
        <v>0</v>
      </c>
      <c r="DI29">
        <v>1</v>
      </c>
      <c r="DJ29">
        <v>1</v>
      </c>
      <c r="DK29">
        <v>1</v>
      </c>
      <c r="DL29">
        <v>0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>
        <v>1</v>
      </c>
      <c r="DS29">
        <v>0</v>
      </c>
      <c r="DT29" t="s">
        <v>3</v>
      </c>
      <c r="DU29" t="s">
        <v>21</v>
      </c>
      <c r="DV29" t="s">
        <v>22</v>
      </c>
      <c r="DW29">
        <v>21.942865745793966</v>
      </c>
      <c r="DX29">
        <v>3</v>
      </c>
      <c r="DY29" t="s">
        <v>32</v>
      </c>
      <c r="DZ29" t="s">
        <v>24</v>
      </c>
      <c r="EA29" t="s">
        <v>25</v>
      </c>
      <c r="EB29" t="s">
        <v>24</v>
      </c>
      <c r="EC29" t="s">
        <v>24</v>
      </c>
      <c r="ED29">
        <v>1</v>
      </c>
      <c r="EE29" t="s">
        <v>34</v>
      </c>
      <c r="EF29" t="s">
        <v>24</v>
      </c>
      <c r="EG29" t="s">
        <v>24</v>
      </c>
      <c r="EH29" t="s">
        <v>24</v>
      </c>
      <c r="EI29" t="s">
        <v>24</v>
      </c>
      <c r="EJ29">
        <v>0</v>
      </c>
      <c r="EK29" t="s">
        <v>145</v>
      </c>
      <c r="EL29">
        <v>27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>
        <f t="shared" si="0"/>
        <v>0</v>
      </c>
      <c r="FA29">
        <v>1</v>
      </c>
      <c r="FB29">
        <v>6</v>
      </c>
    </row>
    <row r="30" spans="1:158" x14ac:dyDescent="0.25">
      <c r="A30">
        <v>51</v>
      </c>
      <c r="B30">
        <v>174</v>
      </c>
      <c r="C30">
        <v>174</v>
      </c>
      <c r="D30">
        <v>445</v>
      </c>
      <c r="N30">
        <v>445</v>
      </c>
      <c r="O30" s="1">
        <v>30526</v>
      </c>
      <c r="P30">
        <v>50</v>
      </c>
      <c r="Z30">
        <v>0</v>
      </c>
      <c r="AA30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>
        <v>0</v>
      </c>
      <c r="AL30">
        <v>0</v>
      </c>
      <c r="AM30">
        <v>0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>
        <v>0</v>
      </c>
      <c r="AY30">
        <v>0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>
        <v>0</v>
      </c>
      <c r="BK30">
        <v>0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>
        <v>1</v>
      </c>
      <c r="BW30">
        <v>0</v>
      </c>
      <c r="BX30">
        <v>0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>
        <v>0</v>
      </c>
      <c r="CI30">
        <v>0</v>
      </c>
      <c r="CJ30">
        <v>0</v>
      </c>
      <c r="CK30">
        <v>0</v>
      </c>
      <c r="CL30" t="s">
        <v>1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>
        <v>0</v>
      </c>
      <c r="CU30">
        <v>0</v>
      </c>
      <c r="CV30">
        <v>0</v>
      </c>
      <c r="CW30">
        <v>0</v>
      </c>
      <c r="CX30" t="s">
        <v>1</v>
      </c>
      <c r="CY30" t="s">
        <v>1</v>
      </c>
      <c r="CZ30" t="s">
        <v>1</v>
      </c>
      <c r="DA30" t="s">
        <v>1</v>
      </c>
      <c r="DB30" t="s">
        <v>1</v>
      </c>
      <c r="DC30" t="s">
        <v>1</v>
      </c>
      <c r="DD30" t="s">
        <v>1</v>
      </c>
      <c r="DE30" t="s">
        <v>1</v>
      </c>
      <c r="DF30" t="s">
        <v>1</v>
      </c>
      <c r="DG30">
        <v>0</v>
      </c>
      <c r="DH30">
        <v>0</v>
      </c>
      <c r="DI30">
        <v>0</v>
      </c>
      <c r="DJ30" t="s">
        <v>1</v>
      </c>
      <c r="DK30" t="s">
        <v>1</v>
      </c>
      <c r="DL30" t="s">
        <v>1</v>
      </c>
      <c r="DM30" t="s">
        <v>1</v>
      </c>
      <c r="DN30" t="s">
        <v>1</v>
      </c>
      <c r="DO30" t="s">
        <v>1</v>
      </c>
      <c r="DP30" t="s">
        <v>1</v>
      </c>
      <c r="DQ30" t="s">
        <v>1</v>
      </c>
      <c r="DR30">
        <v>0</v>
      </c>
      <c r="DS30">
        <v>0</v>
      </c>
      <c r="DT30" t="s">
        <v>4</v>
      </c>
      <c r="DU30" t="s">
        <v>29</v>
      </c>
      <c r="DV30" t="s">
        <v>22</v>
      </c>
      <c r="DW30">
        <v>19.267171444023798</v>
      </c>
      <c r="DX30">
        <v>3</v>
      </c>
      <c r="DY30" t="s">
        <v>35</v>
      </c>
      <c r="DZ30" t="s">
        <v>24</v>
      </c>
      <c r="EA30" t="s">
        <v>24</v>
      </c>
      <c r="EB30" t="s">
        <v>24</v>
      </c>
      <c r="EC30" t="s">
        <v>24</v>
      </c>
      <c r="ED30">
        <v>0</v>
      </c>
      <c r="EE30" t="s">
        <v>26</v>
      </c>
      <c r="EF30" t="s">
        <v>25</v>
      </c>
      <c r="EG30" t="s">
        <v>25</v>
      </c>
      <c r="EH30" t="s">
        <v>24</v>
      </c>
      <c r="EI30" t="s">
        <v>25</v>
      </c>
      <c r="EJ30" t="s">
        <v>1</v>
      </c>
      <c r="EK30" t="s">
        <v>144</v>
      </c>
      <c r="EL30">
        <v>39</v>
      </c>
      <c r="EM30">
        <v>0</v>
      </c>
      <c r="EN30" t="s">
        <v>1</v>
      </c>
      <c r="EO30">
        <v>0</v>
      </c>
      <c r="EP30">
        <v>0</v>
      </c>
      <c r="EQ30">
        <v>0</v>
      </c>
      <c r="ER30" t="s">
        <v>1</v>
      </c>
      <c r="ES30" t="s">
        <v>1</v>
      </c>
      <c r="ET30" t="s">
        <v>1</v>
      </c>
      <c r="EU30" t="s">
        <v>1</v>
      </c>
      <c r="EV30" t="s">
        <v>1</v>
      </c>
      <c r="EW30" t="s">
        <v>1</v>
      </c>
      <c r="EX30" t="s">
        <v>1</v>
      </c>
      <c r="EY30" t="s">
        <v>1</v>
      </c>
      <c r="EZ30">
        <f t="shared" si="0"/>
        <v>0</v>
      </c>
      <c r="FA30">
        <v>1</v>
      </c>
      <c r="FB30">
        <v>6</v>
      </c>
    </row>
    <row r="31" spans="1:158" x14ac:dyDescent="0.25">
      <c r="A31">
        <v>52</v>
      </c>
      <c r="B31">
        <v>2</v>
      </c>
      <c r="C31">
        <v>2</v>
      </c>
      <c r="D31">
        <v>167</v>
      </c>
      <c r="E31">
        <v>524</v>
      </c>
      <c r="F31">
        <v>12</v>
      </c>
      <c r="H31">
        <v>335</v>
      </c>
      <c r="J31">
        <v>336</v>
      </c>
      <c r="K31">
        <v>532</v>
      </c>
      <c r="N31">
        <v>532</v>
      </c>
      <c r="O31" s="1">
        <v>290000</v>
      </c>
      <c r="P31">
        <v>50</v>
      </c>
      <c r="Q31">
        <v>50</v>
      </c>
      <c r="R31">
        <v>102744</v>
      </c>
      <c r="S31">
        <v>50</v>
      </c>
      <c r="T31">
        <v>50</v>
      </c>
      <c r="U31">
        <v>50</v>
      </c>
      <c r="V31">
        <v>50</v>
      </c>
      <c r="W31">
        <v>50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</v>
      </c>
      <c r="AJ31" t="s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1</v>
      </c>
      <c r="AV31" t="s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1</v>
      </c>
      <c r="BH31" t="s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1</v>
      </c>
      <c r="BT31" t="s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t="s">
        <v>1</v>
      </c>
      <c r="CB31">
        <v>0</v>
      </c>
      <c r="CC31" t="s">
        <v>1</v>
      </c>
      <c r="CD31">
        <v>0</v>
      </c>
      <c r="CE31">
        <v>0</v>
      </c>
      <c r="CF31" t="s">
        <v>1</v>
      </c>
      <c r="CG31" t="s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1</v>
      </c>
      <c r="CO31" t="s">
        <v>1</v>
      </c>
      <c r="CP31" t="s">
        <v>1</v>
      </c>
      <c r="CQ31" t="s">
        <v>1</v>
      </c>
      <c r="CR31">
        <v>0</v>
      </c>
      <c r="CS31" t="s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 t="s">
        <v>1</v>
      </c>
      <c r="CZ31" t="s">
        <v>1</v>
      </c>
      <c r="DA31" t="s">
        <v>1</v>
      </c>
      <c r="DB31" t="s">
        <v>1</v>
      </c>
      <c r="DC31">
        <v>0</v>
      </c>
      <c r="DD31" t="s">
        <v>1</v>
      </c>
      <c r="DE31" t="s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t="s">
        <v>1</v>
      </c>
      <c r="DN31">
        <v>0</v>
      </c>
      <c r="DO31">
        <v>0</v>
      </c>
      <c r="DP31">
        <v>0</v>
      </c>
      <c r="DQ31" t="s">
        <v>1</v>
      </c>
      <c r="DR31">
        <v>0</v>
      </c>
      <c r="DS31">
        <v>0</v>
      </c>
      <c r="DT31" t="s">
        <v>3</v>
      </c>
      <c r="DU31" t="s">
        <v>21</v>
      </c>
      <c r="DV31" t="s">
        <v>22</v>
      </c>
      <c r="DW31">
        <v>18.903591682419659</v>
      </c>
      <c r="DX31">
        <v>3</v>
      </c>
      <c r="DY31" t="s">
        <v>32</v>
      </c>
      <c r="DZ31" t="s">
        <v>24</v>
      </c>
      <c r="EA31" t="s">
        <v>24</v>
      </c>
      <c r="EB31" t="s">
        <v>28</v>
      </c>
      <c r="EC31" t="s">
        <v>24</v>
      </c>
      <c r="ED31">
        <v>1</v>
      </c>
      <c r="EE31" t="s">
        <v>33</v>
      </c>
      <c r="EF31" t="s">
        <v>24</v>
      </c>
      <c r="EG31" t="s">
        <v>24</v>
      </c>
      <c r="EH31" t="s">
        <v>24</v>
      </c>
      <c r="EI31" t="s">
        <v>24</v>
      </c>
      <c r="EJ31">
        <v>0</v>
      </c>
      <c r="EK31" t="s">
        <v>145</v>
      </c>
      <c r="EL31">
        <v>26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 t="s">
        <v>1</v>
      </c>
      <c r="EX31" t="s">
        <v>1</v>
      </c>
      <c r="EY31" t="s">
        <v>1</v>
      </c>
      <c r="EZ31">
        <f t="shared" si="0"/>
        <v>0</v>
      </c>
      <c r="FA31">
        <v>1</v>
      </c>
      <c r="FB31">
        <v>6</v>
      </c>
    </row>
    <row r="32" spans="1:158" x14ac:dyDescent="0.25">
      <c r="A32">
        <v>53</v>
      </c>
      <c r="B32">
        <v>78</v>
      </c>
      <c r="C32">
        <v>78</v>
      </c>
      <c r="D32">
        <v>253</v>
      </c>
      <c r="E32">
        <v>238</v>
      </c>
      <c r="F32">
        <v>290</v>
      </c>
      <c r="G32">
        <v>277</v>
      </c>
      <c r="H32">
        <v>354</v>
      </c>
      <c r="I32">
        <v>267</v>
      </c>
      <c r="J32">
        <v>339</v>
      </c>
      <c r="K32">
        <v>431</v>
      </c>
      <c r="L32">
        <v>496</v>
      </c>
      <c r="N32">
        <v>496</v>
      </c>
      <c r="O32" s="1">
        <v>120000</v>
      </c>
      <c r="P32">
        <v>50</v>
      </c>
      <c r="Q32">
        <v>50</v>
      </c>
      <c r="R32">
        <v>50</v>
      </c>
      <c r="S32">
        <v>88</v>
      </c>
      <c r="T32">
        <v>50</v>
      </c>
      <c r="U32">
        <v>50</v>
      </c>
      <c r="V32">
        <v>50</v>
      </c>
      <c r="W32">
        <v>50</v>
      </c>
      <c r="X32">
        <v>50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t="s">
        <v>1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 t="s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t="s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t="s">
        <v>2</v>
      </c>
      <c r="DU32" t="s">
        <v>29</v>
      </c>
      <c r="DV32" t="s">
        <v>30</v>
      </c>
      <c r="DW32">
        <v>19.613084299508838</v>
      </c>
      <c r="DX32">
        <v>3</v>
      </c>
      <c r="DY32" t="s">
        <v>32</v>
      </c>
      <c r="DZ32" t="s">
        <v>24</v>
      </c>
      <c r="EA32" t="s">
        <v>25</v>
      </c>
      <c r="EB32" t="s">
        <v>24</v>
      </c>
      <c r="EC32" t="s">
        <v>24</v>
      </c>
      <c r="ED32">
        <v>1</v>
      </c>
      <c r="EE32" t="s">
        <v>34</v>
      </c>
      <c r="EF32" t="s">
        <v>24</v>
      </c>
      <c r="EG32" t="s">
        <v>24</v>
      </c>
      <c r="EH32" t="s">
        <v>24</v>
      </c>
      <c r="EI32" t="s">
        <v>24</v>
      </c>
      <c r="EJ32">
        <v>0</v>
      </c>
      <c r="EK32" t="s">
        <v>145</v>
      </c>
      <c r="EL32">
        <v>31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0"/>
        <v>0</v>
      </c>
      <c r="FA32">
        <v>1</v>
      </c>
      <c r="FB32">
        <v>6</v>
      </c>
    </row>
    <row r="33" spans="1:158" x14ac:dyDescent="0.25">
      <c r="A33">
        <v>54</v>
      </c>
      <c r="B33">
        <v>135</v>
      </c>
      <c r="C33">
        <v>135</v>
      </c>
      <c r="D33">
        <v>386</v>
      </c>
      <c r="E33">
        <v>370</v>
      </c>
      <c r="F33">
        <v>164</v>
      </c>
      <c r="G33">
        <v>605</v>
      </c>
      <c r="N33">
        <v>605</v>
      </c>
      <c r="O33" s="1">
        <v>540000</v>
      </c>
      <c r="P33">
        <v>147</v>
      </c>
      <c r="Q33">
        <v>50</v>
      </c>
      <c r="R33">
        <v>50</v>
      </c>
      <c r="S33">
        <v>50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t="s">
        <v>1</v>
      </c>
      <c r="CP33" t="s">
        <v>1</v>
      </c>
      <c r="CQ33" t="s">
        <v>1</v>
      </c>
      <c r="CR33" t="s">
        <v>1</v>
      </c>
      <c r="CS33" t="s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 t="s">
        <v>1</v>
      </c>
      <c r="DA33" t="s">
        <v>1</v>
      </c>
      <c r="DB33" t="s">
        <v>1</v>
      </c>
      <c r="DC33" t="s">
        <v>1</v>
      </c>
      <c r="DD33" t="s">
        <v>1</v>
      </c>
      <c r="DE33" t="s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 t="s">
        <v>1</v>
      </c>
      <c r="DN33" t="s">
        <v>1</v>
      </c>
      <c r="DO33" t="s">
        <v>1</v>
      </c>
      <c r="DP33" t="s">
        <v>1</v>
      </c>
      <c r="DQ33" t="s">
        <v>1</v>
      </c>
      <c r="DR33">
        <v>0</v>
      </c>
      <c r="DS33">
        <v>0</v>
      </c>
      <c r="DT33" t="s">
        <v>5</v>
      </c>
      <c r="DU33" t="s">
        <v>29</v>
      </c>
      <c r="DV33" t="s">
        <v>22</v>
      </c>
      <c r="DW33">
        <v>21.203155818540434</v>
      </c>
      <c r="DX33">
        <v>3</v>
      </c>
      <c r="DY33" t="s">
        <v>32</v>
      </c>
      <c r="DZ33" t="s">
        <v>25</v>
      </c>
      <c r="EA33" t="s">
        <v>24</v>
      </c>
      <c r="EB33" t="s">
        <v>24</v>
      </c>
      <c r="EC33" t="s">
        <v>24</v>
      </c>
      <c r="ED33">
        <v>0</v>
      </c>
      <c r="EE33" t="s">
        <v>33</v>
      </c>
      <c r="EF33" t="s">
        <v>24</v>
      </c>
      <c r="EG33" t="s">
        <v>24</v>
      </c>
      <c r="EH33" t="s">
        <v>24</v>
      </c>
      <c r="EI33" t="s">
        <v>24</v>
      </c>
      <c r="EJ33">
        <v>0</v>
      </c>
      <c r="EK33" t="s">
        <v>145</v>
      </c>
      <c r="EL33">
        <v>34</v>
      </c>
      <c r="EM33">
        <v>0</v>
      </c>
      <c r="EN33">
        <v>0</v>
      </c>
      <c r="EO33">
        <v>0</v>
      </c>
      <c r="EP33" t="s">
        <v>1</v>
      </c>
      <c r="EQ33" t="s">
        <v>1</v>
      </c>
      <c r="ER33" t="s">
        <v>1</v>
      </c>
      <c r="ES33" t="s">
        <v>1</v>
      </c>
      <c r="ET33" t="s">
        <v>1</v>
      </c>
      <c r="EU33" t="s">
        <v>1</v>
      </c>
      <c r="EV33" t="s">
        <v>1</v>
      </c>
      <c r="EW33" t="s">
        <v>1</v>
      </c>
      <c r="EX33" t="s">
        <v>1</v>
      </c>
      <c r="EY33" t="s">
        <v>1</v>
      </c>
      <c r="EZ33" t="str">
        <f t="shared" si="0"/>
        <v/>
      </c>
      <c r="FA33">
        <v>1</v>
      </c>
      <c r="FB33">
        <v>6</v>
      </c>
    </row>
    <row r="34" spans="1:158" x14ac:dyDescent="0.25">
      <c r="A34">
        <v>55</v>
      </c>
      <c r="B34">
        <v>48</v>
      </c>
      <c r="C34">
        <v>48</v>
      </c>
      <c r="D34">
        <v>217</v>
      </c>
      <c r="E34">
        <v>118</v>
      </c>
      <c r="G34">
        <v>174</v>
      </c>
      <c r="I34">
        <v>297</v>
      </c>
      <c r="J34">
        <v>301</v>
      </c>
      <c r="K34">
        <v>275</v>
      </c>
      <c r="L34">
        <v>353</v>
      </c>
      <c r="N34">
        <v>353</v>
      </c>
      <c r="O34" s="1">
        <v>430000</v>
      </c>
      <c r="P34">
        <v>50</v>
      </c>
      <c r="Q34">
        <v>50</v>
      </c>
      <c r="R34">
        <v>50</v>
      </c>
      <c r="S34">
        <v>108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</v>
      </c>
      <c r="AF34">
        <v>0</v>
      </c>
      <c r="AG34">
        <v>0</v>
      </c>
      <c r="AH34">
        <v>0</v>
      </c>
      <c r="AI34">
        <v>0</v>
      </c>
      <c r="AJ34" t="s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</v>
      </c>
      <c r="AR34" t="s">
        <v>1</v>
      </c>
      <c r="AS34">
        <v>0</v>
      </c>
      <c r="AT34">
        <v>0</v>
      </c>
      <c r="AU34">
        <v>0</v>
      </c>
      <c r="AV34" t="s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1</v>
      </c>
      <c r="BD34" t="s">
        <v>1</v>
      </c>
      <c r="BE34">
        <v>0</v>
      </c>
      <c r="BF34">
        <v>0</v>
      </c>
      <c r="BG34">
        <v>0</v>
      </c>
      <c r="BH34" t="s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t="s">
        <v>1</v>
      </c>
      <c r="BP34" t="s">
        <v>1</v>
      </c>
      <c r="BQ34">
        <v>0</v>
      </c>
      <c r="BR34">
        <v>0</v>
      </c>
      <c r="BS34">
        <v>0</v>
      </c>
      <c r="BT34" t="s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 t="s">
        <v>1</v>
      </c>
      <c r="CA34">
        <v>0</v>
      </c>
      <c r="CB34" t="s">
        <v>1</v>
      </c>
      <c r="CC34">
        <v>0</v>
      </c>
      <c r="CD34">
        <v>0</v>
      </c>
      <c r="CE34">
        <v>0</v>
      </c>
      <c r="CF34">
        <v>0</v>
      </c>
      <c r="CG34" t="s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1</v>
      </c>
      <c r="CN34" t="s">
        <v>1</v>
      </c>
      <c r="CO34" t="s">
        <v>1</v>
      </c>
      <c r="CP34" t="s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t="s">
        <v>1</v>
      </c>
      <c r="CY34" t="s">
        <v>1</v>
      </c>
      <c r="CZ34" t="s">
        <v>1</v>
      </c>
      <c r="DA34" t="s">
        <v>1</v>
      </c>
      <c r="DB34">
        <v>0</v>
      </c>
      <c r="DC34">
        <v>0</v>
      </c>
      <c r="DD34">
        <v>0</v>
      </c>
      <c r="DE34" t="s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 t="s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 t="s">
        <v>3</v>
      </c>
      <c r="DU34" t="s">
        <v>29</v>
      </c>
      <c r="DV34" t="s">
        <v>22</v>
      </c>
      <c r="DW34">
        <v>21.777777777777779</v>
      </c>
      <c r="DX34">
        <v>3</v>
      </c>
      <c r="DY34" t="s">
        <v>32</v>
      </c>
      <c r="DZ34" t="s">
        <v>24</v>
      </c>
      <c r="EA34" t="s">
        <v>24</v>
      </c>
      <c r="EB34" t="s">
        <v>28</v>
      </c>
      <c r="EC34" t="s">
        <v>24</v>
      </c>
      <c r="ED34">
        <v>1</v>
      </c>
      <c r="EE34" t="s">
        <v>26</v>
      </c>
      <c r="EF34" t="s">
        <v>24</v>
      </c>
      <c r="EG34" t="s">
        <v>24</v>
      </c>
      <c r="EH34" t="s">
        <v>24</v>
      </c>
      <c r="EI34" t="s">
        <v>24</v>
      </c>
      <c r="EJ34">
        <v>0</v>
      </c>
      <c r="EK34" t="s">
        <v>145</v>
      </c>
      <c r="EL34">
        <v>36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 t="s">
        <v>1</v>
      </c>
      <c r="EU34" t="s">
        <v>1</v>
      </c>
      <c r="EV34" t="s">
        <v>1</v>
      </c>
      <c r="EW34" t="s">
        <v>1</v>
      </c>
      <c r="EX34" t="s">
        <v>1</v>
      </c>
      <c r="EY34" t="s">
        <v>1</v>
      </c>
      <c r="EZ34">
        <f t="shared" si="0"/>
        <v>0</v>
      </c>
      <c r="FA34">
        <v>1</v>
      </c>
      <c r="FB34">
        <v>6</v>
      </c>
    </row>
    <row r="35" spans="1:158" x14ac:dyDescent="0.25">
      <c r="A35">
        <v>57</v>
      </c>
      <c r="B35">
        <v>6</v>
      </c>
      <c r="C35">
        <v>6</v>
      </c>
      <c r="D35">
        <v>18</v>
      </c>
      <c r="E35">
        <v>34</v>
      </c>
      <c r="N35">
        <v>34</v>
      </c>
      <c r="O35" s="1">
        <v>72000</v>
      </c>
      <c r="P35">
        <v>225029</v>
      </c>
      <c r="Q35">
        <v>2782</v>
      </c>
      <c r="Z35">
        <v>0</v>
      </c>
      <c r="AA35">
        <v>1</v>
      </c>
      <c r="AB35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>
        <v>1</v>
      </c>
      <c r="AL35">
        <v>0</v>
      </c>
      <c r="AM35">
        <v>0</v>
      </c>
      <c r="AN35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>
        <v>1</v>
      </c>
      <c r="AX35">
        <v>0</v>
      </c>
      <c r="AY35">
        <v>0</v>
      </c>
      <c r="AZ35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>
        <v>1</v>
      </c>
      <c r="BJ35">
        <v>0</v>
      </c>
      <c r="BK35">
        <v>0</v>
      </c>
      <c r="BL35">
        <v>0</v>
      </c>
      <c r="BM35" t="s">
        <v>1</v>
      </c>
      <c r="BN35" t="s">
        <v>1</v>
      </c>
      <c r="BO35" t="s">
        <v>1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>
        <v>0</v>
      </c>
      <c r="BV35">
        <v>1</v>
      </c>
      <c r="BW35">
        <v>0</v>
      </c>
      <c r="BX35">
        <v>0</v>
      </c>
      <c r="BY35">
        <v>0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1</v>
      </c>
      <c r="CN35" t="s">
        <v>1</v>
      </c>
      <c r="CO35" t="s">
        <v>1</v>
      </c>
      <c r="CP35" t="s">
        <v>1</v>
      </c>
      <c r="CQ35" t="s">
        <v>1</v>
      </c>
      <c r="CR35" t="s">
        <v>1</v>
      </c>
      <c r="CS35" t="s">
        <v>1</v>
      </c>
      <c r="CT35">
        <v>0</v>
      </c>
      <c r="CU35">
        <v>0</v>
      </c>
      <c r="CV35">
        <v>0</v>
      </c>
      <c r="CW35">
        <v>0</v>
      </c>
      <c r="CX35" t="s">
        <v>1</v>
      </c>
      <c r="CY35" t="s">
        <v>1</v>
      </c>
      <c r="CZ35" t="s">
        <v>1</v>
      </c>
      <c r="DA35" t="s">
        <v>1</v>
      </c>
      <c r="DB35" t="s">
        <v>1</v>
      </c>
      <c r="DC35" t="s">
        <v>1</v>
      </c>
      <c r="DD35" t="s">
        <v>1</v>
      </c>
      <c r="DE35" t="s">
        <v>1</v>
      </c>
      <c r="DF35" t="s">
        <v>1</v>
      </c>
      <c r="DG35">
        <v>0</v>
      </c>
      <c r="DH35">
        <v>0</v>
      </c>
      <c r="DI35">
        <v>0</v>
      </c>
      <c r="DJ35">
        <v>0</v>
      </c>
      <c r="DK35" t="s">
        <v>1</v>
      </c>
      <c r="DL35" t="s">
        <v>1</v>
      </c>
      <c r="DM35" t="s">
        <v>1</v>
      </c>
      <c r="DN35" t="s">
        <v>1</v>
      </c>
      <c r="DO35" t="s">
        <v>1</v>
      </c>
      <c r="DP35" t="s">
        <v>1</v>
      </c>
      <c r="DQ35" t="s">
        <v>1</v>
      </c>
      <c r="DR35">
        <v>0</v>
      </c>
      <c r="DS35">
        <v>0</v>
      </c>
      <c r="DT35" t="s">
        <v>3</v>
      </c>
      <c r="DU35" t="s">
        <v>29</v>
      </c>
      <c r="DV35" t="s">
        <v>22</v>
      </c>
      <c r="DW35">
        <v>20.67221891731112</v>
      </c>
      <c r="DX35">
        <v>4</v>
      </c>
      <c r="DY35" t="s">
        <v>32</v>
      </c>
      <c r="DZ35" t="s">
        <v>24</v>
      </c>
      <c r="EA35" t="s">
        <v>25</v>
      </c>
      <c r="EB35" t="s">
        <v>1</v>
      </c>
      <c r="EC35" t="s">
        <v>24</v>
      </c>
      <c r="ED35">
        <v>1</v>
      </c>
      <c r="EE35" t="s">
        <v>26</v>
      </c>
      <c r="EF35" t="s">
        <v>24</v>
      </c>
      <c r="EG35" t="s">
        <v>24</v>
      </c>
      <c r="EH35" t="s">
        <v>25</v>
      </c>
      <c r="EI35" t="s">
        <v>24</v>
      </c>
      <c r="EJ35">
        <v>0</v>
      </c>
      <c r="EK35" t="s">
        <v>144</v>
      </c>
      <c r="EL35">
        <v>30</v>
      </c>
      <c r="EM35">
        <v>1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 t="s">
        <v>1</v>
      </c>
      <c r="EU35" t="s">
        <v>1</v>
      </c>
      <c r="EV35">
        <v>0</v>
      </c>
      <c r="EW35">
        <v>0</v>
      </c>
      <c r="EX35">
        <v>0</v>
      </c>
      <c r="EY35" t="s">
        <v>1</v>
      </c>
      <c r="EZ35">
        <f t="shared" si="0"/>
        <v>0</v>
      </c>
      <c r="FA35">
        <v>0</v>
      </c>
      <c r="FB35" t="s">
        <v>1</v>
      </c>
    </row>
    <row r="36" spans="1:158" x14ac:dyDescent="0.25">
      <c r="A36">
        <v>58</v>
      </c>
      <c r="B36">
        <v>76</v>
      </c>
      <c r="C36">
        <v>76</v>
      </c>
      <c r="D36">
        <v>212</v>
      </c>
      <c r="E36">
        <v>143</v>
      </c>
      <c r="F36">
        <v>103</v>
      </c>
      <c r="G36">
        <v>117</v>
      </c>
      <c r="H36">
        <v>129</v>
      </c>
      <c r="I36">
        <v>153</v>
      </c>
      <c r="J36">
        <v>232</v>
      </c>
      <c r="K36">
        <v>408</v>
      </c>
      <c r="L36">
        <v>297</v>
      </c>
      <c r="M36">
        <v>257</v>
      </c>
      <c r="N36">
        <v>408</v>
      </c>
      <c r="O36" s="1">
        <v>34000</v>
      </c>
      <c r="P36">
        <v>50</v>
      </c>
      <c r="Q36">
        <v>50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t="s">
        <v>2</v>
      </c>
      <c r="DU36" t="s">
        <v>29</v>
      </c>
      <c r="DV36" t="s">
        <v>22</v>
      </c>
      <c r="DW36">
        <v>19.650561749754367</v>
      </c>
      <c r="DX36">
        <v>4</v>
      </c>
      <c r="DY36" t="s">
        <v>32</v>
      </c>
      <c r="DZ36" t="s">
        <v>24</v>
      </c>
      <c r="EA36" t="s">
        <v>24</v>
      </c>
      <c r="EB36" t="s">
        <v>24</v>
      </c>
      <c r="EC36" t="s">
        <v>24</v>
      </c>
      <c r="ED36">
        <v>0</v>
      </c>
      <c r="EE36" t="s">
        <v>33</v>
      </c>
      <c r="EF36" t="s">
        <v>24</v>
      </c>
      <c r="EG36" t="s">
        <v>24</v>
      </c>
      <c r="EH36" t="s">
        <v>24</v>
      </c>
      <c r="EI36" t="s">
        <v>24</v>
      </c>
      <c r="EJ36">
        <v>0</v>
      </c>
      <c r="EK36" t="s">
        <v>144</v>
      </c>
      <c r="EL36">
        <v>31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 t="s">
        <v>1</v>
      </c>
      <c r="ET36" t="s">
        <v>1</v>
      </c>
      <c r="EU36" t="s">
        <v>1</v>
      </c>
      <c r="EV36" t="s">
        <v>1</v>
      </c>
      <c r="EW36" t="s">
        <v>1</v>
      </c>
      <c r="EX36" t="s">
        <v>1</v>
      </c>
      <c r="EY36" t="s">
        <v>1</v>
      </c>
      <c r="EZ36">
        <f t="shared" si="0"/>
        <v>0</v>
      </c>
      <c r="FA36">
        <v>1</v>
      </c>
      <c r="FB36">
        <v>6</v>
      </c>
    </row>
    <row r="37" spans="1:158" x14ac:dyDescent="0.25">
      <c r="A37">
        <v>60</v>
      </c>
      <c r="B37">
        <v>8</v>
      </c>
      <c r="C37">
        <v>8</v>
      </c>
      <c r="D37">
        <v>217</v>
      </c>
      <c r="E37">
        <v>422</v>
      </c>
      <c r="F37">
        <v>505</v>
      </c>
      <c r="G37">
        <v>581</v>
      </c>
      <c r="N37">
        <v>581</v>
      </c>
      <c r="O37" s="1">
        <v>150000</v>
      </c>
      <c r="P37">
        <v>50</v>
      </c>
      <c r="Q37">
        <v>50</v>
      </c>
      <c r="R37">
        <v>50</v>
      </c>
      <c r="S37">
        <v>920</v>
      </c>
      <c r="Z37">
        <v>0</v>
      </c>
      <c r="AA37">
        <v>0</v>
      </c>
      <c r="AB37">
        <v>0</v>
      </c>
      <c r="AC37">
        <v>0</v>
      </c>
      <c r="AD37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t="s">
        <v>1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 t="s">
        <v>1</v>
      </c>
      <c r="CP37" t="s">
        <v>1</v>
      </c>
      <c r="CQ37" t="s">
        <v>1</v>
      </c>
      <c r="CR37" t="s">
        <v>1</v>
      </c>
      <c r="CS37" t="s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 t="s">
        <v>1</v>
      </c>
      <c r="DA37" t="s">
        <v>1</v>
      </c>
      <c r="DB37" t="s">
        <v>1</v>
      </c>
      <c r="DC37" t="s">
        <v>1</v>
      </c>
      <c r="DD37" t="s">
        <v>1</v>
      </c>
      <c r="DE37" t="s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 t="s">
        <v>1</v>
      </c>
      <c r="DN37" t="s">
        <v>1</v>
      </c>
      <c r="DO37" t="s">
        <v>1</v>
      </c>
      <c r="DP37" t="s">
        <v>1</v>
      </c>
      <c r="DQ37" t="s">
        <v>1</v>
      </c>
      <c r="DR37">
        <v>0</v>
      </c>
      <c r="DS37">
        <v>0</v>
      </c>
      <c r="DT37" t="s">
        <v>3</v>
      </c>
      <c r="DU37" t="s">
        <v>29</v>
      </c>
      <c r="DV37" t="s">
        <v>22</v>
      </c>
      <c r="DW37">
        <v>17.475462535481004</v>
      </c>
      <c r="DX37">
        <v>3</v>
      </c>
      <c r="DY37" t="s">
        <v>32</v>
      </c>
      <c r="DZ37" t="s">
        <v>24</v>
      </c>
      <c r="EA37" t="s">
        <v>25</v>
      </c>
      <c r="EB37" t="s">
        <v>24</v>
      </c>
      <c r="EC37" t="s">
        <v>24</v>
      </c>
      <c r="ED37">
        <v>1</v>
      </c>
      <c r="EE37" t="s">
        <v>26</v>
      </c>
      <c r="EF37" t="s">
        <v>24</v>
      </c>
      <c r="EG37" t="s">
        <v>24</v>
      </c>
      <c r="EH37" t="s">
        <v>24</v>
      </c>
      <c r="EI37" t="s">
        <v>24</v>
      </c>
      <c r="EJ37">
        <v>0</v>
      </c>
      <c r="EK37" t="s">
        <v>145</v>
      </c>
      <c r="EL37">
        <v>39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 t="s">
        <v>1</v>
      </c>
      <c r="EV37">
        <v>0</v>
      </c>
      <c r="EW37">
        <v>0</v>
      </c>
      <c r="EX37" t="s">
        <v>1</v>
      </c>
      <c r="EY37" t="s">
        <v>1</v>
      </c>
      <c r="EZ37">
        <f t="shared" si="0"/>
        <v>0</v>
      </c>
      <c r="FA37">
        <v>1</v>
      </c>
      <c r="FB37">
        <v>6</v>
      </c>
    </row>
    <row r="38" spans="1:158" x14ac:dyDescent="0.25">
      <c r="A38">
        <v>62</v>
      </c>
      <c r="B38">
        <v>101</v>
      </c>
      <c r="C38">
        <v>101</v>
      </c>
      <c r="D38">
        <v>253</v>
      </c>
      <c r="E38">
        <v>176</v>
      </c>
      <c r="F38">
        <v>123</v>
      </c>
      <c r="G38">
        <v>133</v>
      </c>
      <c r="H38">
        <v>137</v>
      </c>
      <c r="I38">
        <v>198</v>
      </c>
      <c r="K38">
        <v>39</v>
      </c>
      <c r="L38">
        <v>47</v>
      </c>
      <c r="N38">
        <v>253</v>
      </c>
      <c r="O38" s="1">
        <v>46000</v>
      </c>
      <c r="P38">
        <v>2323</v>
      </c>
      <c r="Q38">
        <v>61000</v>
      </c>
      <c r="R38">
        <v>69000</v>
      </c>
      <c r="S38">
        <v>36000</v>
      </c>
      <c r="T38">
        <v>110000</v>
      </c>
      <c r="U38">
        <v>50</v>
      </c>
      <c r="V38">
        <v>61000</v>
      </c>
      <c r="W38">
        <v>5000</v>
      </c>
      <c r="X38">
        <v>6800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 t="s">
        <v>1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1</v>
      </c>
      <c r="AU38">
        <v>1</v>
      </c>
      <c r="AV38" t="s">
        <v>1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0</v>
      </c>
      <c r="BE38">
        <v>0</v>
      </c>
      <c r="BF38">
        <v>1</v>
      </c>
      <c r="BG38">
        <v>1</v>
      </c>
      <c r="BH38" t="s">
        <v>1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</v>
      </c>
      <c r="BT38" t="s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t="s">
        <v>1</v>
      </c>
      <c r="CE38">
        <v>1</v>
      </c>
      <c r="CF38">
        <v>1</v>
      </c>
      <c r="CG38" t="s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 t="s">
        <v>1</v>
      </c>
      <c r="CR38" t="s">
        <v>1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t="s">
        <v>1</v>
      </c>
      <c r="DC38" t="s">
        <v>1</v>
      </c>
      <c r="DD38">
        <v>1</v>
      </c>
      <c r="DE38" t="s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1</v>
      </c>
      <c r="DP38">
        <v>1</v>
      </c>
      <c r="DQ38">
        <v>0</v>
      </c>
      <c r="DR38">
        <v>1</v>
      </c>
      <c r="DS38">
        <v>0</v>
      </c>
      <c r="DT38" t="s">
        <v>5</v>
      </c>
      <c r="DU38" t="s">
        <v>31</v>
      </c>
      <c r="DV38" t="s">
        <v>30</v>
      </c>
      <c r="DW38">
        <v>15.467128027681664</v>
      </c>
      <c r="DX38">
        <v>3</v>
      </c>
      <c r="DY38" t="s">
        <v>32</v>
      </c>
      <c r="DZ38" t="s">
        <v>24</v>
      </c>
      <c r="EA38" t="s">
        <v>25</v>
      </c>
      <c r="EB38" t="s">
        <v>28</v>
      </c>
      <c r="EC38" t="s">
        <v>25</v>
      </c>
      <c r="ED38">
        <v>1</v>
      </c>
      <c r="EE38" t="s">
        <v>34</v>
      </c>
      <c r="EF38" t="s">
        <v>24</v>
      </c>
      <c r="EG38" t="s">
        <v>25</v>
      </c>
      <c r="EH38" t="s">
        <v>25</v>
      </c>
      <c r="EI38" t="s">
        <v>24</v>
      </c>
      <c r="EJ38">
        <v>0</v>
      </c>
      <c r="EK38" t="s">
        <v>144</v>
      </c>
      <c r="EL38">
        <v>43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 t="s">
        <v>1</v>
      </c>
      <c r="ET38" t="s">
        <v>1</v>
      </c>
      <c r="EU38" t="s">
        <v>1</v>
      </c>
      <c r="EV38" t="s">
        <v>1</v>
      </c>
      <c r="EW38" t="s">
        <v>1</v>
      </c>
      <c r="EX38" t="s">
        <v>1</v>
      </c>
      <c r="EY38" t="s">
        <v>1</v>
      </c>
      <c r="EZ38">
        <f t="shared" si="0"/>
        <v>0</v>
      </c>
      <c r="FA38">
        <v>1</v>
      </c>
      <c r="FB38">
        <v>36</v>
      </c>
    </row>
    <row r="39" spans="1:158" x14ac:dyDescent="0.25">
      <c r="A39">
        <v>63</v>
      </c>
      <c r="B39">
        <v>66</v>
      </c>
      <c r="C39">
        <v>66</v>
      </c>
      <c r="D39">
        <v>216</v>
      </c>
      <c r="E39">
        <v>367</v>
      </c>
      <c r="F39">
        <v>424</v>
      </c>
      <c r="G39">
        <v>522</v>
      </c>
      <c r="N39">
        <v>522</v>
      </c>
      <c r="O39" s="1">
        <v>90000</v>
      </c>
      <c r="P39">
        <v>110</v>
      </c>
      <c r="Q39">
        <v>50</v>
      </c>
      <c r="R39">
        <v>50</v>
      </c>
      <c r="S39">
        <v>50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 t="s">
        <v>1</v>
      </c>
      <c r="CP39" t="s">
        <v>1</v>
      </c>
      <c r="CQ39" t="s">
        <v>1</v>
      </c>
      <c r="CR39" t="s">
        <v>1</v>
      </c>
      <c r="CS39" t="s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 t="s">
        <v>1</v>
      </c>
      <c r="DA39" t="s">
        <v>1</v>
      </c>
      <c r="DB39" t="s">
        <v>1</v>
      </c>
      <c r="DC39" t="s">
        <v>1</v>
      </c>
      <c r="DD39" t="s">
        <v>1</v>
      </c>
      <c r="DE39" t="s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 t="s">
        <v>1</v>
      </c>
      <c r="DN39" t="s">
        <v>1</v>
      </c>
      <c r="DO39" t="s">
        <v>1</v>
      </c>
      <c r="DP39" t="s">
        <v>1</v>
      </c>
      <c r="DQ39" t="s">
        <v>1</v>
      </c>
      <c r="DR39">
        <v>0</v>
      </c>
      <c r="DS39">
        <v>0</v>
      </c>
      <c r="DT39" t="s">
        <v>2</v>
      </c>
      <c r="DU39" t="s">
        <v>21</v>
      </c>
      <c r="DV39" t="s">
        <v>22</v>
      </c>
      <c r="DW39">
        <v>14.381985535831689</v>
      </c>
      <c r="DX39">
        <v>3</v>
      </c>
      <c r="DY39" t="s">
        <v>32</v>
      </c>
      <c r="DZ39" t="s">
        <v>24</v>
      </c>
      <c r="EA39" t="s">
        <v>24</v>
      </c>
      <c r="EB39" t="s">
        <v>24</v>
      </c>
      <c r="EC39" t="s">
        <v>24</v>
      </c>
      <c r="ED39">
        <v>1</v>
      </c>
      <c r="EE39" t="s">
        <v>34</v>
      </c>
      <c r="EF39" t="s">
        <v>24</v>
      </c>
      <c r="EG39" t="s">
        <v>24</v>
      </c>
      <c r="EH39" t="s">
        <v>24</v>
      </c>
      <c r="EI39" t="s">
        <v>24</v>
      </c>
      <c r="EJ39">
        <v>0</v>
      </c>
      <c r="EK39" t="s">
        <v>144</v>
      </c>
      <c r="EL39">
        <v>25</v>
      </c>
      <c r="EM39">
        <v>0</v>
      </c>
      <c r="EN39">
        <v>0</v>
      </c>
      <c r="EO39">
        <v>0</v>
      </c>
      <c r="EP39">
        <v>0</v>
      </c>
      <c r="EQ39" t="s">
        <v>1</v>
      </c>
      <c r="ER39" t="s">
        <v>1</v>
      </c>
      <c r="ES39" t="s">
        <v>1</v>
      </c>
      <c r="ET39" t="s">
        <v>1</v>
      </c>
      <c r="EU39" t="s">
        <v>1</v>
      </c>
      <c r="EV39" t="s">
        <v>1</v>
      </c>
      <c r="EW39" t="s">
        <v>1</v>
      </c>
      <c r="EX39" t="s">
        <v>1</v>
      </c>
      <c r="EY39" t="s">
        <v>1</v>
      </c>
      <c r="EZ39">
        <f t="shared" si="0"/>
        <v>0</v>
      </c>
      <c r="FA39">
        <v>1</v>
      </c>
      <c r="FB39">
        <v>6</v>
      </c>
    </row>
    <row r="40" spans="1:158" x14ac:dyDescent="0.25">
      <c r="A40">
        <v>64</v>
      </c>
      <c r="B40">
        <v>59</v>
      </c>
      <c r="C40">
        <v>59</v>
      </c>
      <c r="D40">
        <v>235</v>
      </c>
      <c r="E40">
        <v>228</v>
      </c>
      <c r="F40">
        <v>180</v>
      </c>
      <c r="G40">
        <v>102</v>
      </c>
      <c r="J40">
        <v>170</v>
      </c>
      <c r="K40">
        <v>201</v>
      </c>
      <c r="L40">
        <v>237</v>
      </c>
      <c r="N40">
        <v>237</v>
      </c>
      <c r="O40" s="1">
        <v>16000</v>
      </c>
      <c r="P40">
        <v>50</v>
      </c>
      <c r="Q40">
        <v>50</v>
      </c>
      <c r="R40">
        <v>50</v>
      </c>
      <c r="S40">
        <v>5800</v>
      </c>
      <c r="T40">
        <v>740</v>
      </c>
      <c r="U40">
        <v>50</v>
      </c>
      <c r="V40">
        <v>50</v>
      </c>
      <c r="W40">
        <v>50</v>
      </c>
      <c r="X40">
        <v>50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 t="s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 t="s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 t="s">
        <v>1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 t="s">
        <v>1</v>
      </c>
      <c r="CC40" t="s">
        <v>1</v>
      </c>
      <c r="CD40">
        <v>0</v>
      </c>
      <c r="CE40">
        <v>0</v>
      </c>
      <c r="CF40">
        <v>0</v>
      </c>
      <c r="CG40" t="s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t="s">
        <v>1</v>
      </c>
      <c r="CP40" t="s">
        <v>1</v>
      </c>
      <c r="CQ40" t="s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 t="s">
        <v>1</v>
      </c>
      <c r="DA40" t="s">
        <v>1</v>
      </c>
      <c r="DB40" t="s">
        <v>1</v>
      </c>
      <c r="DC40">
        <v>0</v>
      </c>
      <c r="DD40">
        <v>0</v>
      </c>
      <c r="DE40" t="s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 t="s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</v>
      </c>
      <c r="DU40" t="s">
        <v>29</v>
      </c>
      <c r="DV40" t="s">
        <v>22</v>
      </c>
      <c r="DW40">
        <v>16.156073769242489</v>
      </c>
      <c r="DX40">
        <v>2</v>
      </c>
      <c r="DY40" t="s">
        <v>32</v>
      </c>
      <c r="DZ40" t="s">
        <v>24</v>
      </c>
      <c r="EA40" t="s">
        <v>24</v>
      </c>
      <c r="EB40" t="s">
        <v>28</v>
      </c>
      <c r="EC40" t="s">
        <v>24</v>
      </c>
      <c r="ED40">
        <v>1</v>
      </c>
      <c r="EE40" t="s">
        <v>33</v>
      </c>
      <c r="EF40" t="s">
        <v>24</v>
      </c>
      <c r="EG40" t="s">
        <v>24</v>
      </c>
      <c r="EH40" t="s">
        <v>24</v>
      </c>
      <c r="EI40" t="s">
        <v>24</v>
      </c>
      <c r="EJ40">
        <v>0</v>
      </c>
      <c r="EK40" t="s">
        <v>144</v>
      </c>
      <c r="EL40">
        <v>38</v>
      </c>
      <c r="EM40">
        <v>0</v>
      </c>
      <c r="EN40">
        <v>0</v>
      </c>
      <c r="EO40">
        <v>0</v>
      </c>
      <c r="EP40" t="s">
        <v>1</v>
      </c>
      <c r="EQ40" t="s">
        <v>1</v>
      </c>
      <c r="ER40" t="s">
        <v>1</v>
      </c>
      <c r="ES40" t="s">
        <v>1</v>
      </c>
      <c r="ET40" t="s">
        <v>1</v>
      </c>
      <c r="EU40" t="s">
        <v>1</v>
      </c>
      <c r="EV40" t="s">
        <v>1</v>
      </c>
      <c r="EW40" t="s">
        <v>1</v>
      </c>
      <c r="EX40" t="s">
        <v>1</v>
      </c>
      <c r="EY40" t="s">
        <v>1</v>
      </c>
      <c r="EZ40" t="str">
        <f t="shared" si="0"/>
        <v/>
      </c>
      <c r="FA40">
        <v>1</v>
      </c>
      <c r="FB40">
        <v>6</v>
      </c>
    </row>
    <row r="41" spans="1:158" x14ac:dyDescent="0.25">
      <c r="A41">
        <v>65</v>
      </c>
      <c r="B41">
        <v>41</v>
      </c>
      <c r="C41">
        <v>41</v>
      </c>
      <c r="D41">
        <v>77</v>
      </c>
      <c r="E41">
        <v>116</v>
      </c>
      <c r="F41">
        <v>85</v>
      </c>
      <c r="G41">
        <v>80</v>
      </c>
      <c r="H41">
        <v>115</v>
      </c>
      <c r="I41">
        <v>62</v>
      </c>
      <c r="J41">
        <v>142</v>
      </c>
      <c r="K41">
        <v>171</v>
      </c>
      <c r="L41">
        <v>121</v>
      </c>
      <c r="N41">
        <v>171</v>
      </c>
      <c r="O41" s="1">
        <v>1000000</v>
      </c>
      <c r="P41">
        <v>50</v>
      </c>
      <c r="Q41">
        <v>50</v>
      </c>
      <c r="R41">
        <v>50</v>
      </c>
      <c r="Z41">
        <v>0</v>
      </c>
      <c r="AA41">
        <v>0</v>
      </c>
      <c r="AB41">
        <v>0</v>
      </c>
      <c r="AC41">
        <v>0</v>
      </c>
      <c r="AD41" t="s">
        <v>1</v>
      </c>
      <c r="AE41">
        <v>0</v>
      </c>
      <c r="AF41">
        <v>0</v>
      </c>
      <c r="AG41" t="s">
        <v>1</v>
      </c>
      <c r="AH41">
        <v>1</v>
      </c>
      <c r="AI41">
        <v>0</v>
      </c>
      <c r="AJ41" t="s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 t="s">
        <v>1</v>
      </c>
      <c r="AQ41" t="s">
        <v>1</v>
      </c>
      <c r="AR41">
        <v>0</v>
      </c>
      <c r="AS41" t="s">
        <v>1</v>
      </c>
      <c r="AT41" t="s">
        <v>1</v>
      </c>
      <c r="AU41">
        <v>0</v>
      </c>
      <c r="AV41" t="s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 t="s">
        <v>1</v>
      </c>
      <c r="BC41" t="s">
        <v>1</v>
      </c>
      <c r="BD41">
        <v>0</v>
      </c>
      <c r="BE41" t="s">
        <v>1</v>
      </c>
      <c r="BF41" t="s">
        <v>1</v>
      </c>
      <c r="BG41">
        <v>0</v>
      </c>
      <c r="BH41" t="s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1</v>
      </c>
      <c r="BO41" t="s">
        <v>1</v>
      </c>
      <c r="BP41">
        <v>0</v>
      </c>
      <c r="BQ41" t="s">
        <v>1</v>
      </c>
      <c r="BR41" t="s">
        <v>1</v>
      </c>
      <c r="BS41">
        <v>0</v>
      </c>
      <c r="BT41" t="s">
        <v>1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 t="s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 t="s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 t="s">
        <v>3</v>
      </c>
      <c r="DU41" t="s">
        <v>29</v>
      </c>
      <c r="DV41" t="s">
        <v>30</v>
      </c>
      <c r="DW41">
        <v>22.656249999999996</v>
      </c>
      <c r="DX41">
        <v>3</v>
      </c>
      <c r="DY41" t="s">
        <v>32</v>
      </c>
      <c r="DZ41" t="s">
        <v>24</v>
      </c>
      <c r="EA41" t="s">
        <v>25</v>
      </c>
      <c r="EB41" t="s">
        <v>24</v>
      </c>
      <c r="EC41" t="s">
        <v>24</v>
      </c>
      <c r="ED41">
        <v>1</v>
      </c>
      <c r="EE41" t="s">
        <v>33</v>
      </c>
      <c r="EF41" t="s">
        <v>24</v>
      </c>
      <c r="EG41" t="s">
        <v>24</v>
      </c>
      <c r="EH41" t="s">
        <v>24</v>
      </c>
      <c r="EI41" t="s">
        <v>24</v>
      </c>
      <c r="EJ41">
        <v>0</v>
      </c>
      <c r="EK41" t="s">
        <v>145</v>
      </c>
      <c r="EL41">
        <v>35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 t="s">
        <v>1</v>
      </c>
      <c r="EU41" t="s">
        <v>1</v>
      </c>
      <c r="EV41" t="s">
        <v>1</v>
      </c>
      <c r="EW41" t="s">
        <v>1</v>
      </c>
      <c r="EX41" t="s">
        <v>1</v>
      </c>
      <c r="EY41" t="s">
        <v>1</v>
      </c>
      <c r="EZ41">
        <f t="shared" si="0"/>
        <v>0</v>
      </c>
      <c r="FA41">
        <v>1</v>
      </c>
      <c r="FB41">
        <v>6</v>
      </c>
    </row>
    <row r="42" spans="1:158" x14ac:dyDescent="0.25">
      <c r="A42">
        <v>66</v>
      </c>
      <c r="B42">
        <v>184</v>
      </c>
      <c r="C42">
        <v>184</v>
      </c>
      <c r="D42">
        <v>236</v>
      </c>
      <c r="E42">
        <v>328</v>
      </c>
      <c r="F42">
        <v>234</v>
      </c>
      <c r="G42">
        <v>335</v>
      </c>
      <c r="H42">
        <v>469</v>
      </c>
      <c r="I42">
        <v>414</v>
      </c>
      <c r="J42">
        <v>442</v>
      </c>
      <c r="K42">
        <v>468</v>
      </c>
      <c r="L42">
        <v>290</v>
      </c>
      <c r="M42">
        <v>595</v>
      </c>
      <c r="N42">
        <v>595</v>
      </c>
      <c r="O42" s="1">
        <v>5200</v>
      </c>
      <c r="P42">
        <v>50</v>
      </c>
      <c r="Q42">
        <v>50</v>
      </c>
      <c r="R42">
        <v>50</v>
      </c>
      <c r="S42">
        <v>50</v>
      </c>
      <c r="T42">
        <v>50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t="s">
        <v>1</v>
      </c>
      <c r="AS42" t="s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1</v>
      </c>
      <c r="BE42" t="s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t="s">
        <v>1</v>
      </c>
      <c r="BQ42" t="s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t="s">
        <v>4</v>
      </c>
      <c r="DU42" t="s">
        <v>29</v>
      </c>
      <c r="DV42" t="s">
        <v>30</v>
      </c>
      <c r="DW42">
        <v>26.854802002731002</v>
      </c>
      <c r="DX42">
        <v>1</v>
      </c>
      <c r="DY42" t="s">
        <v>32</v>
      </c>
      <c r="DZ42" t="s">
        <v>24</v>
      </c>
      <c r="EA42" t="s">
        <v>25</v>
      </c>
      <c r="EB42" t="s">
        <v>24</v>
      </c>
      <c r="EC42" t="s">
        <v>24</v>
      </c>
      <c r="ED42">
        <v>1</v>
      </c>
      <c r="EE42" t="s">
        <v>33</v>
      </c>
      <c r="EF42" t="s">
        <v>24</v>
      </c>
      <c r="EG42" t="s">
        <v>24</v>
      </c>
      <c r="EH42" t="s">
        <v>24</v>
      </c>
      <c r="EI42" t="s">
        <v>24</v>
      </c>
      <c r="EJ42">
        <v>0</v>
      </c>
      <c r="EK42" t="s">
        <v>143</v>
      </c>
      <c r="EL42">
        <v>39</v>
      </c>
      <c r="EM42">
        <v>0</v>
      </c>
      <c r="EN42">
        <v>0</v>
      </c>
      <c r="EO42">
        <v>0</v>
      </c>
      <c r="EP42" t="s">
        <v>1</v>
      </c>
      <c r="EQ42" t="s">
        <v>1</v>
      </c>
      <c r="ER42" t="s">
        <v>1</v>
      </c>
      <c r="ES42" t="s">
        <v>1</v>
      </c>
      <c r="ET42" t="s">
        <v>1</v>
      </c>
      <c r="EU42" t="s">
        <v>1</v>
      </c>
      <c r="EV42" t="s">
        <v>1</v>
      </c>
      <c r="EW42" t="s">
        <v>1</v>
      </c>
      <c r="EX42" t="s">
        <v>1</v>
      </c>
      <c r="EY42" t="s">
        <v>1</v>
      </c>
      <c r="EZ42" t="str">
        <f t="shared" si="0"/>
        <v/>
      </c>
      <c r="FA42">
        <v>1</v>
      </c>
      <c r="FB42">
        <v>6</v>
      </c>
    </row>
    <row r="43" spans="1:158" x14ac:dyDescent="0.25">
      <c r="A43">
        <v>67</v>
      </c>
      <c r="B43">
        <v>83</v>
      </c>
      <c r="C43">
        <v>83</v>
      </c>
      <c r="D43">
        <v>182</v>
      </c>
      <c r="E43">
        <v>386</v>
      </c>
      <c r="N43">
        <v>386</v>
      </c>
      <c r="O43" s="1">
        <v>2400</v>
      </c>
      <c r="P43">
        <v>50</v>
      </c>
      <c r="Q43">
        <v>50</v>
      </c>
      <c r="Z43">
        <v>0</v>
      </c>
      <c r="AA43">
        <v>0</v>
      </c>
      <c r="AB43">
        <v>0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>
        <v>0</v>
      </c>
      <c r="AL43">
        <v>0</v>
      </c>
      <c r="AM43">
        <v>0</v>
      </c>
      <c r="AN43">
        <v>0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>
        <v>0</v>
      </c>
      <c r="AX43">
        <v>0</v>
      </c>
      <c r="AY43">
        <v>0</v>
      </c>
      <c r="AZ43">
        <v>0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>
        <v>0</v>
      </c>
      <c r="BJ43">
        <v>0</v>
      </c>
      <c r="BK43">
        <v>0</v>
      </c>
      <c r="BL43">
        <v>0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1</v>
      </c>
      <c r="BT43" t="s">
        <v>1</v>
      </c>
      <c r="BU43">
        <v>0</v>
      </c>
      <c r="BV43">
        <v>1</v>
      </c>
      <c r="BW43">
        <v>0</v>
      </c>
      <c r="BX43">
        <v>0</v>
      </c>
      <c r="BY43">
        <v>0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1</v>
      </c>
      <c r="CN43" t="s">
        <v>1</v>
      </c>
      <c r="CO43" t="s">
        <v>1</v>
      </c>
      <c r="CP43" t="s">
        <v>1</v>
      </c>
      <c r="CQ43" t="s">
        <v>1</v>
      </c>
      <c r="CR43" t="s">
        <v>1</v>
      </c>
      <c r="CS43" t="s">
        <v>1</v>
      </c>
      <c r="CT43">
        <v>0</v>
      </c>
      <c r="CU43">
        <v>0</v>
      </c>
      <c r="CV43">
        <v>0</v>
      </c>
      <c r="CW43">
        <v>0</v>
      </c>
      <c r="CX43" t="s">
        <v>1</v>
      </c>
      <c r="CY43" t="s">
        <v>1</v>
      </c>
      <c r="CZ43" t="s">
        <v>1</v>
      </c>
      <c r="DA43" t="s">
        <v>1</v>
      </c>
      <c r="DB43" t="s">
        <v>1</v>
      </c>
      <c r="DC43" t="s">
        <v>1</v>
      </c>
      <c r="DD43" t="s">
        <v>1</v>
      </c>
      <c r="DE43" t="s">
        <v>1</v>
      </c>
      <c r="DF43" t="s">
        <v>1</v>
      </c>
      <c r="DG43">
        <v>0</v>
      </c>
      <c r="DH43">
        <v>0</v>
      </c>
      <c r="DI43">
        <v>0</v>
      </c>
      <c r="DJ43">
        <v>0</v>
      </c>
      <c r="DK43" t="s">
        <v>1</v>
      </c>
      <c r="DL43" t="s">
        <v>1</v>
      </c>
      <c r="DM43" t="s">
        <v>1</v>
      </c>
      <c r="DN43" t="s">
        <v>1</v>
      </c>
      <c r="DO43" t="s">
        <v>1</v>
      </c>
      <c r="DP43" t="s">
        <v>1</v>
      </c>
      <c r="DQ43" t="s">
        <v>1</v>
      </c>
      <c r="DR43">
        <v>0</v>
      </c>
      <c r="DS43">
        <v>0</v>
      </c>
      <c r="DT43" t="s">
        <v>2</v>
      </c>
      <c r="DU43" t="s">
        <v>29</v>
      </c>
      <c r="DV43" t="s">
        <v>22</v>
      </c>
      <c r="DW43">
        <v>25.777777777777779</v>
      </c>
      <c r="DX43">
        <v>4</v>
      </c>
      <c r="DY43" t="s">
        <v>32</v>
      </c>
      <c r="DZ43" t="s">
        <v>24</v>
      </c>
      <c r="EA43" t="s">
        <v>24</v>
      </c>
      <c r="EB43" t="s">
        <v>28</v>
      </c>
      <c r="EC43" t="s">
        <v>24</v>
      </c>
      <c r="ED43">
        <v>1</v>
      </c>
      <c r="EE43" t="s">
        <v>26</v>
      </c>
      <c r="EF43" t="s">
        <v>24</v>
      </c>
      <c r="EG43" t="s">
        <v>24</v>
      </c>
      <c r="EH43" t="s">
        <v>24</v>
      </c>
      <c r="EI43" t="s">
        <v>24</v>
      </c>
      <c r="EJ43">
        <v>0</v>
      </c>
      <c r="EK43" t="s">
        <v>143</v>
      </c>
      <c r="EL43">
        <v>30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 t="s">
        <v>1</v>
      </c>
      <c r="EY43" t="s">
        <v>1</v>
      </c>
      <c r="EZ43">
        <f t="shared" si="0"/>
        <v>1</v>
      </c>
      <c r="FA43">
        <v>1</v>
      </c>
      <c r="FB43">
        <v>6</v>
      </c>
    </row>
    <row r="44" spans="1:158" x14ac:dyDescent="0.25">
      <c r="A44">
        <v>69</v>
      </c>
      <c r="B44">
        <v>47</v>
      </c>
      <c r="C44">
        <v>47</v>
      </c>
      <c r="D44">
        <v>281</v>
      </c>
      <c r="E44">
        <v>251</v>
      </c>
      <c r="F44">
        <v>514</v>
      </c>
      <c r="G44">
        <v>448</v>
      </c>
      <c r="H44">
        <v>488</v>
      </c>
      <c r="I44">
        <v>402</v>
      </c>
      <c r="J44">
        <v>608</v>
      </c>
      <c r="K44">
        <v>649</v>
      </c>
      <c r="L44">
        <v>712</v>
      </c>
      <c r="N44">
        <v>712</v>
      </c>
      <c r="O44" s="1">
        <v>69000</v>
      </c>
      <c r="P44">
        <v>50</v>
      </c>
      <c r="Q44">
        <v>50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 t="s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 t="s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 t="s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3</v>
      </c>
      <c r="DU44" t="s">
        <v>29</v>
      </c>
      <c r="DV44" t="s">
        <v>30</v>
      </c>
      <c r="DW44">
        <v>21.44978974576598</v>
      </c>
      <c r="DX44">
        <v>3</v>
      </c>
      <c r="DY44" t="s">
        <v>32</v>
      </c>
      <c r="DZ44" t="s">
        <v>24</v>
      </c>
      <c r="EA44" t="s">
        <v>24</v>
      </c>
      <c r="EB44" t="s">
        <v>24</v>
      </c>
      <c r="EC44" t="s">
        <v>24</v>
      </c>
      <c r="ED44">
        <v>1</v>
      </c>
      <c r="EE44" t="s">
        <v>33</v>
      </c>
      <c r="EF44" t="s">
        <v>24</v>
      </c>
      <c r="EG44" t="s">
        <v>24</v>
      </c>
      <c r="EH44" t="s">
        <v>25</v>
      </c>
      <c r="EI44" t="s">
        <v>24</v>
      </c>
      <c r="EJ44">
        <v>0</v>
      </c>
      <c r="EK44" t="s">
        <v>144</v>
      </c>
      <c r="EL44">
        <v>37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 t="s">
        <v>1</v>
      </c>
      <c r="EZ44">
        <f t="shared" si="0"/>
        <v>0</v>
      </c>
      <c r="FA44">
        <v>1</v>
      </c>
      <c r="FB44">
        <v>6</v>
      </c>
    </row>
    <row r="45" spans="1:158" x14ac:dyDescent="0.25">
      <c r="A45">
        <v>72</v>
      </c>
      <c r="B45">
        <v>70</v>
      </c>
      <c r="C45">
        <v>70</v>
      </c>
      <c r="D45">
        <v>295</v>
      </c>
      <c r="E45">
        <v>310</v>
      </c>
      <c r="F45">
        <v>516</v>
      </c>
      <c r="G45">
        <v>584</v>
      </c>
      <c r="H45">
        <v>479</v>
      </c>
      <c r="I45">
        <v>553</v>
      </c>
      <c r="J45">
        <v>486</v>
      </c>
      <c r="K45">
        <v>523</v>
      </c>
      <c r="N45">
        <v>584</v>
      </c>
      <c r="O45" s="1">
        <v>75000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220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1</v>
      </c>
      <c r="AJ45" t="s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1</v>
      </c>
      <c r="AV45" t="s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</v>
      </c>
      <c r="BH45" t="s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</v>
      </c>
      <c r="BT45" t="s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 t="s">
        <v>1</v>
      </c>
      <c r="CG45" t="s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 t="s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</v>
      </c>
      <c r="DE45" t="s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1</v>
      </c>
      <c r="DR45">
        <v>0</v>
      </c>
      <c r="DS45">
        <v>0</v>
      </c>
      <c r="DT45" t="s">
        <v>2</v>
      </c>
      <c r="DU45" t="s">
        <v>31</v>
      </c>
      <c r="DV45" t="s">
        <v>22</v>
      </c>
      <c r="DW45">
        <v>19.992310649750095</v>
      </c>
      <c r="DX45">
        <v>4</v>
      </c>
      <c r="DY45" t="s">
        <v>23</v>
      </c>
      <c r="DZ45" t="s">
        <v>24</v>
      </c>
      <c r="EA45" t="s">
        <v>24</v>
      </c>
      <c r="EB45" t="s">
        <v>24</v>
      </c>
      <c r="EC45" t="s">
        <v>24</v>
      </c>
      <c r="ED45">
        <v>0</v>
      </c>
      <c r="EE45" t="s">
        <v>33</v>
      </c>
      <c r="EF45" t="s">
        <v>24</v>
      </c>
      <c r="EG45" t="s">
        <v>24</v>
      </c>
      <c r="EH45" t="s">
        <v>24</v>
      </c>
      <c r="EI45" t="s">
        <v>24</v>
      </c>
      <c r="EJ45">
        <v>0</v>
      </c>
      <c r="EK45" t="s">
        <v>144</v>
      </c>
      <c r="EL45">
        <v>47</v>
      </c>
      <c r="EM45">
        <v>0</v>
      </c>
      <c r="EN45">
        <v>0</v>
      </c>
      <c r="EO45">
        <v>0</v>
      </c>
      <c r="EP45">
        <v>0</v>
      </c>
      <c r="EQ45">
        <v>0</v>
      </c>
      <c r="ER45" t="s">
        <v>1</v>
      </c>
      <c r="ES45" t="s">
        <v>1</v>
      </c>
      <c r="ET45" t="s">
        <v>1</v>
      </c>
      <c r="EU45" t="s">
        <v>1</v>
      </c>
      <c r="EV45" t="s">
        <v>1</v>
      </c>
      <c r="EW45" t="s">
        <v>1</v>
      </c>
      <c r="EX45" t="s">
        <v>1</v>
      </c>
      <c r="EY45" t="s">
        <v>1</v>
      </c>
      <c r="EZ45">
        <f t="shared" si="0"/>
        <v>0</v>
      </c>
      <c r="FA45">
        <v>1</v>
      </c>
      <c r="FB45">
        <v>6</v>
      </c>
    </row>
    <row r="46" spans="1:158" x14ac:dyDescent="0.25">
      <c r="A46">
        <v>73</v>
      </c>
      <c r="B46">
        <v>28</v>
      </c>
      <c r="C46">
        <v>28</v>
      </c>
      <c r="D46">
        <v>216</v>
      </c>
      <c r="E46">
        <v>244</v>
      </c>
      <c r="F46">
        <v>319</v>
      </c>
      <c r="G46">
        <v>296</v>
      </c>
      <c r="I46">
        <v>348</v>
      </c>
      <c r="J46">
        <v>415</v>
      </c>
      <c r="L46">
        <v>515</v>
      </c>
      <c r="N46">
        <v>515</v>
      </c>
      <c r="O46" s="1">
        <v>410000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1</v>
      </c>
      <c r="AH46" t="s">
        <v>1</v>
      </c>
      <c r="AI46">
        <v>1</v>
      </c>
      <c r="AJ46" t="s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</v>
      </c>
      <c r="AT46" t="s">
        <v>1</v>
      </c>
      <c r="AU46" t="s">
        <v>1</v>
      </c>
      <c r="AV46" t="s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t="s">
        <v>1</v>
      </c>
      <c r="BF46" t="s">
        <v>1</v>
      </c>
      <c r="BG46" t="s">
        <v>1</v>
      </c>
      <c r="BH46" t="s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 t="s">
        <v>1</v>
      </c>
      <c r="BR46" t="s">
        <v>1</v>
      </c>
      <c r="BS46" t="s">
        <v>1</v>
      </c>
      <c r="BT46" t="s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 t="s">
        <v>1</v>
      </c>
      <c r="CC46">
        <v>0</v>
      </c>
      <c r="CD46">
        <v>0</v>
      </c>
      <c r="CE46" t="s">
        <v>1</v>
      </c>
      <c r="CF46">
        <v>0</v>
      </c>
      <c r="CG46" t="s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 t="s">
        <v>1</v>
      </c>
      <c r="CP46" t="s">
        <v>1</v>
      </c>
      <c r="CQ46">
        <v>0</v>
      </c>
      <c r="CR46" t="s">
        <v>1</v>
      </c>
      <c r="CS46" t="s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 t="s">
        <v>1</v>
      </c>
      <c r="DA46" t="s">
        <v>1</v>
      </c>
      <c r="DB46">
        <v>0</v>
      </c>
      <c r="DC46" t="s">
        <v>1</v>
      </c>
      <c r="DD46" t="s">
        <v>1</v>
      </c>
      <c r="DE46" t="s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1</v>
      </c>
      <c r="DR46">
        <v>0</v>
      </c>
      <c r="DS46">
        <v>0</v>
      </c>
      <c r="DT46" t="s">
        <v>3</v>
      </c>
      <c r="DU46" t="s">
        <v>31</v>
      </c>
      <c r="DV46" t="s">
        <v>30</v>
      </c>
      <c r="DW46">
        <v>21.177881580608506</v>
      </c>
      <c r="DX46">
        <v>3</v>
      </c>
      <c r="DY46" t="s">
        <v>23</v>
      </c>
      <c r="DZ46" t="s">
        <v>25</v>
      </c>
      <c r="EA46" t="s">
        <v>25</v>
      </c>
      <c r="EB46" t="s">
        <v>24</v>
      </c>
      <c r="EC46" t="s">
        <v>24</v>
      </c>
      <c r="ED46">
        <v>1</v>
      </c>
      <c r="EE46" t="s">
        <v>26</v>
      </c>
      <c r="EF46" t="s">
        <v>24</v>
      </c>
      <c r="EG46" t="s">
        <v>24</v>
      </c>
      <c r="EH46" t="s">
        <v>24</v>
      </c>
      <c r="EI46" t="s">
        <v>24</v>
      </c>
      <c r="EJ46">
        <v>0</v>
      </c>
      <c r="EK46" t="s">
        <v>145</v>
      </c>
      <c r="EL46">
        <v>41</v>
      </c>
      <c r="EM46">
        <v>0</v>
      </c>
      <c r="EN46">
        <v>0</v>
      </c>
      <c r="EO46">
        <v>0</v>
      </c>
      <c r="EP46">
        <v>0</v>
      </c>
      <c r="EQ46">
        <v>0</v>
      </c>
      <c r="ER46" t="s">
        <v>1</v>
      </c>
      <c r="ES46" t="s">
        <v>1</v>
      </c>
      <c r="ET46" t="s">
        <v>1</v>
      </c>
      <c r="EU46" t="s">
        <v>1</v>
      </c>
      <c r="EV46" t="s">
        <v>1</v>
      </c>
      <c r="EW46" t="s">
        <v>1</v>
      </c>
      <c r="EX46" t="s">
        <v>1</v>
      </c>
      <c r="EY46" t="s">
        <v>1</v>
      </c>
      <c r="EZ46">
        <f t="shared" si="0"/>
        <v>0</v>
      </c>
      <c r="FA46">
        <v>1</v>
      </c>
      <c r="FB46">
        <v>6</v>
      </c>
    </row>
    <row r="47" spans="1:158" x14ac:dyDescent="0.25">
      <c r="A47">
        <v>74</v>
      </c>
      <c r="B47">
        <v>78</v>
      </c>
      <c r="C47">
        <v>78</v>
      </c>
      <c r="D47">
        <v>219</v>
      </c>
      <c r="E47">
        <v>296</v>
      </c>
      <c r="F47">
        <v>437</v>
      </c>
      <c r="G47">
        <v>468</v>
      </c>
      <c r="H47">
        <v>506</v>
      </c>
      <c r="I47">
        <v>386</v>
      </c>
      <c r="J47">
        <v>650</v>
      </c>
      <c r="N47">
        <v>650</v>
      </c>
      <c r="O47" s="1">
        <v>290000</v>
      </c>
      <c r="P47">
        <v>50</v>
      </c>
      <c r="Q47">
        <v>50</v>
      </c>
      <c r="R47">
        <v>50</v>
      </c>
      <c r="S47">
        <v>50</v>
      </c>
      <c r="T47">
        <v>50</v>
      </c>
      <c r="U47">
        <v>50</v>
      </c>
      <c r="V47">
        <v>50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</v>
      </c>
      <c r="AI47" t="s">
        <v>1</v>
      </c>
      <c r="AJ47" t="s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1</v>
      </c>
      <c r="AU47" t="s">
        <v>1</v>
      </c>
      <c r="AV47" t="s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t="s">
        <v>1</v>
      </c>
      <c r="BG47" t="s">
        <v>1</v>
      </c>
      <c r="BH47" t="s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t="s">
        <v>1</v>
      </c>
      <c r="BS47" t="s">
        <v>1</v>
      </c>
      <c r="BT47" t="s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1</v>
      </c>
      <c r="CF47" t="s">
        <v>1</v>
      </c>
      <c r="CG47" t="s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</v>
      </c>
      <c r="CS47" t="s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t="s">
        <v>1</v>
      </c>
      <c r="DD47" t="s">
        <v>1</v>
      </c>
      <c r="DE47" t="s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 t="s">
        <v>1</v>
      </c>
      <c r="DQ47" t="s">
        <v>1</v>
      </c>
      <c r="DR47">
        <v>0</v>
      </c>
      <c r="DS47">
        <v>0</v>
      </c>
      <c r="DT47" t="s">
        <v>2</v>
      </c>
      <c r="DU47" t="s">
        <v>31</v>
      </c>
      <c r="DV47" t="s">
        <v>22</v>
      </c>
      <c r="DW47">
        <v>19.641683103221563</v>
      </c>
      <c r="DX47">
        <v>4</v>
      </c>
      <c r="DY47" t="s">
        <v>23</v>
      </c>
      <c r="DZ47" t="s">
        <v>24</v>
      </c>
      <c r="EA47" t="s">
        <v>25</v>
      </c>
      <c r="EB47" t="s">
        <v>24</v>
      </c>
      <c r="EC47" t="s">
        <v>24</v>
      </c>
      <c r="ED47">
        <v>1</v>
      </c>
      <c r="EE47" t="s">
        <v>33</v>
      </c>
      <c r="EF47" t="s">
        <v>24</v>
      </c>
      <c r="EG47" t="s">
        <v>24</v>
      </c>
      <c r="EH47" t="s">
        <v>25</v>
      </c>
      <c r="EI47" t="s">
        <v>24</v>
      </c>
      <c r="EJ47">
        <v>0</v>
      </c>
      <c r="EK47" t="s">
        <v>145</v>
      </c>
      <c r="EL47">
        <v>46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 t="s">
        <v>1</v>
      </c>
      <c r="EX47" t="s">
        <v>1</v>
      </c>
      <c r="EY47" t="s">
        <v>1</v>
      </c>
      <c r="EZ47">
        <f t="shared" si="0"/>
        <v>0</v>
      </c>
      <c r="FA47">
        <v>1</v>
      </c>
      <c r="FB47">
        <v>6</v>
      </c>
    </row>
    <row r="48" spans="1:158" x14ac:dyDescent="0.25">
      <c r="A48">
        <v>75</v>
      </c>
      <c r="B48">
        <v>52</v>
      </c>
      <c r="C48">
        <v>52</v>
      </c>
      <c r="D48">
        <v>304</v>
      </c>
      <c r="N48">
        <v>304</v>
      </c>
      <c r="O48" s="1">
        <v>140000</v>
      </c>
      <c r="P48">
        <v>50</v>
      </c>
      <c r="Z48">
        <v>0</v>
      </c>
      <c r="AA48">
        <v>0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>
        <v>0</v>
      </c>
      <c r="AL48">
        <v>0</v>
      </c>
      <c r="AM48">
        <v>0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>
        <v>0</v>
      </c>
      <c r="AY48">
        <v>0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>
        <v>0</v>
      </c>
      <c r="BK48">
        <v>0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>
        <v>1</v>
      </c>
      <c r="BW48">
        <v>0</v>
      </c>
      <c r="BX48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>
        <v>0</v>
      </c>
      <c r="CI48">
        <v>0</v>
      </c>
      <c r="CJ48">
        <v>0</v>
      </c>
      <c r="CK48">
        <v>0</v>
      </c>
      <c r="CL48" t="s">
        <v>1</v>
      </c>
      <c r="CM48" t="s">
        <v>1</v>
      </c>
      <c r="CN48" t="s">
        <v>1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>
        <v>0</v>
      </c>
      <c r="CU48">
        <v>0</v>
      </c>
      <c r="CV48">
        <v>0</v>
      </c>
      <c r="CW48">
        <v>0</v>
      </c>
      <c r="CX48" t="s">
        <v>1</v>
      </c>
      <c r="CY48" t="s">
        <v>1</v>
      </c>
      <c r="CZ48" t="s">
        <v>1</v>
      </c>
      <c r="DA48" t="s">
        <v>1</v>
      </c>
      <c r="DB48" t="s">
        <v>1</v>
      </c>
      <c r="DC48" t="s">
        <v>1</v>
      </c>
      <c r="DD48" t="s">
        <v>1</v>
      </c>
      <c r="DE48" t="s">
        <v>1</v>
      </c>
      <c r="DF48" t="s">
        <v>1</v>
      </c>
      <c r="DG48">
        <v>0</v>
      </c>
      <c r="DH48">
        <v>0</v>
      </c>
      <c r="DI48">
        <v>0</v>
      </c>
      <c r="DJ48" t="s">
        <v>1</v>
      </c>
      <c r="DK48" t="s">
        <v>1</v>
      </c>
      <c r="DL48" t="s">
        <v>1</v>
      </c>
      <c r="DM48" t="s">
        <v>1</v>
      </c>
      <c r="DN48" t="s">
        <v>1</v>
      </c>
      <c r="DO48" t="s">
        <v>1</v>
      </c>
      <c r="DP48" t="s">
        <v>1</v>
      </c>
      <c r="DQ48" t="s">
        <v>1</v>
      </c>
      <c r="DR48">
        <v>0</v>
      </c>
      <c r="DS48">
        <v>0</v>
      </c>
      <c r="DT48" t="s">
        <v>2</v>
      </c>
      <c r="DU48" t="s">
        <v>29</v>
      </c>
      <c r="DV48" t="s">
        <v>30</v>
      </c>
      <c r="DW48">
        <v>17.660618679357523</v>
      </c>
      <c r="DX48">
        <v>3</v>
      </c>
      <c r="DY48" t="s">
        <v>23</v>
      </c>
      <c r="DZ48" t="s">
        <v>24</v>
      </c>
      <c r="EA48" t="s">
        <v>24</v>
      </c>
      <c r="EB48" t="s">
        <v>24</v>
      </c>
      <c r="EC48" t="s">
        <v>24</v>
      </c>
      <c r="ED48">
        <v>1</v>
      </c>
      <c r="EE48" t="s">
        <v>34</v>
      </c>
      <c r="EF48" t="s">
        <v>24</v>
      </c>
      <c r="EG48" t="s">
        <v>24</v>
      </c>
      <c r="EH48" t="s">
        <v>25</v>
      </c>
      <c r="EI48" t="s">
        <v>24</v>
      </c>
      <c r="EJ48">
        <v>0</v>
      </c>
      <c r="EK48" t="s">
        <v>145</v>
      </c>
      <c r="EL48">
        <v>37</v>
      </c>
      <c r="EM48">
        <v>0</v>
      </c>
      <c r="EN48" t="s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 t="s">
        <v>1</v>
      </c>
      <c r="EW48" t="s">
        <v>1</v>
      </c>
      <c r="EX48" t="s">
        <v>1</v>
      </c>
      <c r="EY48" t="s">
        <v>1</v>
      </c>
      <c r="EZ48">
        <f t="shared" si="0"/>
        <v>0</v>
      </c>
      <c r="FA48">
        <v>1</v>
      </c>
      <c r="FB48">
        <v>6</v>
      </c>
    </row>
    <row r="49" spans="1:158" x14ac:dyDescent="0.25">
      <c r="A49">
        <v>77</v>
      </c>
      <c r="B49">
        <v>3</v>
      </c>
      <c r="C49">
        <v>3</v>
      </c>
      <c r="D49">
        <v>96</v>
      </c>
      <c r="E49">
        <v>89</v>
      </c>
      <c r="F49">
        <v>281</v>
      </c>
      <c r="G49">
        <v>441</v>
      </c>
      <c r="N49">
        <v>441</v>
      </c>
      <c r="O49" s="1">
        <v>18000</v>
      </c>
      <c r="P49">
        <v>50</v>
      </c>
      <c r="Q49">
        <v>50</v>
      </c>
      <c r="R49">
        <v>50</v>
      </c>
      <c r="S49">
        <v>50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t="s">
        <v>1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 t="s">
        <v>1</v>
      </c>
      <c r="DA49" t="s">
        <v>1</v>
      </c>
      <c r="DB49" t="s">
        <v>1</v>
      </c>
      <c r="DC49" t="s">
        <v>1</v>
      </c>
      <c r="DD49" t="s">
        <v>1</v>
      </c>
      <c r="DE49" t="s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 t="s">
        <v>1</v>
      </c>
      <c r="DN49" t="s">
        <v>1</v>
      </c>
      <c r="DO49" t="s">
        <v>1</v>
      </c>
      <c r="DP49" t="s">
        <v>1</v>
      </c>
      <c r="DQ49" t="s">
        <v>1</v>
      </c>
      <c r="DR49">
        <v>0</v>
      </c>
      <c r="DS49">
        <v>0</v>
      </c>
      <c r="DT49" t="s">
        <v>3</v>
      </c>
      <c r="DU49" t="s">
        <v>29</v>
      </c>
      <c r="DV49" t="s">
        <v>22</v>
      </c>
      <c r="DW49">
        <v>30.301768990634752</v>
      </c>
      <c r="DX49">
        <v>3</v>
      </c>
      <c r="DY49" t="s">
        <v>32</v>
      </c>
      <c r="DZ49" t="s">
        <v>24</v>
      </c>
      <c r="EA49" t="s">
        <v>24</v>
      </c>
      <c r="EB49" t="s">
        <v>24</v>
      </c>
      <c r="EC49" t="s">
        <v>24</v>
      </c>
      <c r="ED49">
        <v>1</v>
      </c>
      <c r="EE49" t="s">
        <v>34</v>
      </c>
      <c r="EF49" t="s">
        <v>24</v>
      </c>
      <c r="EG49" t="s">
        <v>24</v>
      </c>
      <c r="EH49" t="s">
        <v>24</v>
      </c>
      <c r="EI49" t="s">
        <v>24</v>
      </c>
      <c r="EJ49">
        <v>0</v>
      </c>
      <c r="EK49" t="s">
        <v>144</v>
      </c>
      <c r="EL49">
        <v>33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t="s">
        <v>1</v>
      </c>
      <c r="EZ49">
        <f t="shared" si="0"/>
        <v>0</v>
      </c>
      <c r="FA49">
        <v>1</v>
      </c>
      <c r="FB49">
        <v>6</v>
      </c>
    </row>
    <row r="50" spans="1:158" x14ac:dyDescent="0.25">
      <c r="A50">
        <v>78</v>
      </c>
      <c r="B50">
        <v>192</v>
      </c>
      <c r="C50">
        <v>192</v>
      </c>
      <c r="D50">
        <v>303</v>
      </c>
      <c r="E50">
        <v>258</v>
      </c>
      <c r="G50">
        <v>395</v>
      </c>
      <c r="I50">
        <v>408</v>
      </c>
      <c r="J50">
        <v>431</v>
      </c>
      <c r="L50">
        <v>330</v>
      </c>
      <c r="N50">
        <v>431</v>
      </c>
      <c r="O50" s="1">
        <v>3700</v>
      </c>
      <c r="P50">
        <v>50</v>
      </c>
      <c r="Q50">
        <v>6197</v>
      </c>
      <c r="R50">
        <v>73</v>
      </c>
      <c r="S50">
        <v>50</v>
      </c>
      <c r="Z50">
        <v>0</v>
      </c>
      <c r="AA50">
        <v>0</v>
      </c>
      <c r="AB50">
        <v>1</v>
      </c>
      <c r="AC50">
        <v>0</v>
      </c>
      <c r="AD50">
        <v>0</v>
      </c>
      <c r="AE50" t="s">
        <v>1</v>
      </c>
      <c r="AF50">
        <v>0</v>
      </c>
      <c r="AG50">
        <v>0</v>
      </c>
      <c r="AH50" t="s">
        <v>1</v>
      </c>
      <c r="AI50">
        <v>1</v>
      </c>
      <c r="AJ50" t="s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 t="s">
        <v>1</v>
      </c>
      <c r="AR50" t="s">
        <v>1</v>
      </c>
      <c r="AS50">
        <v>0</v>
      </c>
      <c r="AT50" t="s">
        <v>1</v>
      </c>
      <c r="AU50" t="s">
        <v>1</v>
      </c>
      <c r="AV50" t="s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t="s">
        <v>1</v>
      </c>
      <c r="BD50" t="s">
        <v>1</v>
      </c>
      <c r="BE50">
        <v>0</v>
      </c>
      <c r="BF50" t="s">
        <v>1</v>
      </c>
      <c r="BG50" t="s">
        <v>1</v>
      </c>
      <c r="BH50" t="s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t="s">
        <v>1</v>
      </c>
      <c r="BP50" t="s">
        <v>1</v>
      </c>
      <c r="BQ50">
        <v>0</v>
      </c>
      <c r="BR50" t="s">
        <v>1</v>
      </c>
      <c r="BS50" t="s">
        <v>1</v>
      </c>
      <c r="BT50" t="s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 t="s">
        <v>1</v>
      </c>
      <c r="CA50">
        <v>0</v>
      </c>
      <c r="CB50" t="s">
        <v>1</v>
      </c>
      <c r="CC50">
        <v>0</v>
      </c>
      <c r="CD50">
        <v>0</v>
      </c>
      <c r="CE50" t="s">
        <v>1</v>
      </c>
      <c r="CF50">
        <v>0</v>
      </c>
      <c r="CG50" t="s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1</v>
      </c>
      <c r="CN50" t="s">
        <v>1</v>
      </c>
      <c r="CO50" t="s">
        <v>1</v>
      </c>
      <c r="CP50" t="s">
        <v>1</v>
      </c>
      <c r="CQ50">
        <v>0</v>
      </c>
      <c r="CR50" t="s">
        <v>1</v>
      </c>
      <c r="CS50" t="s">
        <v>1</v>
      </c>
      <c r="CT50">
        <v>0</v>
      </c>
      <c r="CU50">
        <v>0</v>
      </c>
      <c r="CV50">
        <v>0</v>
      </c>
      <c r="CW50">
        <v>0</v>
      </c>
      <c r="CX50" t="s">
        <v>1</v>
      </c>
      <c r="CY50" t="s">
        <v>1</v>
      </c>
      <c r="CZ50" t="s">
        <v>1</v>
      </c>
      <c r="DA50" t="s">
        <v>1</v>
      </c>
      <c r="DB50">
        <v>0</v>
      </c>
      <c r="DC50" t="s">
        <v>1</v>
      </c>
      <c r="DD50" t="s">
        <v>1</v>
      </c>
      <c r="DE50" t="s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 t="s">
        <v>1</v>
      </c>
      <c r="DM50">
        <v>0</v>
      </c>
      <c r="DN50">
        <v>0</v>
      </c>
      <c r="DO50">
        <v>0</v>
      </c>
      <c r="DP50">
        <v>0</v>
      </c>
      <c r="DQ50" t="s">
        <v>1</v>
      </c>
      <c r="DR50">
        <v>0</v>
      </c>
      <c r="DS50">
        <v>0</v>
      </c>
      <c r="DT50" t="s">
        <v>4</v>
      </c>
      <c r="DU50" t="s">
        <v>21</v>
      </c>
      <c r="DV50" t="s">
        <v>30</v>
      </c>
      <c r="DW50">
        <v>17.422042671379877</v>
      </c>
      <c r="DX50">
        <v>3</v>
      </c>
      <c r="DY50" t="s">
        <v>32</v>
      </c>
      <c r="DZ50" t="s">
        <v>25</v>
      </c>
      <c r="EA50" t="s">
        <v>24</v>
      </c>
      <c r="EB50" t="s">
        <v>28</v>
      </c>
      <c r="EC50" t="s">
        <v>24</v>
      </c>
      <c r="ED50">
        <v>0</v>
      </c>
      <c r="EE50" t="s">
        <v>26</v>
      </c>
      <c r="EF50" t="s">
        <v>24</v>
      </c>
      <c r="EG50" t="s">
        <v>25</v>
      </c>
      <c r="EH50" t="s">
        <v>24</v>
      </c>
      <c r="EI50" t="s">
        <v>24</v>
      </c>
      <c r="EJ50">
        <v>0</v>
      </c>
      <c r="EK50" t="s">
        <v>143</v>
      </c>
      <c r="EL50">
        <v>27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 t="s">
        <v>1</v>
      </c>
      <c r="EX50" t="s">
        <v>1</v>
      </c>
      <c r="EY50" t="s">
        <v>1</v>
      </c>
      <c r="EZ50">
        <f t="shared" si="0"/>
        <v>0</v>
      </c>
      <c r="FA50">
        <v>1</v>
      </c>
      <c r="FB50">
        <v>6</v>
      </c>
    </row>
    <row r="51" spans="1:158" x14ac:dyDescent="0.25">
      <c r="A51">
        <v>79</v>
      </c>
      <c r="B51">
        <v>22</v>
      </c>
      <c r="C51">
        <v>22</v>
      </c>
      <c r="D51">
        <v>141</v>
      </c>
      <c r="E51">
        <v>232</v>
      </c>
      <c r="N51">
        <v>232</v>
      </c>
      <c r="O51" s="1">
        <v>1000000</v>
      </c>
      <c r="P51">
        <v>2500</v>
      </c>
      <c r="Q51">
        <v>50</v>
      </c>
      <c r="Z51">
        <v>0</v>
      </c>
      <c r="AA51">
        <v>1</v>
      </c>
      <c r="AB51">
        <v>0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>
        <v>1</v>
      </c>
      <c r="AL51">
        <v>0</v>
      </c>
      <c r="AM51">
        <v>0</v>
      </c>
      <c r="AN51">
        <v>0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>
        <v>0</v>
      </c>
      <c r="AX51">
        <v>0</v>
      </c>
      <c r="AY51">
        <v>0</v>
      </c>
      <c r="AZ51">
        <v>0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>
        <v>0</v>
      </c>
      <c r="BJ51">
        <v>0</v>
      </c>
      <c r="BK51">
        <v>0</v>
      </c>
      <c r="BL51">
        <v>0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1</v>
      </c>
      <c r="BT51" t="s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1</v>
      </c>
      <c r="CN51" t="s">
        <v>1</v>
      </c>
      <c r="CO51" t="s">
        <v>1</v>
      </c>
      <c r="CP51" t="s">
        <v>1</v>
      </c>
      <c r="CQ51" t="s">
        <v>1</v>
      </c>
      <c r="CR51" t="s">
        <v>1</v>
      </c>
      <c r="CS51" t="s">
        <v>1</v>
      </c>
      <c r="CT51">
        <v>0</v>
      </c>
      <c r="CU51">
        <v>0</v>
      </c>
      <c r="CV51">
        <v>0</v>
      </c>
      <c r="CW51">
        <v>0</v>
      </c>
      <c r="CX51" t="s">
        <v>1</v>
      </c>
      <c r="CY51" t="s">
        <v>1</v>
      </c>
      <c r="CZ51" t="s">
        <v>1</v>
      </c>
      <c r="DA51" t="s">
        <v>1</v>
      </c>
      <c r="DB51" t="s">
        <v>1</v>
      </c>
      <c r="DC51" t="s">
        <v>1</v>
      </c>
      <c r="DD51" t="s">
        <v>1</v>
      </c>
      <c r="DE51" t="s">
        <v>1</v>
      </c>
      <c r="DF51" t="s">
        <v>1</v>
      </c>
      <c r="DG51">
        <v>0</v>
      </c>
      <c r="DH51">
        <v>0</v>
      </c>
      <c r="DI51">
        <v>0</v>
      </c>
      <c r="DJ51">
        <v>0</v>
      </c>
      <c r="DK51" t="s">
        <v>1</v>
      </c>
      <c r="DL51" t="s">
        <v>1</v>
      </c>
      <c r="DM51" t="s">
        <v>1</v>
      </c>
      <c r="DN51" t="s">
        <v>1</v>
      </c>
      <c r="DO51" t="s">
        <v>1</v>
      </c>
      <c r="DP51" t="s">
        <v>1</v>
      </c>
      <c r="DQ51" t="s">
        <v>1</v>
      </c>
      <c r="DR51">
        <v>0</v>
      </c>
      <c r="DS51">
        <v>0</v>
      </c>
      <c r="DT51" t="s">
        <v>3</v>
      </c>
      <c r="DU51" t="s">
        <v>36</v>
      </c>
      <c r="DV51" t="s">
        <v>22</v>
      </c>
      <c r="DW51">
        <v>24.464601603372348</v>
      </c>
      <c r="DX51">
        <v>3</v>
      </c>
      <c r="DY51" t="s">
        <v>32</v>
      </c>
      <c r="DZ51" t="s">
        <v>25</v>
      </c>
      <c r="EA51" t="s">
        <v>24</v>
      </c>
      <c r="EB51" t="s">
        <v>28</v>
      </c>
      <c r="EC51" t="s">
        <v>24</v>
      </c>
      <c r="ED51">
        <v>1</v>
      </c>
      <c r="EE51" t="s">
        <v>26</v>
      </c>
      <c r="EF51" t="s">
        <v>24</v>
      </c>
      <c r="EG51" t="s">
        <v>24</v>
      </c>
      <c r="EH51" t="s">
        <v>24</v>
      </c>
      <c r="EI51" t="s">
        <v>24</v>
      </c>
      <c r="EJ51">
        <v>0</v>
      </c>
      <c r="EK51" t="s">
        <v>145</v>
      </c>
      <c r="EL51">
        <v>52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 t="s">
        <v>1</v>
      </c>
      <c r="EU51" t="s">
        <v>1</v>
      </c>
      <c r="EV51" t="s">
        <v>1</v>
      </c>
      <c r="EW51" t="s">
        <v>1</v>
      </c>
      <c r="EX51" t="s">
        <v>1</v>
      </c>
      <c r="EY51" t="s">
        <v>1</v>
      </c>
      <c r="EZ51">
        <f t="shared" si="0"/>
        <v>0</v>
      </c>
      <c r="FA51">
        <v>1</v>
      </c>
      <c r="FB51">
        <v>12</v>
      </c>
    </row>
    <row r="52" spans="1:158" x14ac:dyDescent="0.25">
      <c r="A52">
        <v>80</v>
      </c>
      <c r="B52">
        <v>168</v>
      </c>
      <c r="C52">
        <v>168</v>
      </c>
      <c r="D52">
        <v>256</v>
      </c>
      <c r="E52">
        <v>224</v>
      </c>
      <c r="F52">
        <v>42</v>
      </c>
      <c r="G52">
        <v>58</v>
      </c>
      <c r="N52">
        <v>256</v>
      </c>
      <c r="O52" s="1">
        <v>18000</v>
      </c>
      <c r="P52">
        <v>50</v>
      </c>
      <c r="Q52">
        <v>9200</v>
      </c>
      <c r="R52">
        <v>630000</v>
      </c>
      <c r="S52">
        <v>330000</v>
      </c>
      <c r="Z52">
        <v>0</v>
      </c>
      <c r="AA52">
        <v>0</v>
      </c>
      <c r="AB52">
        <v>1</v>
      </c>
      <c r="AC52">
        <v>1</v>
      </c>
      <c r="AD52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1</v>
      </c>
      <c r="BO52" t="s">
        <v>1</v>
      </c>
      <c r="BP52" t="s">
        <v>1</v>
      </c>
      <c r="BQ52" t="s">
        <v>1</v>
      </c>
      <c r="BR52" t="s">
        <v>1</v>
      </c>
      <c r="BS52" t="s">
        <v>1</v>
      </c>
      <c r="BT52" t="s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 t="s">
        <v>1</v>
      </c>
      <c r="CP52" t="s">
        <v>1</v>
      </c>
      <c r="CQ52" t="s">
        <v>1</v>
      </c>
      <c r="CR52" t="s">
        <v>1</v>
      </c>
      <c r="CS52" t="s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1</v>
      </c>
      <c r="CZ52" t="s">
        <v>1</v>
      </c>
      <c r="DA52" t="s">
        <v>1</v>
      </c>
      <c r="DB52" t="s">
        <v>1</v>
      </c>
      <c r="DC52" t="s">
        <v>1</v>
      </c>
      <c r="DD52" t="s">
        <v>1</v>
      </c>
      <c r="DE52" t="s">
        <v>1</v>
      </c>
      <c r="DF52">
        <v>1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0</v>
      </c>
      <c r="DM52" t="s">
        <v>1</v>
      </c>
      <c r="DN52" t="s">
        <v>1</v>
      </c>
      <c r="DO52" t="s">
        <v>1</v>
      </c>
      <c r="DP52" t="s">
        <v>1</v>
      </c>
      <c r="DQ52" t="s">
        <v>1</v>
      </c>
      <c r="DR52">
        <v>1</v>
      </c>
      <c r="DS52">
        <v>0</v>
      </c>
      <c r="DT52" t="s">
        <v>4</v>
      </c>
      <c r="DU52" t="s">
        <v>21</v>
      </c>
      <c r="DV52" t="s">
        <v>30</v>
      </c>
      <c r="DW52">
        <v>18.066167337874965</v>
      </c>
      <c r="DX52">
        <v>3</v>
      </c>
      <c r="DY52" t="s">
        <v>23</v>
      </c>
      <c r="DZ52" t="s">
        <v>24</v>
      </c>
      <c r="EA52" t="s">
        <v>24</v>
      </c>
      <c r="EB52" t="s">
        <v>28</v>
      </c>
      <c r="EC52" t="s">
        <v>24</v>
      </c>
      <c r="ED52">
        <v>0</v>
      </c>
      <c r="EE52" t="s">
        <v>33</v>
      </c>
      <c r="EF52" t="s">
        <v>24</v>
      </c>
      <c r="EG52" t="s">
        <v>25</v>
      </c>
      <c r="EH52" t="s">
        <v>24</v>
      </c>
      <c r="EI52" t="s">
        <v>24</v>
      </c>
      <c r="EJ52">
        <v>0</v>
      </c>
      <c r="EK52" t="s">
        <v>144</v>
      </c>
      <c r="EL52">
        <v>26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 t="s">
        <v>1</v>
      </c>
      <c r="EU52" t="s">
        <v>1</v>
      </c>
      <c r="EV52" t="s">
        <v>1</v>
      </c>
      <c r="EW52" t="s">
        <v>1</v>
      </c>
      <c r="EX52" t="s">
        <v>1</v>
      </c>
      <c r="EY52" t="s">
        <v>1</v>
      </c>
      <c r="EZ52">
        <f t="shared" si="0"/>
        <v>0</v>
      </c>
      <c r="FA52">
        <v>1</v>
      </c>
      <c r="FB52">
        <v>6</v>
      </c>
    </row>
    <row r="53" spans="1:158" x14ac:dyDescent="0.25">
      <c r="A53">
        <v>81</v>
      </c>
      <c r="B53">
        <v>32</v>
      </c>
      <c r="C53">
        <v>32</v>
      </c>
      <c r="D53">
        <v>162</v>
      </c>
      <c r="E53">
        <v>257</v>
      </c>
      <c r="F53">
        <v>360</v>
      </c>
      <c r="G53">
        <v>373</v>
      </c>
      <c r="H53">
        <v>365</v>
      </c>
      <c r="J53">
        <v>561</v>
      </c>
      <c r="K53">
        <v>287</v>
      </c>
      <c r="N53">
        <v>561</v>
      </c>
      <c r="O53" s="1">
        <v>110000</v>
      </c>
      <c r="P53">
        <v>50</v>
      </c>
      <c r="Q53">
        <v>50</v>
      </c>
      <c r="R53">
        <v>50</v>
      </c>
      <c r="S53">
        <v>50</v>
      </c>
      <c r="T53">
        <v>360</v>
      </c>
      <c r="U53">
        <v>4900</v>
      </c>
      <c r="V53">
        <v>960</v>
      </c>
      <c r="W53">
        <v>3900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 t="s">
        <v>1</v>
      </c>
      <c r="AJ53" t="s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 t="s">
        <v>1</v>
      </c>
      <c r="AV53" t="s">
        <v>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1</v>
      </c>
      <c r="BH53" t="s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 t="s">
        <v>1</v>
      </c>
      <c r="BT53" t="s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 t="s">
        <v>1</v>
      </c>
      <c r="CD53">
        <v>0</v>
      </c>
      <c r="CE53">
        <v>0</v>
      </c>
      <c r="CF53" t="s">
        <v>1</v>
      </c>
      <c r="CG53" t="s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 t="s">
        <v>1</v>
      </c>
      <c r="CQ53" t="s">
        <v>1</v>
      </c>
      <c r="CR53">
        <v>0</v>
      </c>
      <c r="CS53" t="s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 t="s">
        <v>1</v>
      </c>
      <c r="DB53" t="s">
        <v>1</v>
      </c>
      <c r="DC53">
        <v>0</v>
      </c>
      <c r="DD53" t="s">
        <v>1</v>
      </c>
      <c r="DE53" t="s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1</v>
      </c>
      <c r="DR53">
        <v>0</v>
      </c>
      <c r="DS53">
        <v>0</v>
      </c>
      <c r="DT53" t="s">
        <v>3</v>
      </c>
      <c r="DU53" t="s">
        <v>29</v>
      </c>
      <c r="DV53" t="s">
        <v>22</v>
      </c>
      <c r="DW53">
        <v>20.679522497704312</v>
      </c>
      <c r="DX53">
        <v>4</v>
      </c>
      <c r="DY53" t="s">
        <v>23</v>
      </c>
      <c r="DZ53" t="s">
        <v>24</v>
      </c>
      <c r="EA53" t="s">
        <v>25</v>
      </c>
      <c r="EB53" t="s">
        <v>24</v>
      </c>
      <c r="EC53" t="s">
        <v>24</v>
      </c>
      <c r="ED53">
        <v>0</v>
      </c>
      <c r="EE53" t="s">
        <v>34</v>
      </c>
      <c r="EF53" t="s">
        <v>24</v>
      </c>
      <c r="EG53" t="s">
        <v>24</v>
      </c>
      <c r="EH53" t="s">
        <v>24</v>
      </c>
      <c r="EI53" t="s">
        <v>24</v>
      </c>
      <c r="EJ53">
        <v>0</v>
      </c>
      <c r="EK53" t="s">
        <v>145</v>
      </c>
      <c r="EL53">
        <v>31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 t="s">
        <v>1</v>
      </c>
      <c r="ET53" t="s">
        <v>1</v>
      </c>
      <c r="EU53" t="s">
        <v>1</v>
      </c>
      <c r="EV53" t="s">
        <v>1</v>
      </c>
      <c r="EW53" t="s">
        <v>1</v>
      </c>
      <c r="EX53" t="s">
        <v>1</v>
      </c>
      <c r="EY53" t="s">
        <v>1</v>
      </c>
      <c r="EZ53">
        <f t="shared" si="0"/>
        <v>0</v>
      </c>
      <c r="FA53">
        <v>1</v>
      </c>
      <c r="FB53">
        <v>6</v>
      </c>
    </row>
    <row r="54" spans="1:158" x14ac:dyDescent="0.25">
      <c r="A54">
        <v>83</v>
      </c>
      <c r="B54">
        <v>9</v>
      </c>
      <c r="C54">
        <v>9</v>
      </c>
      <c r="D54">
        <v>312</v>
      </c>
      <c r="E54">
        <v>318</v>
      </c>
      <c r="F54">
        <v>345</v>
      </c>
      <c r="G54">
        <v>523</v>
      </c>
      <c r="H54">
        <v>538</v>
      </c>
      <c r="I54">
        <v>805</v>
      </c>
      <c r="N54">
        <v>805</v>
      </c>
      <c r="O54" s="1">
        <v>2323</v>
      </c>
      <c r="P54">
        <v>50</v>
      </c>
      <c r="Q54">
        <v>50</v>
      </c>
      <c r="R54">
        <v>280</v>
      </c>
      <c r="S54">
        <v>50</v>
      </c>
      <c r="T54">
        <v>50</v>
      </c>
      <c r="U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1</v>
      </c>
      <c r="AH54" t="s">
        <v>1</v>
      </c>
      <c r="AI54" t="s">
        <v>1</v>
      </c>
      <c r="AJ54" t="s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1</v>
      </c>
      <c r="AT54" t="s">
        <v>1</v>
      </c>
      <c r="AU54" t="s">
        <v>1</v>
      </c>
      <c r="AV54" t="s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 t="s">
        <v>1</v>
      </c>
      <c r="BF54" t="s">
        <v>1</v>
      </c>
      <c r="BG54" t="s">
        <v>1</v>
      </c>
      <c r="BH54" t="s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 t="s">
        <v>1</v>
      </c>
      <c r="BR54" t="s">
        <v>1</v>
      </c>
      <c r="BS54" t="s">
        <v>1</v>
      </c>
      <c r="BT54" t="s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t="s">
        <v>1</v>
      </c>
      <c r="CE54" t="s">
        <v>1</v>
      </c>
      <c r="CF54" t="s">
        <v>1</v>
      </c>
      <c r="CG54" t="s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 t="s">
        <v>1</v>
      </c>
      <c r="CR54" t="s">
        <v>1</v>
      </c>
      <c r="CS54" t="s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 t="s">
        <v>1</v>
      </c>
      <c r="DC54" t="s">
        <v>1</v>
      </c>
      <c r="DD54" t="s">
        <v>1</v>
      </c>
      <c r="DE54" t="s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 t="s">
        <v>1</v>
      </c>
      <c r="DP54" t="s">
        <v>1</v>
      </c>
      <c r="DQ54" t="s">
        <v>1</v>
      </c>
      <c r="DR54">
        <v>0</v>
      </c>
      <c r="DS54">
        <v>0</v>
      </c>
      <c r="DT54" t="s">
        <v>3</v>
      </c>
      <c r="DU54" t="s">
        <v>29</v>
      </c>
      <c r="DV54" t="s">
        <v>30</v>
      </c>
      <c r="DW54">
        <v>17.610870740941053</v>
      </c>
      <c r="DX54">
        <v>3</v>
      </c>
      <c r="DY54" t="s">
        <v>32</v>
      </c>
      <c r="DZ54" t="s">
        <v>24</v>
      </c>
      <c r="EA54" t="s">
        <v>25</v>
      </c>
      <c r="EB54" t="s">
        <v>24</v>
      </c>
      <c r="EC54" t="s">
        <v>24</v>
      </c>
      <c r="ED54">
        <v>0</v>
      </c>
      <c r="EE54" t="s">
        <v>34</v>
      </c>
      <c r="EF54" t="s">
        <v>24</v>
      </c>
      <c r="EG54" t="s">
        <v>24</v>
      </c>
      <c r="EH54" t="s">
        <v>24</v>
      </c>
      <c r="EI54" t="s">
        <v>24</v>
      </c>
      <c r="EJ54">
        <v>0</v>
      </c>
      <c r="EK54" t="s">
        <v>143</v>
      </c>
      <c r="EL54">
        <v>34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 t="s">
        <v>1</v>
      </c>
      <c r="EU54" t="s">
        <v>1</v>
      </c>
      <c r="EV54" t="s">
        <v>1</v>
      </c>
      <c r="EW54" t="s">
        <v>1</v>
      </c>
      <c r="EX54" t="s">
        <v>1</v>
      </c>
      <c r="EY54" t="s">
        <v>1</v>
      </c>
      <c r="EZ54">
        <f t="shared" si="0"/>
        <v>0</v>
      </c>
      <c r="FA54">
        <v>1</v>
      </c>
      <c r="FB54">
        <v>6</v>
      </c>
    </row>
    <row r="55" spans="1:158" x14ac:dyDescent="0.25">
      <c r="A55">
        <v>84</v>
      </c>
      <c r="B55">
        <v>29</v>
      </c>
      <c r="C55">
        <v>29</v>
      </c>
      <c r="D55">
        <v>182</v>
      </c>
      <c r="E55">
        <v>443</v>
      </c>
      <c r="F55">
        <v>537</v>
      </c>
      <c r="G55">
        <v>625</v>
      </c>
      <c r="H55">
        <v>608</v>
      </c>
      <c r="J55">
        <v>540</v>
      </c>
      <c r="K55">
        <v>104</v>
      </c>
      <c r="N55">
        <v>625</v>
      </c>
      <c r="O55" s="1">
        <v>69000</v>
      </c>
      <c r="P55">
        <v>50</v>
      </c>
      <c r="Q55">
        <v>50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630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 t="s">
        <v>1</v>
      </c>
      <c r="AJ55" t="s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1</v>
      </c>
      <c r="AV55" t="s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1</v>
      </c>
      <c r="BH55" t="s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1</v>
      </c>
      <c r="BT55" t="s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">
        <v>1</v>
      </c>
      <c r="CD55">
        <v>0</v>
      </c>
      <c r="CE55">
        <v>0</v>
      </c>
      <c r="CF55" t="s">
        <v>1</v>
      </c>
      <c r="CG55" t="s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 t="s">
        <v>1</v>
      </c>
      <c r="CQ55" t="s">
        <v>1</v>
      </c>
      <c r="CR55">
        <v>1</v>
      </c>
      <c r="CS55" t="s">
        <v>1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 t="s">
        <v>1</v>
      </c>
      <c r="DB55" t="s">
        <v>1</v>
      </c>
      <c r="DC55">
        <v>0</v>
      </c>
      <c r="DD55" t="s">
        <v>1</v>
      </c>
      <c r="DE55" t="s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 t="s">
        <v>1</v>
      </c>
      <c r="DR55">
        <v>1</v>
      </c>
      <c r="DS55">
        <v>0</v>
      </c>
      <c r="DT55" t="s">
        <v>3</v>
      </c>
      <c r="DU55" t="s">
        <v>31</v>
      </c>
      <c r="DV55" t="s">
        <v>22</v>
      </c>
      <c r="DW55">
        <v>13.806706114398422</v>
      </c>
      <c r="DX55">
        <v>3</v>
      </c>
      <c r="DY55" t="s">
        <v>32</v>
      </c>
      <c r="DZ55" t="s">
        <v>24</v>
      </c>
      <c r="EA55" t="s">
        <v>24</v>
      </c>
      <c r="EB55" t="s">
        <v>24</v>
      </c>
      <c r="EC55" t="s">
        <v>24</v>
      </c>
      <c r="ED55">
        <v>1</v>
      </c>
      <c r="EE55" t="s">
        <v>33</v>
      </c>
      <c r="EF55" t="s">
        <v>24</v>
      </c>
      <c r="EG55" t="s">
        <v>24</v>
      </c>
      <c r="EH55" t="s">
        <v>24</v>
      </c>
      <c r="EI55" t="s">
        <v>24</v>
      </c>
      <c r="EJ55">
        <v>0</v>
      </c>
      <c r="EK55" t="s">
        <v>144</v>
      </c>
      <c r="EL55">
        <v>40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 t="s">
        <v>1</v>
      </c>
      <c r="EV55" t="s">
        <v>1</v>
      </c>
      <c r="EW55">
        <v>0</v>
      </c>
      <c r="EX55">
        <v>1</v>
      </c>
      <c r="EY55" t="s">
        <v>1</v>
      </c>
      <c r="EZ55">
        <f t="shared" si="0"/>
        <v>1</v>
      </c>
      <c r="FA55">
        <v>1</v>
      </c>
      <c r="FB55">
        <v>6</v>
      </c>
    </row>
    <row r="56" spans="1:158" x14ac:dyDescent="0.25">
      <c r="A56">
        <v>85</v>
      </c>
      <c r="B56">
        <v>130</v>
      </c>
      <c r="C56">
        <v>130</v>
      </c>
      <c r="D56">
        <v>287</v>
      </c>
      <c r="E56">
        <v>210</v>
      </c>
      <c r="F56">
        <v>330</v>
      </c>
      <c r="G56">
        <v>307</v>
      </c>
      <c r="H56">
        <v>420</v>
      </c>
      <c r="J56">
        <v>342</v>
      </c>
      <c r="N56">
        <v>420</v>
      </c>
      <c r="O56" s="1">
        <v>72000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50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</v>
      </c>
      <c r="AI56" t="s">
        <v>1</v>
      </c>
      <c r="AJ56" t="s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1</v>
      </c>
      <c r="AU56" t="s">
        <v>1</v>
      </c>
      <c r="AV56" t="s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1</v>
      </c>
      <c r="BG56" t="s">
        <v>1</v>
      </c>
      <c r="BH56" t="s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 t="s">
        <v>1</v>
      </c>
      <c r="BS56" t="s">
        <v>1</v>
      </c>
      <c r="BT56" t="s">
        <v>1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 t="s">
        <v>1</v>
      </c>
      <c r="CD56">
        <v>0</v>
      </c>
      <c r="CE56" t="s">
        <v>1</v>
      </c>
      <c r="CF56" t="s">
        <v>1</v>
      </c>
      <c r="CG56" t="s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 t="s">
        <v>1</v>
      </c>
      <c r="CQ56" t="s">
        <v>1</v>
      </c>
      <c r="CR56" t="s">
        <v>1</v>
      </c>
      <c r="CS56" t="s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 t="s">
        <v>1</v>
      </c>
      <c r="DB56" t="s">
        <v>1</v>
      </c>
      <c r="DC56" t="s">
        <v>1</v>
      </c>
      <c r="DD56" t="s">
        <v>1</v>
      </c>
      <c r="DE56" t="s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 t="s">
        <v>1</v>
      </c>
      <c r="DP56" t="s">
        <v>1</v>
      </c>
      <c r="DQ56" t="s">
        <v>1</v>
      </c>
      <c r="DR56">
        <v>0</v>
      </c>
      <c r="DS56">
        <v>0</v>
      </c>
      <c r="DT56" t="s">
        <v>5</v>
      </c>
      <c r="DU56" t="s">
        <v>31</v>
      </c>
      <c r="DV56" t="s">
        <v>22</v>
      </c>
      <c r="DW56">
        <v>23.034363355790582</v>
      </c>
      <c r="DX56">
        <v>3</v>
      </c>
      <c r="DY56" t="s">
        <v>23</v>
      </c>
      <c r="DZ56" t="s">
        <v>25</v>
      </c>
      <c r="EA56" t="s">
        <v>24</v>
      </c>
      <c r="EB56" t="s">
        <v>24</v>
      </c>
      <c r="EC56" t="s">
        <v>24</v>
      </c>
      <c r="ED56">
        <v>0</v>
      </c>
      <c r="EE56" t="s">
        <v>33</v>
      </c>
      <c r="EF56" t="s">
        <v>24</v>
      </c>
      <c r="EG56" t="s">
        <v>24</v>
      </c>
      <c r="EH56" t="s">
        <v>24</v>
      </c>
      <c r="EI56" t="s">
        <v>24</v>
      </c>
      <c r="EJ56">
        <v>0</v>
      </c>
      <c r="EK56" t="s">
        <v>144</v>
      </c>
      <c r="EL56">
        <v>46</v>
      </c>
      <c r="EM56">
        <v>0</v>
      </c>
      <c r="EN56">
        <v>0</v>
      </c>
      <c r="EO56">
        <v>0</v>
      </c>
      <c r="EP56">
        <v>0</v>
      </c>
      <c r="EQ56" t="s">
        <v>1</v>
      </c>
      <c r="ER56" t="s">
        <v>1</v>
      </c>
      <c r="ES56" t="s">
        <v>1</v>
      </c>
      <c r="ET56" t="s">
        <v>1</v>
      </c>
      <c r="EU56" t="s">
        <v>1</v>
      </c>
      <c r="EV56" t="s">
        <v>1</v>
      </c>
      <c r="EW56" t="s">
        <v>1</v>
      </c>
      <c r="EX56" t="s">
        <v>1</v>
      </c>
      <c r="EY56" t="s">
        <v>1</v>
      </c>
      <c r="EZ56">
        <f t="shared" si="0"/>
        <v>0</v>
      </c>
      <c r="FA56">
        <v>1</v>
      </c>
      <c r="FB56">
        <v>6</v>
      </c>
    </row>
    <row r="57" spans="1:158" x14ac:dyDescent="0.25">
      <c r="A57">
        <v>86</v>
      </c>
      <c r="B57">
        <v>15</v>
      </c>
      <c r="C57">
        <v>15</v>
      </c>
      <c r="D57">
        <v>354</v>
      </c>
      <c r="E57">
        <v>375</v>
      </c>
      <c r="F57">
        <v>396</v>
      </c>
      <c r="G57">
        <v>254</v>
      </c>
      <c r="I57">
        <v>620</v>
      </c>
      <c r="J57">
        <v>660</v>
      </c>
      <c r="K57">
        <v>479</v>
      </c>
      <c r="L57">
        <v>603</v>
      </c>
      <c r="N57">
        <v>660</v>
      </c>
      <c r="O57" s="1">
        <v>110000</v>
      </c>
      <c r="P57">
        <v>50</v>
      </c>
      <c r="Q57">
        <v>50</v>
      </c>
      <c r="R57">
        <v>66000</v>
      </c>
      <c r="S57">
        <v>130000</v>
      </c>
      <c r="T57">
        <v>50</v>
      </c>
      <c r="U57">
        <v>50</v>
      </c>
      <c r="V57">
        <v>50</v>
      </c>
      <c r="W57">
        <v>50</v>
      </c>
      <c r="X57">
        <v>50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 t="s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 t="s">
        <v>1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t="s">
        <v>1</v>
      </c>
      <c r="CC57">
        <v>0</v>
      </c>
      <c r="CD57">
        <v>0</v>
      </c>
      <c r="CE57">
        <v>0</v>
      </c>
      <c r="CF57">
        <v>0</v>
      </c>
      <c r="CG57" t="s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 t="s">
        <v>1</v>
      </c>
      <c r="CP57" t="s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 t="s">
        <v>1</v>
      </c>
      <c r="DA57" t="s">
        <v>1</v>
      </c>
      <c r="DB57">
        <v>0</v>
      </c>
      <c r="DC57">
        <v>0</v>
      </c>
      <c r="DD57">
        <v>0</v>
      </c>
      <c r="DE57" t="s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3</v>
      </c>
      <c r="DU57" t="s">
        <v>21</v>
      </c>
      <c r="DV57" t="s">
        <v>22</v>
      </c>
      <c r="DW57">
        <v>18.25771630966436</v>
      </c>
      <c r="DX57">
        <v>3</v>
      </c>
      <c r="DY57" t="s">
        <v>32</v>
      </c>
      <c r="DZ57" t="s">
        <v>24</v>
      </c>
      <c r="EA57" t="s">
        <v>25</v>
      </c>
      <c r="EB57" t="s">
        <v>28</v>
      </c>
      <c r="EC57" t="s">
        <v>24</v>
      </c>
      <c r="ED57">
        <v>1</v>
      </c>
      <c r="EE57" t="s">
        <v>26</v>
      </c>
      <c r="EF57" t="s">
        <v>24</v>
      </c>
      <c r="EG57" t="s">
        <v>24</v>
      </c>
      <c r="EH57" t="s">
        <v>24</v>
      </c>
      <c r="EI57" t="s">
        <v>24</v>
      </c>
      <c r="EJ57">
        <v>0</v>
      </c>
      <c r="EK57" t="s">
        <v>145</v>
      </c>
      <c r="EL57">
        <v>28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 t="s">
        <v>1</v>
      </c>
      <c r="EU57" t="s">
        <v>1</v>
      </c>
      <c r="EV57" t="s">
        <v>1</v>
      </c>
      <c r="EW57" t="s">
        <v>1</v>
      </c>
      <c r="EX57" t="s">
        <v>1</v>
      </c>
      <c r="EY57" t="s">
        <v>1</v>
      </c>
      <c r="EZ57">
        <f t="shared" si="0"/>
        <v>0</v>
      </c>
      <c r="FA57">
        <v>1</v>
      </c>
      <c r="FB57">
        <v>6</v>
      </c>
    </row>
    <row r="58" spans="1:158" x14ac:dyDescent="0.25">
      <c r="A58">
        <v>88</v>
      </c>
      <c r="B58">
        <v>142</v>
      </c>
      <c r="C58">
        <v>142</v>
      </c>
      <c r="D58">
        <v>254</v>
      </c>
      <c r="E58">
        <v>227</v>
      </c>
      <c r="F58">
        <v>32</v>
      </c>
      <c r="G58">
        <v>291</v>
      </c>
      <c r="N58">
        <v>291</v>
      </c>
      <c r="O58" s="1">
        <v>110000</v>
      </c>
      <c r="P58">
        <v>50</v>
      </c>
      <c r="Q58">
        <v>50</v>
      </c>
      <c r="R58">
        <v>50</v>
      </c>
      <c r="S58">
        <v>50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 t="s">
        <v>1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 t="s">
        <v>1</v>
      </c>
      <c r="CC58" t="s">
        <v>1</v>
      </c>
      <c r="CD58" t="s">
        <v>1</v>
      </c>
      <c r="CE58" t="s">
        <v>1</v>
      </c>
      <c r="CF58" t="s">
        <v>1</v>
      </c>
      <c r="CG58" t="s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 t="s">
        <v>1</v>
      </c>
      <c r="CP58" t="s">
        <v>1</v>
      </c>
      <c r="CQ58" t="s">
        <v>1</v>
      </c>
      <c r="CR58" t="s">
        <v>1</v>
      </c>
      <c r="CS58" t="s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t="s">
        <v>1</v>
      </c>
      <c r="DA58" t="s">
        <v>1</v>
      </c>
      <c r="DB58" t="s">
        <v>1</v>
      </c>
      <c r="DC58" t="s">
        <v>1</v>
      </c>
      <c r="DD58" t="s">
        <v>1</v>
      </c>
      <c r="DE58" t="s">
        <v>1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 t="s">
        <v>1</v>
      </c>
      <c r="DN58" t="s">
        <v>1</v>
      </c>
      <c r="DO58" t="s">
        <v>1</v>
      </c>
      <c r="DP58" t="s">
        <v>1</v>
      </c>
      <c r="DQ58" t="s">
        <v>1</v>
      </c>
      <c r="DR58">
        <v>1</v>
      </c>
      <c r="DS58">
        <v>0</v>
      </c>
      <c r="DT58" t="s">
        <v>5</v>
      </c>
      <c r="DU58" t="s">
        <v>31</v>
      </c>
      <c r="DV58" t="s">
        <v>22</v>
      </c>
      <c r="DW58">
        <v>22.851562499999996</v>
      </c>
      <c r="DX58">
        <v>4</v>
      </c>
      <c r="DY58" t="s">
        <v>32</v>
      </c>
      <c r="DZ58" t="s">
        <v>24</v>
      </c>
      <c r="EA58" t="s">
        <v>24</v>
      </c>
      <c r="EB58" t="s">
        <v>28</v>
      </c>
      <c r="EC58" t="s">
        <v>24</v>
      </c>
      <c r="ED58">
        <v>1</v>
      </c>
      <c r="EE58" t="s">
        <v>34</v>
      </c>
      <c r="EF58" t="s">
        <v>24</v>
      </c>
      <c r="EG58" t="s">
        <v>24</v>
      </c>
      <c r="EH58" t="s">
        <v>24</v>
      </c>
      <c r="EI58" t="s">
        <v>24</v>
      </c>
      <c r="EJ58">
        <v>0</v>
      </c>
      <c r="EK58" t="s">
        <v>145</v>
      </c>
      <c r="EL58">
        <v>43</v>
      </c>
      <c r="EM58">
        <v>0</v>
      </c>
      <c r="EN58">
        <v>0</v>
      </c>
      <c r="EO58">
        <v>0</v>
      </c>
      <c r="EP58" t="s">
        <v>1</v>
      </c>
      <c r="EQ58" t="s">
        <v>1</v>
      </c>
      <c r="ER58" t="s">
        <v>1</v>
      </c>
      <c r="ES58" t="s">
        <v>1</v>
      </c>
      <c r="ET58" t="s">
        <v>1</v>
      </c>
      <c r="EU58" t="s">
        <v>1</v>
      </c>
      <c r="EV58" t="s">
        <v>1</v>
      </c>
      <c r="EW58" t="s">
        <v>1</v>
      </c>
      <c r="EX58" t="s">
        <v>1</v>
      </c>
      <c r="EY58" t="s">
        <v>1</v>
      </c>
      <c r="EZ58" t="str">
        <f t="shared" si="0"/>
        <v/>
      </c>
      <c r="FA58">
        <v>1</v>
      </c>
      <c r="FB58">
        <v>6</v>
      </c>
    </row>
    <row r="59" spans="1:158" x14ac:dyDescent="0.25">
      <c r="A59">
        <v>90</v>
      </c>
      <c r="B59">
        <v>68</v>
      </c>
      <c r="C59">
        <v>68</v>
      </c>
      <c r="D59">
        <v>246</v>
      </c>
      <c r="E59">
        <v>376</v>
      </c>
      <c r="F59">
        <v>460</v>
      </c>
      <c r="L59">
        <v>26</v>
      </c>
      <c r="N59">
        <v>460</v>
      </c>
      <c r="O59" s="1">
        <v>700000</v>
      </c>
      <c r="P59">
        <v>50</v>
      </c>
      <c r="Q59">
        <v>50</v>
      </c>
      <c r="R59">
        <v>50</v>
      </c>
      <c r="Z59">
        <v>0</v>
      </c>
      <c r="AA59">
        <v>0</v>
      </c>
      <c r="AB59">
        <v>0</v>
      </c>
      <c r="AC59">
        <v>0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>
        <v>1</v>
      </c>
      <c r="AJ59" t="s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1</v>
      </c>
      <c r="BO59" t="s">
        <v>1</v>
      </c>
      <c r="BP59" t="s">
        <v>1</v>
      </c>
      <c r="BQ59" t="s">
        <v>1</v>
      </c>
      <c r="BR59" t="s">
        <v>1</v>
      </c>
      <c r="BS59" t="s">
        <v>1</v>
      </c>
      <c r="BT59" t="s">
        <v>1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 t="s">
        <v>1</v>
      </c>
      <c r="CB59" t="s">
        <v>1</v>
      </c>
      <c r="CC59" t="s">
        <v>1</v>
      </c>
      <c r="CD59" t="s">
        <v>1</v>
      </c>
      <c r="CE59" t="s">
        <v>1</v>
      </c>
      <c r="CF59">
        <v>1</v>
      </c>
      <c r="CG59" t="s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1</v>
      </c>
      <c r="CO59" t="s">
        <v>1</v>
      </c>
      <c r="CP59" t="s">
        <v>1</v>
      </c>
      <c r="CQ59" t="s">
        <v>1</v>
      </c>
      <c r="CR59" t="s">
        <v>1</v>
      </c>
      <c r="CS59" t="s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 t="s">
        <v>1</v>
      </c>
      <c r="CZ59" t="s">
        <v>1</v>
      </c>
      <c r="DA59" t="s">
        <v>1</v>
      </c>
      <c r="DB59" t="s">
        <v>1</v>
      </c>
      <c r="DC59" t="s">
        <v>1</v>
      </c>
      <c r="DD59" t="s">
        <v>1</v>
      </c>
      <c r="DE59" t="s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 t="s">
        <v>1</v>
      </c>
      <c r="DM59" t="s">
        <v>1</v>
      </c>
      <c r="DN59" t="s">
        <v>1</v>
      </c>
      <c r="DO59" t="s">
        <v>1</v>
      </c>
      <c r="DP59">
        <v>1</v>
      </c>
      <c r="DQ59" t="s">
        <v>1</v>
      </c>
      <c r="DR59">
        <v>1</v>
      </c>
      <c r="DS59">
        <v>0</v>
      </c>
      <c r="DT59" t="s">
        <v>2</v>
      </c>
      <c r="DU59" t="s">
        <v>31</v>
      </c>
      <c r="DV59" t="s">
        <v>30</v>
      </c>
      <c r="DW59">
        <v>22.36779485456734</v>
      </c>
      <c r="DX59">
        <v>1</v>
      </c>
      <c r="DY59" t="s">
        <v>32</v>
      </c>
      <c r="DZ59" t="s">
        <v>25</v>
      </c>
      <c r="EA59" t="s">
        <v>24</v>
      </c>
      <c r="EB59" t="s">
        <v>24</v>
      </c>
      <c r="EC59" t="s">
        <v>24</v>
      </c>
      <c r="ED59">
        <v>1</v>
      </c>
      <c r="EE59" t="s">
        <v>33</v>
      </c>
      <c r="EF59" t="s">
        <v>25</v>
      </c>
      <c r="EG59" t="s">
        <v>1</v>
      </c>
      <c r="EH59" t="s">
        <v>24</v>
      </c>
      <c r="EI59" t="s">
        <v>24</v>
      </c>
      <c r="EJ59">
        <v>0</v>
      </c>
      <c r="EK59" t="s">
        <v>145</v>
      </c>
      <c r="EL59">
        <v>40</v>
      </c>
      <c r="EM59">
        <v>0</v>
      </c>
      <c r="EN59">
        <v>0</v>
      </c>
      <c r="EO59">
        <v>0</v>
      </c>
      <c r="EP59">
        <v>0</v>
      </c>
      <c r="EQ59">
        <v>0</v>
      </c>
      <c r="ER59" t="s">
        <v>1</v>
      </c>
      <c r="ES59" t="s">
        <v>1</v>
      </c>
      <c r="ET59" t="s">
        <v>1</v>
      </c>
      <c r="EU59" t="s">
        <v>1</v>
      </c>
      <c r="EV59" t="s">
        <v>1</v>
      </c>
      <c r="EW59" t="s">
        <v>1</v>
      </c>
      <c r="EX59" t="s">
        <v>1</v>
      </c>
      <c r="EY59" t="s">
        <v>1</v>
      </c>
      <c r="EZ59">
        <f t="shared" si="0"/>
        <v>0</v>
      </c>
      <c r="FA59">
        <v>1</v>
      </c>
      <c r="FB59">
        <v>6</v>
      </c>
    </row>
    <row r="60" spans="1:158" x14ac:dyDescent="0.25">
      <c r="A60">
        <v>92</v>
      </c>
      <c r="B60">
        <v>91</v>
      </c>
      <c r="C60">
        <v>91</v>
      </c>
      <c r="D60">
        <v>176</v>
      </c>
      <c r="E60">
        <v>192</v>
      </c>
      <c r="F60">
        <v>301</v>
      </c>
      <c r="G60">
        <v>346</v>
      </c>
      <c r="H60">
        <v>87</v>
      </c>
      <c r="I60">
        <v>209</v>
      </c>
      <c r="N60">
        <v>346</v>
      </c>
      <c r="O60" s="1">
        <v>19000</v>
      </c>
      <c r="P60">
        <v>50</v>
      </c>
      <c r="Q60">
        <v>50</v>
      </c>
      <c r="R60">
        <v>50</v>
      </c>
      <c r="S60">
        <v>50</v>
      </c>
      <c r="T60">
        <v>9800</v>
      </c>
      <c r="U60">
        <v>200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 t="s">
        <v>1</v>
      </c>
      <c r="AH60" t="s">
        <v>1</v>
      </c>
      <c r="AI60" t="s">
        <v>1</v>
      </c>
      <c r="AJ60" t="s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1</v>
      </c>
      <c r="AT60" t="s">
        <v>1</v>
      </c>
      <c r="AU60" t="s">
        <v>1</v>
      </c>
      <c r="AV60" t="s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1</v>
      </c>
      <c r="BF60" t="s">
        <v>1</v>
      </c>
      <c r="BG60" t="s">
        <v>1</v>
      </c>
      <c r="BH60" t="s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 t="s">
        <v>1</v>
      </c>
      <c r="BR60" t="s">
        <v>1</v>
      </c>
      <c r="BS60" t="s">
        <v>1</v>
      </c>
      <c r="BT60" t="s">
        <v>1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 t="s">
        <v>1</v>
      </c>
      <c r="CE60" t="s">
        <v>1</v>
      </c>
      <c r="CF60" t="s">
        <v>1</v>
      </c>
      <c r="CG60" t="s">
        <v>1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 t="s">
        <v>1</v>
      </c>
      <c r="CR60" t="s">
        <v>1</v>
      </c>
      <c r="CS60" t="s">
        <v>1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 t="s">
        <v>1</v>
      </c>
      <c r="DC60" t="s">
        <v>1</v>
      </c>
      <c r="DD60" t="s">
        <v>1</v>
      </c>
      <c r="DE60" t="s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1</v>
      </c>
      <c r="DN60">
        <v>0</v>
      </c>
      <c r="DO60" t="s">
        <v>1</v>
      </c>
      <c r="DP60" t="s">
        <v>1</v>
      </c>
      <c r="DQ60" t="s">
        <v>1</v>
      </c>
      <c r="DR60">
        <v>1</v>
      </c>
      <c r="DS60">
        <v>0</v>
      </c>
      <c r="DT60" t="s">
        <v>2</v>
      </c>
      <c r="DU60" t="s">
        <v>36</v>
      </c>
      <c r="DV60" t="s">
        <v>30</v>
      </c>
      <c r="DW60">
        <v>19.257028815517668</v>
      </c>
      <c r="DX60">
        <v>3</v>
      </c>
      <c r="DY60" t="s">
        <v>32</v>
      </c>
      <c r="DZ60" t="s">
        <v>24</v>
      </c>
      <c r="EA60" t="s">
        <v>24</v>
      </c>
      <c r="EB60" t="s">
        <v>28</v>
      </c>
      <c r="EC60" t="s">
        <v>24</v>
      </c>
      <c r="ED60">
        <v>1</v>
      </c>
      <c r="EE60" t="s">
        <v>33</v>
      </c>
      <c r="EF60" t="s">
        <v>25</v>
      </c>
      <c r="EG60" t="s">
        <v>24</v>
      </c>
      <c r="EH60" t="s">
        <v>25</v>
      </c>
      <c r="EI60" t="s">
        <v>24</v>
      </c>
      <c r="EJ60">
        <v>0</v>
      </c>
      <c r="EK60" t="s">
        <v>144</v>
      </c>
      <c r="EL60">
        <v>56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 t="s">
        <v>1</v>
      </c>
      <c r="EU60">
        <v>0</v>
      </c>
      <c r="EV60" t="s">
        <v>1</v>
      </c>
      <c r="EW60">
        <v>0</v>
      </c>
      <c r="EX60">
        <v>0</v>
      </c>
      <c r="EY60" t="s">
        <v>1</v>
      </c>
      <c r="EZ60">
        <f t="shared" si="0"/>
        <v>0</v>
      </c>
      <c r="FA60">
        <v>1</v>
      </c>
      <c r="FB60">
        <v>6</v>
      </c>
    </row>
    <row r="61" spans="1:158" x14ac:dyDescent="0.25">
      <c r="A61">
        <v>93</v>
      </c>
      <c r="B61">
        <v>32</v>
      </c>
      <c r="C61">
        <v>32</v>
      </c>
      <c r="D61">
        <v>169</v>
      </c>
      <c r="E61">
        <v>141</v>
      </c>
      <c r="F61">
        <v>167</v>
      </c>
      <c r="G61">
        <v>214</v>
      </c>
      <c r="H61">
        <v>301</v>
      </c>
      <c r="I61">
        <v>320</v>
      </c>
      <c r="J61">
        <v>377</v>
      </c>
      <c r="N61">
        <v>377</v>
      </c>
      <c r="O61" s="1">
        <v>380000</v>
      </c>
      <c r="P61">
        <v>147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</v>
      </c>
      <c r="AI61" t="s">
        <v>1</v>
      </c>
      <c r="AJ61" t="s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1</v>
      </c>
      <c r="AU61" t="s">
        <v>1</v>
      </c>
      <c r="AV61" t="s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1</v>
      </c>
      <c r="BG61" t="s">
        <v>1</v>
      </c>
      <c r="BH61" t="s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t="s">
        <v>1</v>
      </c>
      <c r="BS61" t="s">
        <v>1</v>
      </c>
      <c r="BT61" t="s">
        <v>1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1</v>
      </c>
      <c r="CF61" t="s">
        <v>1</v>
      </c>
      <c r="CG61" t="s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</v>
      </c>
      <c r="CS61" t="s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t="s">
        <v>1</v>
      </c>
      <c r="DD61" t="s">
        <v>1</v>
      </c>
      <c r="DE61" t="s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 t="s">
        <v>1</v>
      </c>
      <c r="DQ61" t="s">
        <v>1</v>
      </c>
      <c r="DR61">
        <v>0</v>
      </c>
      <c r="DS61">
        <v>0</v>
      </c>
      <c r="DT61" t="s">
        <v>3</v>
      </c>
      <c r="DU61" t="s">
        <v>29</v>
      </c>
      <c r="DV61" t="s">
        <v>22</v>
      </c>
      <c r="DW61">
        <v>21.452522481329062</v>
      </c>
      <c r="DX61">
        <v>4</v>
      </c>
      <c r="DY61" t="s">
        <v>32</v>
      </c>
      <c r="DZ61" t="s">
        <v>25</v>
      </c>
      <c r="EA61" t="s">
        <v>25</v>
      </c>
      <c r="EB61" t="s">
        <v>24</v>
      </c>
      <c r="EC61" t="s">
        <v>24</v>
      </c>
      <c r="ED61">
        <v>1</v>
      </c>
      <c r="EE61" t="s">
        <v>34</v>
      </c>
      <c r="EF61" t="s">
        <v>24</v>
      </c>
      <c r="EG61" t="s">
        <v>24</v>
      </c>
      <c r="EH61" t="s">
        <v>24</v>
      </c>
      <c r="EI61" t="s">
        <v>24</v>
      </c>
      <c r="EJ61">
        <v>0</v>
      </c>
      <c r="EK61" t="s">
        <v>145</v>
      </c>
      <c r="EL61">
        <v>36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 t="s">
        <v>1</v>
      </c>
      <c r="EU61">
        <v>0</v>
      </c>
      <c r="EV61">
        <v>0</v>
      </c>
      <c r="EW61" t="s">
        <v>1</v>
      </c>
      <c r="EX61" t="s">
        <v>1</v>
      </c>
      <c r="EY61" t="s">
        <v>1</v>
      </c>
      <c r="EZ61">
        <f t="shared" si="0"/>
        <v>0</v>
      </c>
      <c r="FA61">
        <v>1</v>
      </c>
      <c r="FB61">
        <v>6</v>
      </c>
    </row>
    <row r="62" spans="1:158" x14ac:dyDescent="0.25">
      <c r="A62">
        <v>96</v>
      </c>
      <c r="B62">
        <v>103</v>
      </c>
      <c r="C62">
        <v>103</v>
      </c>
      <c r="D62">
        <v>756</v>
      </c>
      <c r="E62">
        <v>700</v>
      </c>
      <c r="F62">
        <v>534</v>
      </c>
      <c r="G62">
        <v>798</v>
      </c>
      <c r="H62">
        <v>733</v>
      </c>
      <c r="J62">
        <v>732</v>
      </c>
      <c r="N62">
        <v>798</v>
      </c>
      <c r="O62" s="1">
        <v>330000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160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</v>
      </c>
      <c r="AI62" t="s">
        <v>1</v>
      </c>
      <c r="AJ62" t="s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t="s">
        <v>1</v>
      </c>
      <c r="AU62" t="s">
        <v>1</v>
      </c>
      <c r="AV62" t="s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t="s">
        <v>1</v>
      </c>
      <c r="BG62" t="s">
        <v>1</v>
      </c>
      <c r="BH62" t="s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t="s">
        <v>1</v>
      </c>
      <c r="BS62" t="s">
        <v>1</v>
      </c>
      <c r="BT62" t="s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t="s">
        <v>1</v>
      </c>
      <c r="CD62">
        <v>0</v>
      </c>
      <c r="CE62" t="s">
        <v>1</v>
      </c>
      <c r="CF62" t="s">
        <v>1</v>
      </c>
      <c r="CG62" t="s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 t="s">
        <v>1</v>
      </c>
      <c r="CQ62" t="s">
        <v>1</v>
      </c>
      <c r="CR62" t="s">
        <v>1</v>
      </c>
      <c r="CS62" t="s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 t="s">
        <v>1</v>
      </c>
      <c r="DB62" t="s">
        <v>1</v>
      </c>
      <c r="DC62" t="s">
        <v>1</v>
      </c>
      <c r="DD62" t="s">
        <v>1</v>
      </c>
      <c r="DE62" t="s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 t="s">
        <v>1</v>
      </c>
      <c r="DP62" t="s">
        <v>1</v>
      </c>
      <c r="DQ62" t="s">
        <v>1</v>
      </c>
      <c r="DR62">
        <v>0</v>
      </c>
      <c r="DS62">
        <v>0</v>
      </c>
      <c r="DT62" t="s">
        <v>5</v>
      </c>
      <c r="DU62" t="s">
        <v>21</v>
      </c>
      <c r="DV62" t="s">
        <v>22</v>
      </c>
      <c r="DW62">
        <v>15.82214288612114</v>
      </c>
      <c r="DX62">
        <v>4</v>
      </c>
      <c r="DY62" t="s">
        <v>35</v>
      </c>
      <c r="DZ62" t="s">
        <v>24</v>
      </c>
      <c r="EA62" t="s">
        <v>25</v>
      </c>
      <c r="EB62" t="s">
        <v>24</v>
      </c>
      <c r="EC62" t="s">
        <v>24</v>
      </c>
      <c r="ED62">
        <v>1</v>
      </c>
      <c r="EE62" t="s">
        <v>34</v>
      </c>
      <c r="EF62" t="s">
        <v>24</v>
      </c>
      <c r="EG62" t="s">
        <v>24</v>
      </c>
      <c r="EH62" t="s">
        <v>25</v>
      </c>
      <c r="EI62" t="s">
        <v>24</v>
      </c>
      <c r="EJ62">
        <v>0</v>
      </c>
      <c r="EK62" t="s">
        <v>145</v>
      </c>
      <c r="EL62">
        <v>23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1</v>
      </c>
      <c r="ES62">
        <v>0</v>
      </c>
      <c r="ET62" t="s">
        <v>1</v>
      </c>
      <c r="EU62" t="s">
        <v>1</v>
      </c>
      <c r="EV62" t="s">
        <v>1</v>
      </c>
      <c r="EW62" t="s">
        <v>1</v>
      </c>
      <c r="EX62" t="s">
        <v>1</v>
      </c>
      <c r="EY62" t="s">
        <v>1</v>
      </c>
      <c r="EZ62">
        <f t="shared" si="0"/>
        <v>1</v>
      </c>
      <c r="FA62">
        <v>1</v>
      </c>
      <c r="FB62">
        <v>6</v>
      </c>
    </row>
    <row r="63" spans="1:158" x14ac:dyDescent="0.25">
      <c r="A63">
        <v>99</v>
      </c>
      <c r="B63">
        <v>37</v>
      </c>
      <c r="C63">
        <v>37</v>
      </c>
      <c r="D63">
        <v>206</v>
      </c>
      <c r="N63">
        <v>206</v>
      </c>
      <c r="O63" s="1">
        <v>810000</v>
      </c>
      <c r="P63">
        <v>50</v>
      </c>
      <c r="Z63">
        <v>0</v>
      </c>
      <c r="AA63">
        <v>0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>
        <v>0</v>
      </c>
      <c r="AL63">
        <v>0</v>
      </c>
      <c r="AM63">
        <v>0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>
        <v>0</v>
      </c>
      <c r="AY63">
        <v>0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>
        <v>0</v>
      </c>
      <c r="BK63">
        <v>0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>
        <v>1</v>
      </c>
      <c r="BW63">
        <v>0</v>
      </c>
      <c r="BX63">
        <v>0</v>
      </c>
      <c r="BY63" t="s">
        <v>1</v>
      </c>
      <c r="BZ63" t="s">
        <v>1</v>
      </c>
      <c r="CA63" t="s">
        <v>1</v>
      </c>
      <c r="CB63" t="s">
        <v>1</v>
      </c>
      <c r="CC63" t="s">
        <v>1</v>
      </c>
      <c r="CD63" t="s">
        <v>1</v>
      </c>
      <c r="CE63" t="s">
        <v>1</v>
      </c>
      <c r="CF63" t="s">
        <v>1</v>
      </c>
      <c r="CG63" t="s">
        <v>1</v>
      </c>
      <c r="CH63">
        <v>0</v>
      </c>
      <c r="CI63">
        <v>0</v>
      </c>
      <c r="CJ63">
        <v>0</v>
      </c>
      <c r="CK63">
        <v>0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1</v>
      </c>
      <c r="CR63" t="s">
        <v>1</v>
      </c>
      <c r="CS63" t="s">
        <v>1</v>
      </c>
      <c r="CT63">
        <v>0</v>
      </c>
      <c r="CU63">
        <v>0</v>
      </c>
      <c r="CV63">
        <v>0</v>
      </c>
      <c r="CW63">
        <v>0</v>
      </c>
      <c r="CX63" t="s">
        <v>1</v>
      </c>
      <c r="CY63" t="s">
        <v>1</v>
      </c>
      <c r="CZ63" t="s">
        <v>1</v>
      </c>
      <c r="DA63" t="s">
        <v>1</v>
      </c>
      <c r="DB63" t="s">
        <v>1</v>
      </c>
      <c r="DC63" t="s">
        <v>1</v>
      </c>
      <c r="DD63" t="s">
        <v>1</v>
      </c>
      <c r="DE63" t="s">
        <v>1</v>
      </c>
      <c r="DF63" t="s">
        <v>1</v>
      </c>
      <c r="DG63">
        <v>0</v>
      </c>
      <c r="DH63">
        <v>0</v>
      </c>
      <c r="DI63">
        <v>0</v>
      </c>
      <c r="DJ63" t="s">
        <v>1</v>
      </c>
      <c r="DK63" t="s">
        <v>1</v>
      </c>
      <c r="DL63" t="s">
        <v>1</v>
      </c>
      <c r="DM63" t="s">
        <v>1</v>
      </c>
      <c r="DN63" t="s">
        <v>1</v>
      </c>
      <c r="DO63" t="s">
        <v>1</v>
      </c>
      <c r="DP63" t="s">
        <v>1</v>
      </c>
      <c r="DQ63" t="s">
        <v>1</v>
      </c>
      <c r="DR63">
        <v>0</v>
      </c>
      <c r="DS63">
        <v>0</v>
      </c>
      <c r="DT63" t="s">
        <v>3</v>
      </c>
      <c r="DU63" t="s">
        <v>31</v>
      </c>
      <c r="DV63" t="s">
        <v>22</v>
      </c>
      <c r="DW63">
        <v>22.854457687214321</v>
      </c>
      <c r="DX63">
        <v>4</v>
      </c>
      <c r="DY63" t="s">
        <v>32</v>
      </c>
      <c r="DZ63" t="s">
        <v>25</v>
      </c>
      <c r="EA63" t="s">
        <v>24</v>
      </c>
      <c r="EB63" t="s">
        <v>28</v>
      </c>
      <c r="EC63" t="s">
        <v>24</v>
      </c>
      <c r="ED63">
        <v>1</v>
      </c>
      <c r="EE63" t="s">
        <v>26</v>
      </c>
      <c r="EF63" t="s">
        <v>24</v>
      </c>
      <c r="EG63" t="s">
        <v>25</v>
      </c>
      <c r="EH63" t="s">
        <v>25</v>
      </c>
      <c r="EI63" t="s">
        <v>24</v>
      </c>
      <c r="EJ63" t="s">
        <v>1</v>
      </c>
      <c r="EK63" t="s">
        <v>145</v>
      </c>
      <c r="EL63">
        <v>48</v>
      </c>
      <c r="EM63">
        <v>0</v>
      </c>
      <c r="EN63" t="s">
        <v>1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 t="s">
        <v>1</v>
      </c>
      <c r="EV63">
        <v>0</v>
      </c>
      <c r="EW63">
        <v>1</v>
      </c>
      <c r="EX63">
        <v>0</v>
      </c>
      <c r="EY63" t="s">
        <v>1</v>
      </c>
      <c r="EZ63">
        <f t="shared" si="0"/>
        <v>1</v>
      </c>
      <c r="FA63">
        <v>1</v>
      </c>
      <c r="FB63">
        <v>6</v>
      </c>
    </row>
    <row r="64" spans="1:158" x14ac:dyDescent="0.25">
      <c r="A64">
        <v>100</v>
      </c>
      <c r="B64">
        <v>1</v>
      </c>
      <c r="C64">
        <v>1</v>
      </c>
      <c r="D64">
        <v>97</v>
      </c>
      <c r="E64">
        <v>191</v>
      </c>
      <c r="F64">
        <v>246</v>
      </c>
      <c r="N64">
        <v>246</v>
      </c>
      <c r="O64" s="1">
        <v>370</v>
      </c>
      <c r="P64">
        <v>50</v>
      </c>
      <c r="Q64">
        <v>50</v>
      </c>
      <c r="R64">
        <v>50</v>
      </c>
      <c r="Z64">
        <v>0</v>
      </c>
      <c r="AA64">
        <v>0</v>
      </c>
      <c r="AB64">
        <v>0</v>
      </c>
      <c r="AC64">
        <v>0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 t="s">
        <v>1</v>
      </c>
      <c r="BO64" t="s">
        <v>1</v>
      </c>
      <c r="BP64" t="s">
        <v>1</v>
      </c>
      <c r="BQ64" t="s">
        <v>1</v>
      </c>
      <c r="BR64" t="s">
        <v>1</v>
      </c>
      <c r="BS64" t="s">
        <v>1</v>
      </c>
      <c r="BT64" t="s">
        <v>1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 t="s">
        <v>1</v>
      </c>
      <c r="CB64" t="s">
        <v>1</v>
      </c>
      <c r="CC64" t="s">
        <v>1</v>
      </c>
      <c r="CD64" t="s">
        <v>1</v>
      </c>
      <c r="CE64" t="s">
        <v>1</v>
      </c>
      <c r="CF64" t="s">
        <v>1</v>
      </c>
      <c r="CG64" t="s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1</v>
      </c>
      <c r="CO64" t="s">
        <v>1</v>
      </c>
      <c r="CP64" t="s">
        <v>1</v>
      </c>
      <c r="CQ64" t="s">
        <v>1</v>
      </c>
      <c r="CR64" t="s">
        <v>1</v>
      </c>
      <c r="CS64" t="s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 t="s">
        <v>1</v>
      </c>
      <c r="CZ64" t="s">
        <v>1</v>
      </c>
      <c r="DA64" t="s">
        <v>1</v>
      </c>
      <c r="DB64" t="s">
        <v>1</v>
      </c>
      <c r="DC64" t="s">
        <v>1</v>
      </c>
      <c r="DD64" t="s">
        <v>1</v>
      </c>
      <c r="DE64" t="s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 t="s">
        <v>1</v>
      </c>
      <c r="DM64" t="s">
        <v>1</v>
      </c>
      <c r="DN64" t="s">
        <v>1</v>
      </c>
      <c r="DO64" t="s">
        <v>1</v>
      </c>
      <c r="DP64" t="s">
        <v>1</v>
      </c>
      <c r="DQ64" t="s">
        <v>1</v>
      </c>
      <c r="DR64">
        <v>0</v>
      </c>
      <c r="DS64">
        <v>0</v>
      </c>
      <c r="DT64" t="s">
        <v>3</v>
      </c>
      <c r="DU64" t="s">
        <v>29</v>
      </c>
      <c r="DV64" t="s">
        <v>30</v>
      </c>
      <c r="DW64">
        <v>22.571047501795427</v>
      </c>
      <c r="DX64">
        <v>3</v>
      </c>
      <c r="DY64" t="s">
        <v>23</v>
      </c>
      <c r="DZ64" t="s">
        <v>25</v>
      </c>
      <c r="EA64" t="s">
        <v>24</v>
      </c>
      <c r="EB64" t="s">
        <v>24</v>
      </c>
      <c r="EC64" t="s">
        <v>24</v>
      </c>
      <c r="ED64">
        <v>1</v>
      </c>
      <c r="EE64" t="s">
        <v>26</v>
      </c>
      <c r="EF64" t="s">
        <v>24</v>
      </c>
      <c r="EG64" t="s">
        <v>24</v>
      </c>
      <c r="EH64" t="s">
        <v>24</v>
      </c>
      <c r="EI64" t="s">
        <v>24</v>
      </c>
      <c r="EJ64">
        <v>0</v>
      </c>
      <c r="EK64" t="s">
        <v>143</v>
      </c>
      <c r="EL64">
        <v>30</v>
      </c>
      <c r="EM64">
        <v>0</v>
      </c>
      <c r="EN64">
        <v>0</v>
      </c>
      <c r="EO64">
        <v>0</v>
      </c>
      <c r="EP64">
        <v>0</v>
      </c>
      <c r="EQ64" t="s">
        <v>1</v>
      </c>
      <c r="ER64" t="s">
        <v>1</v>
      </c>
      <c r="ES64" t="s">
        <v>1</v>
      </c>
      <c r="ET64" t="s">
        <v>1</v>
      </c>
      <c r="EU64" t="s">
        <v>1</v>
      </c>
      <c r="EV64" t="s">
        <v>1</v>
      </c>
      <c r="EW64" t="s">
        <v>1</v>
      </c>
      <c r="EX64" t="s">
        <v>1</v>
      </c>
      <c r="EY64" t="s">
        <v>1</v>
      </c>
      <c r="EZ64">
        <f t="shared" si="0"/>
        <v>0</v>
      </c>
      <c r="FA64">
        <v>1</v>
      </c>
      <c r="FB64">
        <v>6</v>
      </c>
    </row>
    <row r="65" spans="1:158" x14ac:dyDescent="0.25">
      <c r="A65">
        <v>101</v>
      </c>
      <c r="B65">
        <v>128</v>
      </c>
      <c r="C65">
        <v>128</v>
      </c>
      <c r="D65">
        <v>124</v>
      </c>
      <c r="N65">
        <v>124</v>
      </c>
      <c r="O65" s="1">
        <v>55398</v>
      </c>
      <c r="P65">
        <v>17054</v>
      </c>
      <c r="Z65">
        <v>0</v>
      </c>
      <c r="AA65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>
        <v>1</v>
      </c>
      <c r="AL65">
        <v>0</v>
      </c>
      <c r="AM65">
        <v>0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>
        <v>0</v>
      </c>
      <c r="AY65">
        <v>0</v>
      </c>
      <c r="AZ65" t="s">
        <v>1</v>
      </c>
      <c r="BA65" t="s">
        <v>1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>
        <v>0</v>
      </c>
      <c r="BK65">
        <v>0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1</v>
      </c>
      <c r="BR65" t="s">
        <v>1</v>
      </c>
      <c r="BS65" t="s">
        <v>1</v>
      </c>
      <c r="BT65" t="s">
        <v>1</v>
      </c>
      <c r="BU65" t="s">
        <v>1</v>
      </c>
      <c r="BV65">
        <v>1</v>
      </c>
      <c r="BW65">
        <v>0</v>
      </c>
      <c r="BX65">
        <v>1</v>
      </c>
      <c r="BY65" t="s">
        <v>1</v>
      </c>
      <c r="BZ65" t="s">
        <v>1</v>
      </c>
      <c r="CA65" t="s">
        <v>1</v>
      </c>
      <c r="CB65" t="s">
        <v>1</v>
      </c>
      <c r="CC65" t="s">
        <v>1</v>
      </c>
      <c r="CD65" t="s">
        <v>1</v>
      </c>
      <c r="CE65" t="s">
        <v>1</v>
      </c>
      <c r="CF65" t="s">
        <v>1</v>
      </c>
      <c r="CG65" t="s">
        <v>1</v>
      </c>
      <c r="CH65">
        <v>1</v>
      </c>
      <c r="CI65">
        <v>0</v>
      </c>
      <c r="CJ65">
        <v>0</v>
      </c>
      <c r="CK65">
        <v>0</v>
      </c>
      <c r="CL65" t="s">
        <v>1</v>
      </c>
      <c r="CM65" t="s">
        <v>1</v>
      </c>
      <c r="CN65" t="s">
        <v>1</v>
      </c>
      <c r="CO65" t="s">
        <v>1</v>
      </c>
      <c r="CP65" t="s">
        <v>1</v>
      </c>
      <c r="CQ65" t="s">
        <v>1</v>
      </c>
      <c r="CR65" t="s">
        <v>1</v>
      </c>
      <c r="CS65" t="s">
        <v>1</v>
      </c>
      <c r="CT65">
        <v>0</v>
      </c>
      <c r="CU65">
        <v>0</v>
      </c>
      <c r="CV65">
        <v>0</v>
      </c>
      <c r="CW65">
        <v>0</v>
      </c>
      <c r="CX65" t="s">
        <v>1</v>
      </c>
      <c r="CY65" t="s">
        <v>1</v>
      </c>
      <c r="CZ65" t="s">
        <v>1</v>
      </c>
      <c r="DA65" t="s">
        <v>1</v>
      </c>
      <c r="DB65" t="s">
        <v>1</v>
      </c>
      <c r="DC65" t="s">
        <v>1</v>
      </c>
      <c r="DD65" t="s">
        <v>1</v>
      </c>
      <c r="DE65" t="s">
        <v>1</v>
      </c>
      <c r="DF65" t="s">
        <v>1</v>
      </c>
      <c r="DG65">
        <v>0</v>
      </c>
      <c r="DH65">
        <v>1</v>
      </c>
      <c r="DI65">
        <v>0</v>
      </c>
      <c r="DJ65" t="s">
        <v>1</v>
      </c>
      <c r="DK65" t="s">
        <v>1</v>
      </c>
      <c r="DL65" t="s">
        <v>1</v>
      </c>
      <c r="DM65" t="s">
        <v>1</v>
      </c>
      <c r="DN65" t="s">
        <v>1</v>
      </c>
      <c r="DO65" t="s">
        <v>1</v>
      </c>
      <c r="DP65" t="s">
        <v>1</v>
      </c>
      <c r="DQ65" t="s">
        <v>1</v>
      </c>
      <c r="DR65">
        <v>1</v>
      </c>
      <c r="DS65">
        <v>0</v>
      </c>
      <c r="DT65" t="s">
        <v>5</v>
      </c>
      <c r="DU65" t="s">
        <v>21</v>
      </c>
      <c r="DV65" t="s">
        <v>30</v>
      </c>
      <c r="DW65">
        <v>19.453124999999996</v>
      </c>
      <c r="DX65">
        <v>4</v>
      </c>
      <c r="DY65" t="s">
        <v>32</v>
      </c>
      <c r="DZ65" t="s">
        <v>24</v>
      </c>
      <c r="EA65" t="s">
        <v>24</v>
      </c>
      <c r="EB65" t="s">
        <v>24</v>
      </c>
      <c r="EC65" t="s">
        <v>25</v>
      </c>
      <c r="ED65">
        <v>0</v>
      </c>
      <c r="EE65" t="s">
        <v>34</v>
      </c>
      <c r="EF65" t="s">
        <v>25</v>
      </c>
      <c r="EG65" t="s">
        <v>25</v>
      </c>
      <c r="EH65" t="s">
        <v>24</v>
      </c>
      <c r="EI65" t="s">
        <v>25</v>
      </c>
      <c r="EJ65" t="s">
        <v>1</v>
      </c>
      <c r="EK65" t="s">
        <v>144</v>
      </c>
      <c r="EL65">
        <v>28</v>
      </c>
      <c r="EM65">
        <v>1</v>
      </c>
      <c r="EN65" t="s">
        <v>1</v>
      </c>
      <c r="EO65">
        <v>0</v>
      </c>
      <c r="EP65" t="s">
        <v>1</v>
      </c>
      <c r="EQ65" t="s">
        <v>1</v>
      </c>
      <c r="ER65" t="s">
        <v>1</v>
      </c>
      <c r="ES65" t="s">
        <v>1</v>
      </c>
      <c r="ET65" t="s">
        <v>1</v>
      </c>
      <c r="EU65" t="s">
        <v>1</v>
      </c>
      <c r="EV65" t="s">
        <v>1</v>
      </c>
      <c r="EW65" t="s">
        <v>1</v>
      </c>
      <c r="EX65" t="s">
        <v>1</v>
      </c>
      <c r="EY65" t="s">
        <v>1</v>
      </c>
      <c r="EZ65" t="str">
        <f t="shared" si="0"/>
        <v/>
      </c>
      <c r="FA65">
        <v>0</v>
      </c>
      <c r="FB65" t="s">
        <v>1</v>
      </c>
    </row>
    <row r="66" spans="1:158" x14ac:dyDescent="0.25">
      <c r="A66">
        <v>102</v>
      </c>
      <c r="B66">
        <v>275</v>
      </c>
      <c r="C66">
        <v>275</v>
      </c>
      <c r="D66">
        <v>211</v>
      </c>
      <c r="E66">
        <v>358</v>
      </c>
      <c r="N66">
        <v>358</v>
      </c>
      <c r="O66" s="1">
        <v>421029</v>
      </c>
      <c r="P66">
        <v>50</v>
      </c>
      <c r="Q66">
        <v>50</v>
      </c>
      <c r="Z66">
        <v>0</v>
      </c>
      <c r="AA66">
        <v>0</v>
      </c>
      <c r="AB66">
        <v>0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>
        <v>0</v>
      </c>
      <c r="AL66">
        <v>0</v>
      </c>
      <c r="AM66">
        <v>0</v>
      </c>
      <c r="AN66">
        <v>0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>
        <v>0</v>
      </c>
      <c r="AX66">
        <v>0</v>
      </c>
      <c r="AY66">
        <v>0</v>
      </c>
      <c r="AZ66">
        <v>0</v>
      </c>
      <c r="BA66" t="s">
        <v>1</v>
      </c>
      <c r="BB66" t="s">
        <v>1</v>
      </c>
      <c r="BC66" t="s">
        <v>1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>
        <v>0</v>
      </c>
      <c r="BJ66">
        <v>0</v>
      </c>
      <c r="BK66">
        <v>0</v>
      </c>
      <c r="BL66">
        <v>0</v>
      </c>
      <c r="BM66" t="s">
        <v>1</v>
      </c>
      <c r="BN66" t="s">
        <v>1</v>
      </c>
      <c r="BO66" t="s">
        <v>1</v>
      </c>
      <c r="BP66" t="s">
        <v>1</v>
      </c>
      <c r="BQ66" t="s">
        <v>1</v>
      </c>
      <c r="BR66" t="s">
        <v>1</v>
      </c>
      <c r="BS66" t="s">
        <v>1</v>
      </c>
      <c r="BT66" t="s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 t="s">
        <v>1</v>
      </c>
      <c r="CA66" t="s">
        <v>1</v>
      </c>
      <c r="CB66" t="s">
        <v>1</v>
      </c>
      <c r="CC66" t="s">
        <v>1</v>
      </c>
      <c r="CD66" t="s">
        <v>1</v>
      </c>
      <c r="CE66" t="s">
        <v>1</v>
      </c>
      <c r="CF66" t="s">
        <v>1</v>
      </c>
      <c r="CG66" t="s">
        <v>1</v>
      </c>
      <c r="CH66">
        <v>1</v>
      </c>
      <c r="CI66">
        <v>0</v>
      </c>
      <c r="CJ66">
        <v>0</v>
      </c>
      <c r="CK66">
        <v>0</v>
      </c>
      <c r="CL66">
        <v>0</v>
      </c>
      <c r="CM66" t="s">
        <v>1</v>
      </c>
      <c r="CN66" t="s">
        <v>1</v>
      </c>
      <c r="CO66" t="s">
        <v>1</v>
      </c>
      <c r="CP66" t="s">
        <v>1</v>
      </c>
      <c r="CQ66" t="s">
        <v>1</v>
      </c>
      <c r="CR66" t="s">
        <v>1</v>
      </c>
      <c r="CS66" t="s">
        <v>1</v>
      </c>
      <c r="CT66">
        <v>0</v>
      </c>
      <c r="CU66">
        <v>0</v>
      </c>
      <c r="CV66">
        <v>0</v>
      </c>
      <c r="CW66">
        <v>0</v>
      </c>
      <c r="CX66" t="s">
        <v>1</v>
      </c>
      <c r="CY66" t="s">
        <v>1</v>
      </c>
      <c r="CZ66" t="s">
        <v>1</v>
      </c>
      <c r="DA66" t="s">
        <v>1</v>
      </c>
      <c r="DB66" t="s">
        <v>1</v>
      </c>
      <c r="DC66" t="s">
        <v>1</v>
      </c>
      <c r="DD66" t="s">
        <v>1</v>
      </c>
      <c r="DE66" t="s">
        <v>1</v>
      </c>
      <c r="DF66" t="s">
        <v>1</v>
      </c>
      <c r="DG66">
        <v>0</v>
      </c>
      <c r="DH66">
        <v>1</v>
      </c>
      <c r="DI66">
        <v>0</v>
      </c>
      <c r="DJ66">
        <v>0</v>
      </c>
      <c r="DK66" t="s">
        <v>1</v>
      </c>
      <c r="DL66" t="s">
        <v>1</v>
      </c>
      <c r="DM66" t="s">
        <v>1</v>
      </c>
      <c r="DN66" t="s">
        <v>1</v>
      </c>
      <c r="DO66" t="s">
        <v>1</v>
      </c>
      <c r="DP66" t="s">
        <v>1</v>
      </c>
      <c r="DQ66" t="s">
        <v>1</v>
      </c>
      <c r="DR66">
        <v>1</v>
      </c>
      <c r="DS66">
        <v>0</v>
      </c>
      <c r="DT66" t="s">
        <v>7</v>
      </c>
      <c r="DU66" t="s">
        <v>36</v>
      </c>
      <c r="DV66" t="s">
        <v>22</v>
      </c>
      <c r="DW66">
        <v>24.44937541091387</v>
      </c>
      <c r="DX66">
        <v>4</v>
      </c>
      <c r="DY66" t="s">
        <v>32</v>
      </c>
      <c r="DZ66" t="s">
        <v>24</v>
      </c>
      <c r="EA66" t="s">
        <v>24</v>
      </c>
      <c r="EB66" t="s">
        <v>28</v>
      </c>
      <c r="EC66" t="s">
        <v>24</v>
      </c>
      <c r="ED66">
        <v>0</v>
      </c>
      <c r="EE66" t="s">
        <v>33</v>
      </c>
      <c r="EF66" t="s">
        <v>25</v>
      </c>
      <c r="EG66" t="s">
        <v>25</v>
      </c>
      <c r="EH66" t="s">
        <v>24</v>
      </c>
      <c r="EI66" t="s">
        <v>24</v>
      </c>
      <c r="EJ66">
        <v>0</v>
      </c>
      <c r="EK66" t="s">
        <v>145</v>
      </c>
      <c r="EL66">
        <v>52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 t="s">
        <v>1</v>
      </c>
      <c r="EX66" t="s">
        <v>1</v>
      </c>
      <c r="EY66" t="s">
        <v>1</v>
      </c>
      <c r="EZ66">
        <f t="shared" ref="EZ66:EZ129" si="1">IF(AND(EP66="",EQ66="",ER66="",ES66="",ET66="",EU66="",EV66="",EW66="",EX66="",EY66=""),"",IF(SUM(EP66:EY66)&gt;0,1,0))</f>
        <v>1</v>
      </c>
      <c r="FA66">
        <v>1</v>
      </c>
      <c r="FB66">
        <v>6</v>
      </c>
    </row>
    <row r="67" spans="1:158" x14ac:dyDescent="0.25">
      <c r="A67">
        <v>103</v>
      </c>
      <c r="B67">
        <v>130</v>
      </c>
      <c r="C67">
        <v>130</v>
      </c>
      <c r="D67">
        <v>349</v>
      </c>
      <c r="E67">
        <v>403</v>
      </c>
      <c r="F67">
        <v>514</v>
      </c>
      <c r="G67">
        <v>433</v>
      </c>
      <c r="H67">
        <v>854</v>
      </c>
      <c r="I67">
        <v>443</v>
      </c>
      <c r="J67">
        <v>479</v>
      </c>
      <c r="K67">
        <v>620</v>
      </c>
      <c r="L67">
        <v>599</v>
      </c>
      <c r="N67">
        <v>854</v>
      </c>
      <c r="O67" s="1">
        <v>8900</v>
      </c>
      <c r="P67">
        <v>147</v>
      </c>
      <c r="Q67">
        <v>50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t="s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 t="s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t="s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 t="s">
        <v>5</v>
      </c>
      <c r="DU67" t="s">
        <v>31</v>
      </c>
      <c r="DV67" t="s">
        <v>30</v>
      </c>
      <c r="DW67">
        <v>20.432098765432098</v>
      </c>
      <c r="DX67">
        <v>3</v>
      </c>
      <c r="DY67" t="s">
        <v>23</v>
      </c>
      <c r="DZ67" t="s">
        <v>25</v>
      </c>
      <c r="EA67" t="s">
        <v>24</v>
      </c>
      <c r="EB67" t="s">
        <v>24</v>
      </c>
      <c r="EC67" t="s">
        <v>24</v>
      </c>
      <c r="ED67">
        <v>1</v>
      </c>
      <c r="EE67" t="s">
        <v>33</v>
      </c>
      <c r="EF67" t="s">
        <v>24</v>
      </c>
      <c r="EG67" t="s">
        <v>24</v>
      </c>
      <c r="EH67" t="s">
        <v>24</v>
      </c>
      <c r="EI67" t="s">
        <v>24</v>
      </c>
      <c r="EJ67">
        <v>0</v>
      </c>
      <c r="EK67" t="s">
        <v>143</v>
      </c>
      <c r="EL67">
        <v>42</v>
      </c>
      <c r="EM67">
        <v>0</v>
      </c>
      <c r="EN67">
        <v>0</v>
      </c>
      <c r="EO67">
        <v>0</v>
      </c>
      <c r="EP67">
        <v>0</v>
      </c>
      <c r="EQ67" t="s">
        <v>1</v>
      </c>
      <c r="ER67" t="s">
        <v>1</v>
      </c>
      <c r="ES67" t="s">
        <v>1</v>
      </c>
      <c r="ET67" t="s">
        <v>1</v>
      </c>
      <c r="EU67" t="s">
        <v>1</v>
      </c>
      <c r="EV67" t="s">
        <v>1</v>
      </c>
      <c r="EW67" t="s">
        <v>1</v>
      </c>
      <c r="EX67" t="s">
        <v>1</v>
      </c>
      <c r="EY67" t="s">
        <v>1</v>
      </c>
      <c r="EZ67">
        <f t="shared" si="1"/>
        <v>0</v>
      </c>
      <c r="FA67">
        <v>1</v>
      </c>
      <c r="FB67">
        <v>6</v>
      </c>
    </row>
    <row r="68" spans="1:158" x14ac:dyDescent="0.25">
      <c r="A68">
        <v>104</v>
      </c>
      <c r="B68">
        <v>108</v>
      </c>
      <c r="C68">
        <v>108</v>
      </c>
      <c r="D68">
        <v>160</v>
      </c>
      <c r="E68">
        <v>202</v>
      </c>
      <c r="F68">
        <v>163</v>
      </c>
      <c r="G68">
        <v>112</v>
      </c>
      <c r="I68">
        <v>175</v>
      </c>
      <c r="J68">
        <v>75</v>
      </c>
      <c r="K68">
        <v>96</v>
      </c>
      <c r="L68">
        <v>217</v>
      </c>
      <c r="N68">
        <v>217</v>
      </c>
      <c r="O68" s="1">
        <v>57000</v>
      </c>
      <c r="P68">
        <v>29433</v>
      </c>
      <c r="Q68">
        <v>3950</v>
      </c>
      <c r="R68">
        <v>780000</v>
      </c>
      <c r="S68">
        <v>190000</v>
      </c>
      <c r="T68">
        <v>170000</v>
      </c>
      <c r="U68">
        <v>27000</v>
      </c>
      <c r="V68">
        <v>2100</v>
      </c>
      <c r="W68">
        <v>50</v>
      </c>
      <c r="X68">
        <v>67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0</v>
      </c>
      <c r="AJ68" t="s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0</v>
      </c>
      <c r="AV68" t="s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0</v>
      </c>
      <c r="BG68">
        <v>0</v>
      </c>
      <c r="BH68" t="s">
        <v>1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0</v>
      </c>
      <c r="BR68">
        <v>0</v>
      </c>
      <c r="BS68">
        <v>0</v>
      </c>
      <c r="BT68" t="s">
        <v>1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 t="s">
        <v>1</v>
      </c>
      <c r="CC68">
        <v>0</v>
      </c>
      <c r="CD68">
        <v>1</v>
      </c>
      <c r="CE68">
        <v>1</v>
      </c>
      <c r="CF68">
        <v>0</v>
      </c>
      <c r="CG68" t="s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 t="s">
        <v>1</v>
      </c>
      <c r="CP68" t="s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 t="s">
        <v>1</v>
      </c>
      <c r="DA68" t="s">
        <v>1</v>
      </c>
      <c r="DB68">
        <v>0</v>
      </c>
      <c r="DC68">
        <v>1</v>
      </c>
      <c r="DD68">
        <v>0</v>
      </c>
      <c r="DE68" t="s">
        <v>1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1</v>
      </c>
      <c r="DP68">
        <v>0</v>
      </c>
      <c r="DQ68">
        <v>0</v>
      </c>
      <c r="DR68">
        <v>1</v>
      </c>
      <c r="DS68">
        <v>0</v>
      </c>
      <c r="DT68" t="s">
        <v>5</v>
      </c>
      <c r="DU68" t="s">
        <v>29</v>
      </c>
      <c r="DV68" t="s">
        <v>22</v>
      </c>
      <c r="DW68">
        <v>20.174553747642648</v>
      </c>
      <c r="DX68">
        <v>4</v>
      </c>
      <c r="DY68" t="s">
        <v>32</v>
      </c>
      <c r="DZ68" t="s">
        <v>24</v>
      </c>
      <c r="EA68" t="s">
        <v>25</v>
      </c>
      <c r="EB68" t="s">
        <v>28</v>
      </c>
      <c r="EC68" t="s">
        <v>24</v>
      </c>
      <c r="ED68">
        <v>1</v>
      </c>
      <c r="EE68" t="s">
        <v>34</v>
      </c>
      <c r="EF68" t="s">
        <v>24</v>
      </c>
      <c r="EG68" t="s">
        <v>24</v>
      </c>
      <c r="EH68" t="s">
        <v>25</v>
      </c>
      <c r="EI68" t="s">
        <v>24</v>
      </c>
      <c r="EJ68">
        <v>0</v>
      </c>
      <c r="EK68" t="s">
        <v>144</v>
      </c>
      <c r="EL68">
        <v>31</v>
      </c>
      <c r="EM68">
        <v>1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 t="s">
        <v>1</v>
      </c>
      <c r="EX68" t="s">
        <v>1</v>
      </c>
      <c r="EY68" t="s">
        <v>1</v>
      </c>
      <c r="EZ68">
        <f t="shared" si="1"/>
        <v>1</v>
      </c>
      <c r="FA68">
        <v>1</v>
      </c>
      <c r="FB68">
        <v>48</v>
      </c>
    </row>
    <row r="69" spans="1:158" x14ac:dyDescent="0.25">
      <c r="A69">
        <v>105</v>
      </c>
      <c r="B69">
        <v>124</v>
      </c>
      <c r="C69">
        <v>124</v>
      </c>
      <c r="D69">
        <v>629</v>
      </c>
      <c r="E69">
        <v>529</v>
      </c>
      <c r="F69">
        <v>432</v>
      </c>
      <c r="G69">
        <v>499</v>
      </c>
      <c r="H69">
        <v>628</v>
      </c>
      <c r="I69">
        <v>528</v>
      </c>
      <c r="K69">
        <v>566</v>
      </c>
      <c r="N69">
        <v>629</v>
      </c>
      <c r="O69" s="1">
        <v>150000</v>
      </c>
      <c r="P69">
        <v>50</v>
      </c>
      <c r="Q69">
        <v>50</v>
      </c>
      <c r="R69">
        <v>50</v>
      </c>
      <c r="S69">
        <v>140</v>
      </c>
      <c r="T69">
        <v>50</v>
      </c>
      <c r="U69">
        <v>50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1</v>
      </c>
      <c r="AH69">
        <v>0</v>
      </c>
      <c r="AI69" t="s">
        <v>1</v>
      </c>
      <c r="AJ69" t="s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1</v>
      </c>
      <c r="AT69" t="s">
        <v>1</v>
      </c>
      <c r="AU69" t="s">
        <v>1</v>
      </c>
      <c r="AV69" t="s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 t="s">
        <v>1</v>
      </c>
      <c r="BF69" t="s">
        <v>1</v>
      </c>
      <c r="BG69" t="s">
        <v>1</v>
      </c>
      <c r="BH69" t="s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 t="s">
        <v>1</v>
      </c>
      <c r="BR69" t="s">
        <v>1</v>
      </c>
      <c r="BS69" t="s">
        <v>1</v>
      </c>
      <c r="BT69" t="s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t="s">
        <v>1</v>
      </c>
      <c r="CE69">
        <v>0</v>
      </c>
      <c r="CF69" t="s">
        <v>1</v>
      </c>
      <c r="CG69" t="s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1</v>
      </c>
      <c r="CR69" t="s">
        <v>1</v>
      </c>
      <c r="CS69" t="s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 t="s">
        <v>1</v>
      </c>
      <c r="DC69" t="s">
        <v>1</v>
      </c>
      <c r="DD69" t="s">
        <v>1</v>
      </c>
      <c r="DE69" t="s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 t="s">
        <v>1</v>
      </c>
      <c r="DQ69" t="s">
        <v>1</v>
      </c>
      <c r="DR69">
        <v>0</v>
      </c>
      <c r="DS69">
        <v>0</v>
      </c>
      <c r="DT69" t="s">
        <v>5</v>
      </c>
      <c r="DU69" t="s">
        <v>29</v>
      </c>
      <c r="DV69" t="s">
        <v>22</v>
      </c>
      <c r="DW69">
        <v>18.438934802571165</v>
      </c>
      <c r="DX69">
        <v>3</v>
      </c>
      <c r="DY69" t="s">
        <v>32</v>
      </c>
      <c r="DZ69" t="s">
        <v>24</v>
      </c>
      <c r="EA69" t="s">
        <v>25</v>
      </c>
      <c r="EB69" t="s">
        <v>24</v>
      </c>
      <c r="EC69" t="s">
        <v>24</v>
      </c>
      <c r="ED69">
        <v>1</v>
      </c>
      <c r="EE69" t="s">
        <v>26</v>
      </c>
      <c r="EF69" t="s">
        <v>24</v>
      </c>
      <c r="EG69" t="s">
        <v>24</v>
      </c>
      <c r="EH69" t="s">
        <v>24</v>
      </c>
      <c r="EI69" t="s">
        <v>24</v>
      </c>
      <c r="EJ69">
        <v>0</v>
      </c>
      <c r="EK69" t="s">
        <v>145</v>
      </c>
      <c r="EL69">
        <v>37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 t="s">
        <v>1</v>
      </c>
      <c r="ET69" t="s">
        <v>1</v>
      </c>
      <c r="EU69" t="s">
        <v>1</v>
      </c>
      <c r="EV69" t="s">
        <v>1</v>
      </c>
      <c r="EW69" t="s">
        <v>1</v>
      </c>
      <c r="EX69" t="s">
        <v>1</v>
      </c>
      <c r="EY69" t="s">
        <v>1</v>
      </c>
      <c r="EZ69">
        <f t="shared" si="1"/>
        <v>0</v>
      </c>
      <c r="FA69">
        <v>1</v>
      </c>
      <c r="FB69">
        <v>6</v>
      </c>
    </row>
    <row r="70" spans="1:158" x14ac:dyDescent="0.25">
      <c r="A70">
        <v>108</v>
      </c>
      <c r="B70">
        <v>93</v>
      </c>
      <c r="C70">
        <v>93</v>
      </c>
      <c r="D70">
        <v>186</v>
      </c>
      <c r="E70">
        <v>248</v>
      </c>
      <c r="F70">
        <v>172</v>
      </c>
      <c r="G70">
        <v>205</v>
      </c>
      <c r="H70">
        <v>248</v>
      </c>
      <c r="I70">
        <v>250</v>
      </c>
      <c r="J70">
        <v>196</v>
      </c>
      <c r="K70">
        <v>308</v>
      </c>
      <c r="L70">
        <v>355</v>
      </c>
      <c r="N70">
        <v>355</v>
      </c>
      <c r="O70" s="1">
        <v>210000</v>
      </c>
      <c r="P70">
        <v>9765</v>
      </c>
      <c r="Q70">
        <v>11076</v>
      </c>
      <c r="R70">
        <v>14000</v>
      </c>
      <c r="S70">
        <v>180</v>
      </c>
      <c r="T70">
        <v>2500</v>
      </c>
      <c r="U70">
        <v>280</v>
      </c>
      <c r="V70">
        <v>50</v>
      </c>
      <c r="W70">
        <v>50</v>
      </c>
      <c r="X70">
        <v>50</v>
      </c>
      <c r="Z70">
        <v>0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 t="s">
        <v>1</v>
      </c>
      <c r="AK70">
        <v>1</v>
      </c>
      <c r="AL70">
        <v>0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1</v>
      </c>
      <c r="AW70">
        <v>1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</v>
      </c>
      <c r="BI70">
        <v>1</v>
      </c>
      <c r="BJ70">
        <v>0</v>
      </c>
      <c r="BK70">
        <v>0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 t="s">
        <v>1</v>
      </c>
      <c r="BU70">
        <v>1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 t="s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 t="s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</v>
      </c>
      <c r="DU70" t="s">
        <v>36</v>
      </c>
      <c r="DV70" t="s">
        <v>22</v>
      </c>
      <c r="DW70">
        <v>25.510204081632654</v>
      </c>
      <c r="DX70">
        <v>3</v>
      </c>
      <c r="DY70" t="s">
        <v>32</v>
      </c>
      <c r="DZ70" t="s">
        <v>25</v>
      </c>
      <c r="EA70" t="s">
        <v>24</v>
      </c>
      <c r="EB70" t="s">
        <v>28</v>
      </c>
      <c r="EC70" t="s">
        <v>24</v>
      </c>
      <c r="ED70">
        <v>1</v>
      </c>
      <c r="EE70" t="s">
        <v>33</v>
      </c>
      <c r="EF70" t="s">
        <v>24</v>
      </c>
      <c r="EG70" t="s">
        <v>24</v>
      </c>
      <c r="EH70" t="s">
        <v>24</v>
      </c>
      <c r="EI70" t="s">
        <v>24</v>
      </c>
      <c r="EJ70">
        <v>0</v>
      </c>
      <c r="EK70" t="s">
        <v>145</v>
      </c>
      <c r="EL70">
        <v>49</v>
      </c>
      <c r="EM70">
        <v>1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 t="s">
        <v>1</v>
      </c>
      <c r="EU70" t="s">
        <v>1</v>
      </c>
      <c r="EV70" t="s">
        <v>1</v>
      </c>
      <c r="EW70" t="s">
        <v>1</v>
      </c>
      <c r="EX70" t="s">
        <v>1</v>
      </c>
      <c r="EY70" t="s">
        <v>1</v>
      </c>
      <c r="EZ70">
        <f t="shared" si="1"/>
        <v>0</v>
      </c>
      <c r="FA70">
        <v>1</v>
      </c>
      <c r="FB70">
        <v>24</v>
      </c>
    </row>
    <row r="71" spans="1:158" x14ac:dyDescent="0.25">
      <c r="A71">
        <v>109</v>
      </c>
      <c r="B71">
        <v>47</v>
      </c>
      <c r="C71">
        <v>47</v>
      </c>
      <c r="D71">
        <v>111</v>
      </c>
      <c r="E71">
        <v>42</v>
      </c>
      <c r="N71">
        <v>111</v>
      </c>
      <c r="O71" s="1">
        <v>1000000</v>
      </c>
      <c r="P71">
        <v>91201</v>
      </c>
      <c r="Q71">
        <v>189432</v>
      </c>
      <c r="Z71">
        <v>0</v>
      </c>
      <c r="AA71">
        <v>1</v>
      </c>
      <c r="AB71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>
        <v>1</v>
      </c>
      <c r="AL71">
        <v>0</v>
      </c>
      <c r="AM71">
        <v>0</v>
      </c>
      <c r="AN71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>
        <v>1</v>
      </c>
      <c r="AX71">
        <v>0</v>
      </c>
      <c r="AY71">
        <v>0</v>
      </c>
      <c r="AZ71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1</v>
      </c>
      <c r="BI71">
        <v>1</v>
      </c>
      <c r="BJ71">
        <v>0</v>
      </c>
      <c r="BK71">
        <v>0</v>
      </c>
      <c r="BL71">
        <v>1</v>
      </c>
      <c r="BM71" t="s">
        <v>1</v>
      </c>
      <c r="BN71" t="s">
        <v>1</v>
      </c>
      <c r="BO71" t="s">
        <v>1</v>
      </c>
      <c r="BP71" t="s">
        <v>1</v>
      </c>
      <c r="BQ71" t="s">
        <v>1</v>
      </c>
      <c r="BR71" t="s">
        <v>1</v>
      </c>
      <c r="BS71" t="s">
        <v>1</v>
      </c>
      <c r="BT71" t="s">
        <v>1</v>
      </c>
      <c r="BU71">
        <v>1</v>
      </c>
      <c r="BV71">
        <v>1</v>
      </c>
      <c r="BW71">
        <v>0</v>
      </c>
      <c r="BX71">
        <v>0</v>
      </c>
      <c r="BY71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  <c r="CE71" t="s">
        <v>1</v>
      </c>
      <c r="CF71" t="s">
        <v>1</v>
      </c>
      <c r="CG71" t="s">
        <v>1</v>
      </c>
      <c r="CH71">
        <v>1</v>
      </c>
      <c r="CI71">
        <v>0</v>
      </c>
      <c r="CJ71">
        <v>0</v>
      </c>
      <c r="CK71">
        <v>0</v>
      </c>
      <c r="CL71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1</v>
      </c>
      <c r="CT71">
        <v>1</v>
      </c>
      <c r="CU71">
        <v>0</v>
      </c>
      <c r="CV71">
        <v>0</v>
      </c>
      <c r="CW71">
        <v>0</v>
      </c>
      <c r="CX71" t="s">
        <v>1</v>
      </c>
      <c r="CY71" t="s">
        <v>1</v>
      </c>
      <c r="CZ71" t="s">
        <v>1</v>
      </c>
      <c r="DA71" t="s">
        <v>1</v>
      </c>
      <c r="DB71" t="s">
        <v>1</v>
      </c>
      <c r="DC71" t="s">
        <v>1</v>
      </c>
      <c r="DD71" t="s">
        <v>1</v>
      </c>
      <c r="DE71" t="s">
        <v>1</v>
      </c>
      <c r="DF71" t="s">
        <v>1</v>
      </c>
      <c r="DG71">
        <v>0</v>
      </c>
      <c r="DH71">
        <v>0</v>
      </c>
      <c r="DI71">
        <v>1</v>
      </c>
      <c r="DJ71">
        <v>1</v>
      </c>
      <c r="DK71" t="s">
        <v>1</v>
      </c>
      <c r="DL71" t="s">
        <v>1</v>
      </c>
      <c r="DM71" t="s">
        <v>1</v>
      </c>
      <c r="DN71" t="s">
        <v>1</v>
      </c>
      <c r="DO71" t="s">
        <v>1</v>
      </c>
      <c r="DP71" t="s">
        <v>1</v>
      </c>
      <c r="DQ71" t="s">
        <v>1</v>
      </c>
      <c r="DR71">
        <v>1</v>
      </c>
      <c r="DS71">
        <v>0</v>
      </c>
      <c r="DT71" t="s">
        <v>3</v>
      </c>
      <c r="DU71" t="s">
        <v>29</v>
      </c>
      <c r="DV71" t="s">
        <v>22</v>
      </c>
      <c r="DW71">
        <v>19.43618171984857</v>
      </c>
      <c r="DX71">
        <v>4</v>
      </c>
      <c r="DY71" t="s">
        <v>32</v>
      </c>
      <c r="DZ71" t="s">
        <v>24</v>
      </c>
      <c r="EA71" t="s">
        <v>25</v>
      </c>
      <c r="EB71" t="s">
        <v>24</v>
      </c>
      <c r="EC71" t="s">
        <v>24</v>
      </c>
      <c r="ED71">
        <v>1</v>
      </c>
      <c r="EE71" t="s">
        <v>34</v>
      </c>
      <c r="EF71" t="s">
        <v>24</v>
      </c>
      <c r="EG71" t="s">
        <v>24</v>
      </c>
      <c r="EH71" t="s">
        <v>24</v>
      </c>
      <c r="EI71" t="s">
        <v>24</v>
      </c>
      <c r="EJ71">
        <v>0</v>
      </c>
      <c r="EK71" t="s">
        <v>145</v>
      </c>
      <c r="EL71">
        <v>30</v>
      </c>
      <c r="EM71">
        <v>1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 t="s">
        <v>1</v>
      </c>
      <c r="EV71" t="s">
        <v>1</v>
      </c>
      <c r="EW71">
        <v>0</v>
      </c>
      <c r="EX71">
        <v>0</v>
      </c>
      <c r="EY71" t="s">
        <v>1</v>
      </c>
      <c r="EZ71">
        <f t="shared" si="1"/>
        <v>0</v>
      </c>
      <c r="FA71">
        <v>0</v>
      </c>
      <c r="FB71" t="s">
        <v>1</v>
      </c>
    </row>
    <row r="72" spans="1:158" x14ac:dyDescent="0.25">
      <c r="A72">
        <v>110</v>
      </c>
      <c r="B72">
        <v>26</v>
      </c>
      <c r="C72">
        <v>26</v>
      </c>
      <c r="D72">
        <v>248</v>
      </c>
      <c r="E72">
        <v>328</v>
      </c>
      <c r="F72">
        <v>354</v>
      </c>
      <c r="G72">
        <v>231</v>
      </c>
      <c r="H72">
        <v>495</v>
      </c>
      <c r="I72">
        <v>455</v>
      </c>
      <c r="J72">
        <v>387</v>
      </c>
      <c r="K72">
        <v>405</v>
      </c>
      <c r="N72">
        <v>495</v>
      </c>
      <c r="O72" s="1">
        <v>130000</v>
      </c>
      <c r="P72">
        <v>50</v>
      </c>
      <c r="Q72">
        <v>50</v>
      </c>
      <c r="R72">
        <v>50</v>
      </c>
      <c r="S72">
        <v>50</v>
      </c>
      <c r="T72">
        <v>50</v>
      </c>
      <c r="U72">
        <v>50</v>
      </c>
      <c r="V72">
        <v>50</v>
      </c>
      <c r="W72">
        <v>50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</v>
      </c>
      <c r="AJ72" t="s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1</v>
      </c>
      <c r="AV72" t="s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1</v>
      </c>
      <c r="BH72" t="s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1</v>
      </c>
      <c r="BT72" t="s">
        <v>1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 t="s">
        <v>1</v>
      </c>
      <c r="CG72" t="s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 t="s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</v>
      </c>
      <c r="DE72" t="s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1</v>
      </c>
      <c r="DR72">
        <v>0</v>
      </c>
      <c r="DS72">
        <v>0</v>
      </c>
      <c r="DT72" t="s">
        <v>3</v>
      </c>
      <c r="DU72" t="s">
        <v>36</v>
      </c>
      <c r="DV72" t="s">
        <v>30</v>
      </c>
      <c r="DW72">
        <v>15.096530701117723</v>
      </c>
      <c r="DX72">
        <v>4</v>
      </c>
      <c r="DY72" t="s">
        <v>23</v>
      </c>
      <c r="DZ72" t="s">
        <v>24</v>
      </c>
      <c r="EA72" t="s">
        <v>25</v>
      </c>
      <c r="EB72" t="s">
        <v>24</v>
      </c>
      <c r="EC72" t="s">
        <v>24</v>
      </c>
      <c r="ED72">
        <v>1</v>
      </c>
      <c r="EE72" t="s">
        <v>26</v>
      </c>
      <c r="EF72" t="s">
        <v>24</v>
      </c>
      <c r="EG72" t="s">
        <v>24</v>
      </c>
      <c r="EH72" t="s">
        <v>25</v>
      </c>
      <c r="EI72" t="s">
        <v>24</v>
      </c>
      <c r="EJ72">
        <v>0</v>
      </c>
      <c r="EK72" t="s">
        <v>145</v>
      </c>
      <c r="EL72">
        <v>56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 t="s">
        <v>1</v>
      </c>
      <c r="EV72" t="s">
        <v>1</v>
      </c>
      <c r="EW72">
        <v>0</v>
      </c>
      <c r="EX72" t="s">
        <v>1</v>
      </c>
      <c r="EY72" t="s">
        <v>1</v>
      </c>
      <c r="EZ72">
        <f t="shared" si="1"/>
        <v>0</v>
      </c>
      <c r="FA72">
        <v>1</v>
      </c>
      <c r="FB72">
        <v>6</v>
      </c>
    </row>
    <row r="73" spans="1:158" x14ac:dyDescent="0.25">
      <c r="A73">
        <v>111</v>
      </c>
      <c r="B73">
        <v>10</v>
      </c>
      <c r="C73">
        <v>10</v>
      </c>
      <c r="D73">
        <v>366</v>
      </c>
      <c r="E73">
        <v>284</v>
      </c>
      <c r="F73">
        <v>267</v>
      </c>
      <c r="G73">
        <v>297</v>
      </c>
      <c r="H73">
        <v>335</v>
      </c>
      <c r="I73">
        <v>329</v>
      </c>
      <c r="J73">
        <v>455</v>
      </c>
      <c r="K73">
        <v>371</v>
      </c>
      <c r="N73">
        <v>455</v>
      </c>
      <c r="O73" s="1">
        <v>1000000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50</v>
      </c>
      <c r="V73">
        <v>50</v>
      </c>
      <c r="W73">
        <v>50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</v>
      </c>
      <c r="AJ73" t="s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1</v>
      </c>
      <c r="AV73" t="s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1</v>
      </c>
      <c r="BH73" t="s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 t="s">
        <v>1</v>
      </c>
      <c r="BT73" t="s">
        <v>1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 t="s">
        <v>1</v>
      </c>
      <c r="CG73" t="s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 t="s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</v>
      </c>
      <c r="DE73" t="s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1</v>
      </c>
      <c r="DR73">
        <v>0</v>
      </c>
      <c r="DS73">
        <v>0</v>
      </c>
      <c r="DT73" t="s">
        <v>3</v>
      </c>
      <c r="DU73" t="s">
        <v>29</v>
      </c>
      <c r="DV73" t="s">
        <v>30</v>
      </c>
      <c r="DW73">
        <v>19.303033898975514</v>
      </c>
      <c r="DX73">
        <v>4</v>
      </c>
      <c r="DY73" t="s">
        <v>23</v>
      </c>
      <c r="DZ73" t="s">
        <v>24</v>
      </c>
      <c r="EA73" t="s">
        <v>24</v>
      </c>
      <c r="EB73" t="s">
        <v>24</v>
      </c>
      <c r="EC73" t="s">
        <v>24</v>
      </c>
      <c r="ED73">
        <v>1</v>
      </c>
      <c r="EE73" t="s">
        <v>33</v>
      </c>
      <c r="EF73" t="s">
        <v>24</v>
      </c>
      <c r="EG73" t="s">
        <v>24</v>
      </c>
      <c r="EH73" t="s">
        <v>24</v>
      </c>
      <c r="EI73" t="s">
        <v>24</v>
      </c>
      <c r="EJ73">
        <v>0</v>
      </c>
      <c r="EK73" t="s">
        <v>145</v>
      </c>
      <c r="EL73">
        <v>37</v>
      </c>
      <c r="EM73">
        <v>0</v>
      </c>
      <c r="EN73">
        <v>0</v>
      </c>
      <c r="EO73">
        <v>0</v>
      </c>
      <c r="EP73">
        <v>0</v>
      </c>
      <c r="EQ73">
        <v>0</v>
      </c>
      <c r="ER73" t="s">
        <v>1</v>
      </c>
      <c r="ES73" t="s">
        <v>1</v>
      </c>
      <c r="ET73" t="s">
        <v>1</v>
      </c>
      <c r="EU73" t="s">
        <v>1</v>
      </c>
      <c r="EV73" t="s">
        <v>1</v>
      </c>
      <c r="EW73" t="s">
        <v>1</v>
      </c>
      <c r="EX73" t="s">
        <v>1</v>
      </c>
      <c r="EY73" t="s">
        <v>1</v>
      </c>
      <c r="EZ73">
        <f t="shared" si="1"/>
        <v>0</v>
      </c>
      <c r="FA73">
        <v>1</v>
      </c>
      <c r="FB73">
        <v>6</v>
      </c>
    </row>
    <row r="74" spans="1:158" x14ac:dyDescent="0.25">
      <c r="A74">
        <v>113</v>
      </c>
      <c r="B74">
        <v>204</v>
      </c>
      <c r="C74">
        <v>204</v>
      </c>
      <c r="D74">
        <v>252</v>
      </c>
      <c r="E74">
        <v>281</v>
      </c>
      <c r="F74">
        <v>269</v>
      </c>
      <c r="G74">
        <v>345</v>
      </c>
      <c r="H74">
        <v>299</v>
      </c>
      <c r="I74">
        <v>307</v>
      </c>
      <c r="N74">
        <v>345</v>
      </c>
      <c r="O74" s="1">
        <v>270000</v>
      </c>
      <c r="P74">
        <v>50</v>
      </c>
      <c r="Q74">
        <v>50</v>
      </c>
      <c r="R74">
        <v>50</v>
      </c>
      <c r="S74">
        <v>1800</v>
      </c>
      <c r="T74">
        <v>50</v>
      </c>
      <c r="U74">
        <v>50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 t="s">
        <v>1</v>
      </c>
      <c r="AH74" t="s">
        <v>1</v>
      </c>
      <c r="AI74" t="s">
        <v>1</v>
      </c>
      <c r="AJ74" t="s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1</v>
      </c>
      <c r="AT74" t="s">
        <v>1</v>
      </c>
      <c r="AU74" t="s">
        <v>1</v>
      </c>
      <c r="AV74" t="s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t="s">
        <v>1</v>
      </c>
      <c r="BF74" t="s">
        <v>1</v>
      </c>
      <c r="BG74" t="s">
        <v>1</v>
      </c>
      <c r="BH74" t="s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 t="s">
        <v>1</v>
      </c>
      <c r="BR74" t="s">
        <v>1</v>
      </c>
      <c r="BS74" t="s">
        <v>1</v>
      </c>
      <c r="BT74" t="s">
        <v>1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t="s">
        <v>1</v>
      </c>
      <c r="CE74" t="s">
        <v>1</v>
      </c>
      <c r="CF74" t="s">
        <v>1</v>
      </c>
      <c r="CG74" t="s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1</v>
      </c>
      <c r="CR74" t="s">
        <v>1</v>
      </c>
      <c r="CS74" t="s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 t="s">
        <v>1</v>
      </c>
      <c r="DC74" t="s">
        <v>1</v>
      </c>
      <c r="DD74" t="s">
        <v>1</v>
      </c>
      <c r="DE74" t="s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 t="s">
        <v>1</v>
      </c>
      <c r="DP74" t="s">
        <v>1</v>
      </c>
      <c r="DQ74" t="s">
        <v>1</v>
      </c>
      <c r="DR74">
        <v>0</v>
      </c>
      <c r="DS74">
        <v>0</v>
      </c>
      <c r="DT74" t="s">
        <v>8</v>
      </c>
      <c r="DU74" t="s">
        <v>29</v>
      </c>
      <c r="DV74" t="s">
        <v>30</v>
      </c>
      <c r="DW74">
        <v>20.366452723295922</v>
      </c>
      <c r="DX74">
        <v>3</v>
      </c>
      <c r="DY74" t="s">
        <v>23</v>
      </c>
      <c r="DZ74" t="s">
        <v>24</v>
      </c>
      <c r="EA74" t="s">
        <v>24</v>
      </c>
      <c r="EB74" t="s">
        <v>24</v>
      </c>
      <c r="EC74" t="s">
        <v>24</v>
      </c>
      <c r="ED74">
        <v>0</v>
      </c>
      <c r="EE74" t="s">
        <v>26</v>
      </c>
      <c r="EF74" t="s">
        <v>24</v>
      </c>
      <c r="EG74" t="s">
        <v>24</v>
      </c>
      <c r="EH74" t="s">
        <v>25</v>
      </c>
      <c r="EI74" t="s">
        <v>24</v>
      </c>
      <c r="EJ74">
        <v>0</v>
      </c>
      <c r="EK74" t="s">
        <v>145</v>
      </c>
      <c r="EL74">
        <v>33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 t="s">
        <v>1</v>
      </c>
      <c r="EU74" t="s">
        <v>1</v>
      </c>
      <c r="EV74" t="s">
        <v>1</v>
      </c>
      <c r="EW74" t="s">
        <v>1</v>
      </c>
      <c r="EX74" t="s">
        <v>1</v>
      </c>
      <c r="EY74" t="s">
        <v>1</v>
      </c>
      <c r="EZ74">
        <f t="shared" si="1"/>
        <v>0</v>
      </c>
      <c r="FA74">
        <v>1</v>
      </c>
      <c r="FB74">
        <v>6</v>
      </c>
    </row>
    <row r="75" spans="1:158" x14ac:dyDescent="0.25">
      <c r="A75">
        <v>115</v>
      </c>
      <c r="B75">
        <v>28</v>
      </c>
      <c r="C75">
        <v>28</v>
      </c>
      <c r="D75">
        <v>158</v>
      </c>
      <c r="E75">
        <v>266</v>
      </c>
      <c r="F75">
        <v>341</v>
      </c>
      <c r="G75">
        <v>488</v>
      </c>
      <c r="I75">
        <v>264</v>
      </c>
      <c r="J75">
        <v>459</v>
      </c>
      <c r="N75">
        <v>488</v>
      </c>
      <c r="O75" s="1">
        <v>210000</v>
      </c>
      <c r="P75">
        <v>199</v>
      </c>
      <c r="Q75">
        <v>50</v>
      </c>
      <c r="R75">
        <v>50</v>
      </c>
      <c r="S75">
        <v>50</v>
      </c>
      <c r="T75">
        <v>50</v>
      </c>
      <c r="U75">
        <v>50</v>
      </c>
      <c r="V75">
        <v>50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</v>
      </c>
      <c r="AI75" t="s">
        <v>1</v>
      </c>
      <c r="AJ75" t="s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1</v>
      </c>
      <c r="AU75" t="s">
        <v>1</v>
      </c>
      <c r="AV75" t="s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t="s">
        <v>1</v>
      </c>
      <c r="BG75" t="s">
        <v>1</v>
      </c>
      <c r="BH75" t="s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 t="s">
        <v>1</v>
      </c>
      <c r="BS75" t="s">
        <v>1</v>
      </c>
      <c r="BT75" t="s">
        <v>1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 t="s">
        <v>1</v>
      </c>
      <c r="CC75">
        <v>0</v>
      </c>
      <c r="CD75">
        <v>0</v>
      </c>
      <c r="CE75" t="s">
        <v>1</v>
      </c>
      <c r="CF75" t="s">
        <v>1</v>
      </c>
      <c r="CG75" t="s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 t="s">
        <v>1</v>
      </c>
      <c r="CP75" t="s">
        <v>1</v>
      </c>
      <c r="CQ75">
        <v>0</v>
      </c>
      <c r="CR75" t="s">
        <v>1</v>
      </c>
      <c r="CS75" t="s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 t="s">
        <v>1</v>
      </c>
      <c r="DA75" t="s">
        <v>1</v>
      </c>
      <c r="DB75">
        <v>0</v>
      </c>
      <c r="DC75" t="s">
        <v>1</v>
      </c>
      <c r="DD75" t="s">
        <v>1</v>
      </c>
      <c r="DE75" t="s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 t="s">
        <v>1</v>
      </c>
      <c r="DQ75" t="s">
        <v>1</v>
      </c>
      <c r="DR75">
        <v>0</v>
      </c>
      <c r="DS75">
        <v>0</v>
      </c>
      <c r="DT75" t="s">
        <v>3</v>
      </c>
      <c r="DU75" t="s">
        <v>31</v>
      </c>
      <c r="DV75" t="s">
        <v>22</v>
      </c>
      <c r="DW75">
        <v>16.132812499999996</v>
      </c>
      <c r="DX75">
        <v>3</v>
      </c>
      <c r="DY75" t="s">
        <v>23</v>
      </c>
      <c r="DZ75" t="s">
        <v>24</v>
      </c>
      <c r="EA75" t="s">
        <v>25</v>
      </c>
      <c r="EB75" t="s">
        <v>24</v>
      </c>
      <c r="EC75" t="s">
        <v>24</v>
      </c>
      <c r="ED75">
        <v>1</v>
      </c>
      <c r="EE75" t="s">
        <v>26</v>
      </c>
      <c r="EF75" t="s">
        <v>24</v>
      </c>
      <c r="EG75" t="s">
        <v>24</v>
      </c>
      <c r="EH75" t="s">
        <v>24</v>
      </c>
      <c r="EI75" t="s">
        <v>24</v>
      </c>
      <c r="EJ75">
        <v>0</v>
      </c>
      <c r="EK75" t="s">
        <v>145</v>
      </c>
      <c r="EL75">
        <v>42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1</v>
      </c>
      <c r="EU75">
        <v>0</v>
      </c>
      <c r="EV75">
        <v>0</v>
      </c>
      <c r="EW75" t="s">
        <v>1</v>
      </c>
      <c r="EX75" t="s">
        <v>1</v>
      </c>
      <c r="EY75" t="s">
        <v>1</v>
      </c>
      <c r="EZ75">
        <f t="shared" si="1"/>
        <v>1</v>
      </c>
      <c r="FA75">
        <v>1</v>
      </c>
      <c r="FB75">
        <v>6</v>
      </c>
    </row>
    <row r="76" spans="1:158" x14ac:dyDescent="0.25">
      <c r="A76">
        <v>116</v>
      </c>
      <c r="B76">
        <v>142</v>
      </c>
      <c r="C76">
        <v>142</v>
      </c>
      <c r="D76">
        <v>144</v>
      </c>
      <c r="N76">
        <v>144</v>
      </c>
      <c r="O76" s="1">
        <v>7700</v>
      </c>
      <c r="P76">
        <v>50</v>
      </c>
      <c r="Z76">
        <v>0</v>
      </c>
      <c r="AA76">
        <v>0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>
        <v>0</v>
      </c>
      <c r="AL76">
        <v>0</v>
      </c>
      <c r="AM76">
        <v>0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>
        <v>0</v>
      </c>
      <c r="AY76">
        <v>0</v>
      </c>
      <c r="AZ76" t="s">
        <v>1</v>
      </c>
      <c r="BA76" t="s">
        <v>1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>
        <v>0</v>
      </c>
      <c r="BK76">
        <v>0</v>
      </c>
      <c r="BL76" t="s">
        <v>1</v>
      </c>
      <c r="BM76" t="s">
        <v>1</v>
      </c>
      <c r="BN76" t="s">
        <v>1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  <c r="BT76" t="s">
        <v>1</v>
      </c>
      <c r="BU76" t="s">
        <v>1</v>
      </c>
      <c r="BV76">
        <v>1</v>
      </c>
      <c r="BW76">
        <v>0</v>
      </c>
      <c r="BX76">
        <v>0</v>
      </c>
      <c r="BY76" t="s">
        <v>1</v>
      </c>
      <c r="BZ76" t="s">
        <v>1</v>
      </c>
      <c r="CA76" t="s">
        <v>1</v>
      </c>
      <c r="CB76" t="s">
        <v>1</v>
      </c>
      <c r="CC76" t="s">
        <v>1</v>
      </c>
      <c r="CD76" t="s">
        <v>1</v>
      </c>
      <c r="CE76" t="s">
        <v>1</v>
      </c>
      <c r="CF76" t="s">
        <v>1</v>
      </c>
      <c r="CG76" t="s">
        <v>1</v>
      </c>
      <c r="CH76">
        <v>0</v>
      </c>
      <c r="CI76">
        <v>0</v>
      </c>
      <c r="CJ76">
        <v>0</v>
      </c>
      <c r="CK76">
        <v>0</v>
      </c>
      <c r="CL76" t="s">
        <v>1</v>
      </c>
      <c r="CM76" t="s">
        <v>1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>
        <v>0</v>
      </c>
      <c r="CU76">
        <v>0</v>
      </c>
      <c r="CV76">
        <v>0</v>
      </c>
      <c r="CW76">
        <v>0</v>
      </c>
      <c r="CX76" t="s">
        <v>1</v>
      </c>
      <c r="CY76" t="s">
        <v>1</v>
      </c>
      <c r="CZ76" t="s">
        <v>1</v>
      </c>
      <c r="DA76" t="s">
        <v>1</v>
      </c>
      <c r="DB76" t="s">
        <v>1</v>
      </c>
      <c r="DC76" t="s">
        <v>1</v>
      </c>
      <c r="DD76" t="s">
        <v>1</v>
      </c>
      <c r="DE76" t="s">
        <v>1</v>
      </c>
      <c r="DF76" t="s">
        <v>1</v>
      </c>
      <c r="DG76">
        <v>0</v>
      </c>
      <c r="DH76">
        <v>0</v>
      </c>
      <c r="DI76">
        <v>0</v>
      </c>
      <c r="DJ76" t="s">
        <v>1</v>
      </c>
      <c r="DK76" t="s">
        <v>1</v>
      </c>
      <c r="DL76" t="s">
        <v>1</v>
      </c>
      <c r="DM76" t="s">
        <v>1</v>
      </c>
      <c r="DN76" t="s">
        <v>1</v>
      </c>
      <c r="DO76" t="s">
        <v>1</v>
      </c>
      <c r="DP76" t="s">
        <v>1</v>
      </c>
      <c r="DQ76" t="s">
        <v>1</v>
      </c>
      <c r="DR76">
        <v>0</v>
      </c>
      <c r="DS76">
        <v>0</v>
      </c>
      <c r="DT76" t="s">
        <v>5</v>
      </c>
      <c r="DU76" t="s">
        <v>29</v>
      </c>
      <c r="DV76" t="s">
        <v>22</v>
      </c>
      <c r="DW76">
        <v>23.954494472039734</v>
      </c>
      <c r="DX76">
        <v>4</v>
      </c>
      <c r="DY76" t="s">
        <v>32</v>
      </c>
      <c r="DZ76" t="s">
        <v>24</v>
      </c>
      <c r="EA76" t="s">
        <v>24</v>
      </c>
      <c r="EB76" t="s">
        <v>24</v>
      </c>
      <c r="EC76" t="s">
        <v>24</v>
      </c>
      <c r="ED76">
        <v>0</v>
      </c>
      <c r="EE76" t="s">
        <v>26</v>
      </c>
      <c r="EF76" t="s">
        <v>24</v>
      </c>
      <c r="EG76" t="s">
        <v>24</v>
      </c>
      <c r="EH76" t="s">
        <v>25</v>
      </c>
      <c r="EI76" t="s">
        <v>24</v>
      </c>
      <c r="EJ76" t="s">
        <v>1</v>
      </c>
      <c r="EK76" t="s">
        <v>143</v>
      </c>
      <c r="EL76">
        <v>37</v>
      </c>
      <c r="EM76">
        <v>0</v>
      </c>
      <c r="EN76" t="s">
        <v>1</v>
      </c>
      <c r="EO76">
        <v>0</v>
      </c>
      <c r="EP76" t="s">
        <v>1</v>
      </c>
      <c r="EQ76" t="s">
        <v>1</v>
      </c>
      <c r="ER76" t="s">
        <v>1</v>
      </c>
      <c r="ES76" t="s">
        <v>1</v>
      </c>
      <c r="ET76" t="s">
        <v>1</v>
      </c>
      <c r="EU76" t="s">
        <v>1</v>
      </c>
      <c r="EV76" t="s">
        <v>1</v>
      </c>
      <c r="EW76" t="s">
        <v>1</v>
      </c>
      <c r="EX76" t="s">
        <v>1</v>
      </c>
      <c r="EY76" t="s">
        <v>1</v>
      </c>
      <c r="EZ76" t="str">
        <f t="shared" si="1"/>
        <v/>
      </c>
      <c r="FA76">
        <v>1</v>
      </c>
      <c r="FB76">
        <v>6</v>
      </c>
    </row>
    <row r="77" spans="1:158" x14ac:dyDescent="0.25">
      <c r="A77">
        <v>120</v>
      </c>
      <c r="B77">
        <v>30</v>
      </c>
      <c r="C77">
        <v>30</v>
      </c>
      <c r="D77">
        <v>105</v>
      </c>
      <c r="E77">
        <v>112</v>
      </c>
      <c r="N77">
        <v>112</v>
      </c>
      <c r="O77" s="1">
        <v>400</v>
      </c>
      <c r="P77">
        <v>9100</v>
      </c>
      <c r="Q77">
        <v>26000</v>
      </c>
      <c r="Z77">
        <v>0</v>
      </c>
      <c r="AA77">
        <v>1</v>
      </c>
      <c r="AB77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>
        <v>1</v>
      </c>
      <c r="AL77">
        <v>0</v>
      </c>
      <c r="AM77">
        <v>0</v>
      </c>
      <c r="AN77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>
        <v>1</v>
      </c>
      <c r="AX77">
        <v>0</v>
      </c>
      <c r="AY77">
        <v>0</v>
      </c>
      <c r="AZ77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>
        <v>1</v>
      </c>
      <c r="BJ77">
        <v>0</v>
      </c>
      <c r="BK77">
        <v>0</v>
      </c>
      <c r="BL77">
        <v>1</v>
      </c>
      <c r="BM77" t="s">
        <v>1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  <c r="BT77" t="s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 t="s">
        <v>1</v>
      </c>
      <c r="CA77" t="s">
        <v>1</v>
      </c>
      <c r="CB77" t="s">
        <v>1</v>
      </c>
      <c r="CC77" t="s">
        <v>1</v>
      </c>
      <c r="CD77" t="s">
        <v>1</v>
      </c>
      <c r="CE77" t="s">
        <v>1</v>
      </c>
      <c r="CF77" t="s">
        <v>1</v>
      </c>
      <c r="CG77" t="s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1</v>
      </c>
      <c r="CN77" t="s">
        <v>1</v>
      </c>
      <c r="CO77" t="s">
        <v>1</v>
      </c>
      <c r="CP77" t="s">
        <v>1</v>
      </c>
      <c r="CQ77" t="s">
        <v>1</v>
      </c>
      <c r="CR77" t="s">
        <v>1</v>
      </c>
      <c r="CS77" t="s">
        <v>1</v>
      </c>
      <c r="CT77">
        <v>0</v>
      </c>
      <c r="CU77">
        <v>0</v>
      </c>
      <c r="CV77">
        <v>0</v>
      </c>
      <c r="CW77">
        <v>0</v>
      </c>
      <c r="CX77" t="s">
        <v>1</v>
      </c>
      <c r="CY77" t="s">
        <v>1</v>
      </c>
      <c r="CZ77" t="s">
        <v>1</v>
      </c>
      <c r="DA77" t="s">
        <v>1</v>
      </c>
      <c r="DB77" t="s">
        <v>1</v>
      </c>
      <c r="DC77" t="s">
        <v>1</v>
      </c>
      <c r="DD77" t="s">
        <v>1</v>
      </c>
      <c r="DE77" t="s">
        <v>1</v>
      </c>
      <c r="DF77" t="s">
        <v>1</v>
      </c>
      <c r="DG77">
        <v>0</v>
      </c>
      <c r="DH77">
        <v>0</v>
      </c>
      <c r="DI77">
        <v>0</v>
      </c>
      <c r="DJ77">
        <v>0</v>
      </c>
      <c r="DK77" t="s">
        <v>1</v>
      </c>
      <c r="DL77" t="s">
        <v>1</v>
      </c>
      <c r="DM77" t="s">
        <v>1</v>
      </c>
      <c r="DN77" t="s">
        <v>1</v>
      </c>
      <c r="DO77" t="s">
        <v>1</v>
      </c>
      <c r="DP77" t="s">
        <v>1</v>
      </c>
      <c r="DQ77" t="s">
        <v>1</v>
      </c>
      <c r="DR77">
        <v>0</v>
      </c>
      <c r="DS77">
        <v>0</v>
      </c>
      <c r="DT77" t="s">
        <v>3</v>
      </c>
      <c r="DU77" t="s">
        <v>29</v>
      </c>
      <c r="DV77" t="s">
        <v>22</v>
      </c>
      <c r="DW77">
        <v>27.196829144881093</v>
      </c>
      <c r="DX77">
        <v>3</v>
      </c>
      <c r="DY77" t="s">
        <v>32</v>
      </c>
      <c r="DZ77" t="s">
        <v>24</v>
      </c>
      <c r="EA77" t="s">
        <v>24</v>
      </c>
      <c r="EB77" t="s">
        <v>24</v>
      </c>
      <c r="EC77" t="s">
        <v>25</v>
      </c>
      <c r="ED77">
        <v>0</v>
      </c>
      <c r="EE77" t="s">
        <v>33</v>
      </c>
      <c r="EF77" t="s">
        <v>24</v>
      </c>
      <c r="EG77" t="s">
        <v>24</v>
      </c>
      <c r="EH77" t="s">
        <v>24</v>
      </c>
      <c r="EI77" t="s">
        <v>24</v>
      </c>
      <c r="EJ77">
        <v>0</v>
      </c>
      <c r="EK77" t="s">
        <v>143</v>
      </c>
      <c r="EL77">
        <v>33</v>
      </c>
      <c r="EM77">
        <v>1</v>
      </c>
      <c r="EN77">
        <v>1</v>
      </c>
      <c r="EO77">
        <v>0</v>
      </c>
      <c r="EP77" t="s">
        <v>1</v>
      </c>
      <c r="EQ77" t="s">
        <v>1</v>
      </c>
      <c r="ER77" t="s">
        <v>1</v>
      </c>
      <c r="ES77" t="s">
        <v>1</v>
      </c>
      <c r="ET77" t="s">
        <v>1</v>
      </c>
      <c r="EU77" t="s">
        <v>1</v>
      </c>
      <c r="EV77" t="s">
        <v>1</v>
      </c>
      <c r="EW77" t="s">
        <v>1</v>
      </c>
      <c r="EX77" t="s">
        <v>1</v>
      </c>
      <c r="EY77" t="s">
        <v>1</v>
      </c>
      <c r="EZ77" t="str">
        <f t="shared" si="1"/>
        <v/>
      </c>
      <c r="FA77">
        <v>0</v>
      </c>
      <c r="FB77" t="s">
        <v>1</v>
      </c>
    </row>
    <row r="78" spans="1:158" x14ac:dyDescent="0.25">
      <c r="A78">
        <v>121</v>
      </c>
      <c r="B78">
        <v>124</v>
      </c>
      <c r="C78">
        <v>124</v>
      </c>
      <c r="D78">
        <v>183</v>
      </c>
      <c r="E78">
        <v>127</v>
      </c>
      <c r="F78">
        <v>173</v>
      </c>
      <c r="N78">
        <v>183</v>
      </c>
      <c r="O78" s="1">
        <v>260000</v>
      </c>
      <c r="P78">
        <v>50</v>
      </c>
      <c r="Q78">
        <v>50</v>
      </c>
      <c r="R78">
        <v>50</v>
      </c>
      <c r="Z78">
        <v>0</v>
      </c>
      <c r="AA78">
        <v>0</v>
      </c>
      <c r="AB78">
        <v>0</v>
      </c>
      <c r="AC78">
        <v>0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 t="s">
        <v>1</v>
      </c>
      <c r="BC78" t="s">
        <v>1</v>
      </c>
      <c r="BD78" t="s">
        <v>1</v>
      </c>
      <c r="BE78" t="s">
        <v>1</v>
      </c>
      <c r="BF78" t="s">
        <v>1</v>
      </c>
      <c r="BG78" t="s">
        <v>1</v>
      </c>
      <c r="BH78" t="s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 t="s">
        <v>1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  <c r="BT78" t="s">
        <v>1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 t="s">
        <v>1</v>
      </c>
      <c r="CB78" t="s">
        <v>1</v>
      </c>
      <c r="CC78" t="s">
        <v>1</v>
      </c>
      <c r="CD78" t="s">
        <v>1</v>
      </c>
      <c r="CE78" t="s">
        <v>1</v>
      </c>
      <c r="CF78" t="s">
        <v>1</v>
      </c>
      <c r="CG78" t="s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 t="s">
        <v>1</v>
      </c>
      <c r="CZ78" t="s">
        <v>1</v>
      </c>
      <c r="DA78" t="s">
        <v>1</v>
      </c>
      <c r="DB78" t="s">
        <v>1</v>
      </c>
      <c r="DC78" t="s">
        <v>1</v>
      </c>
      <c r="DD78" t="s">
        <v>1</v>
      </c>
      <c r="DE78" t="s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 t="s">
        <v>1</v>
      </c>
      <c r="DM78" t="s">
        <v>1</v>
      </c>
      <c r="DN78" t="s">
        <v>1</v>
      </c>
      <c r="DO78" t="s">
        <v>1</v>
      </c>
      <c r="DP78" t="s">
        <v>1</v>
      </c>
      <c r="DQ78" t="s">
        <v>1</v>
      </c>
      <c r="DR78">
        <v>0</v>
      </c>
      <c r="DS78">
        <v>0</v>
      </c>
      <c r="DT78" t="s">
        <v>5</v>
      </c>
      <c r="DU78" t="s">
        <v>29</v>
      </c>
      <c r="DV78" t="s">
        <v>22</v>
      </c>
      <c r="DW78">
        <v>20.118884316415176</v>
      </c>
      <c r="DX78">
        <v>2</v>
      </c>
      <c r="DY78" t="s">
        <v>23</v>
      </c>
      <c r="DZ78" t="s">
        <v>24</v>
      </c>
      <c r="EA78" t="s">
        <v>25</v>
      </c>
      <c r="EB78" t="s">
        <v>24</v>
      </c>
      <c r="EC78" t="s">
        <v>24</v>
      </c>
      <c r="ED78">
        <v>0</v>
      </c>
      <c r="EE78" t="s">
        <v>33</v>
      </c>
      <c r="EF78" t="s">
        <v>24</v>
      </c>
      <c r="EG78" t="s">
        <v>24</v>
      </c>
      <c r="EH78" t="s">
        <v>24</v>
      </c>
      <c r="EI78" t="s">
        <v>24</v>
      </c>
      <c r="EJ78">
        <v>0</v>
      </c>
      <c r="EK78" t="s">
        <v>145</v>
      </c>
      <c r="EL78">
        <v>34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 t="s">
        <v>1</v>
      </c>
      <c r="EU78" t="s">
        <v>1</v>
      </c>
      <c r="EV78" t="s">
        <v>1</v>
      </c>
      <c r="EW78" t="s">
        <v>1</v>
      </c>
      <c r="EX78" t="s">
        <v>1</v>
      </c>
      <c r="EY78" t="s">
        <v>1</v>
      </c>
      <c r="EZ78">
        <f t="shared" si="1"/>
        <v>0</v>
      </c>
      <c r="FA78">
        <v>1</v>
      </c>
      <c r="FB78">
        <v>6</v>
      </c>
    </row>
    <row r="79" spans="1:158" x14ac:dyDescent="0.25">
      <c r="A79">
        <v>122</v>
      </c>
      <c r="B79">
        <v>20</v>
      </c>
      <c r="C79">
        <v>20</v>
      </c>
      <c r="D79">
        <v>69</v>
      </c>
      <c r="E79">
        <v>126</v>
      </c>
      <c r="F79">
        <v>144</v>
      </c>
      <c r="G79">
        <v>173</v>
      </c>
      <c r="N79">
        <v>173</v>
      </c>
      <c r="O79" s="1">
        <v>46000</v>
      </c>
      <c r="P79">
        <v>50</v>
      </c>
      <c r="Q79">
        <v>50</v>
      </c>
      <c r="R79">
        <v>50</v>
      </c>
      <c r="S79">
        <v>50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t="s">
        <v>1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t="s">
        <v>1</v>
      </c>
      <c r="BP79" t="s">
        <v>1</v>
      </c>
      <c r="BQ79" t="s">
        <v>1</v>
      </c>
      <c r="BR79" t="s">
        <v>1</v>
      </c>
      <c r="BS79" t="s">
        <v>1</v>
      </c>
      <c r="BT79" t="s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 t="s">
        <v>1</v>
      </c>
      <c r="CC79" t="s">
        <v>1</v>
      </c>
      <c r="CD79" t="s">
        <v>1</v>
      </c>
      <c r="CE79" t="s">
        <v>1</v>
      </c>
      <c r="CF79" t="s">
        <v>1</v>
      </c>
      <c r="CG79" t="s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 t="s">
        <v>1</v>
      </c>
      <c r="CP79" t="s">
        <v>1</v>
      </c>
      <c r="CQ79" t="s">
        <v>1</v>
      </c>
      <c r="CR79" t="s">
        <v>1</v>
      </c>
      <c r="CS79" t="s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 t="s">
        <v>1</v>
      </c>
      <c r="DA79" t="s">
        <v>1</v>
      </c>
      <c r="DB79" t="s">
        <v>1</v>
      </c>
      <c r="DC79" t="s">
        <v>1</v>
      </c>
      <c r="DD79" t="s">
        <v>1</v>
      </c>
      <c r="DE79" t="s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 t="s">
        <v>1</v>
      </c>
      <c r="DN79" t="s">
        <v>1</v>
      </c>
      <c r="DO79" t="s">
        <v>1</v>
      </c>
      <c r="DP79" t="s">
        <v>1</v>
      </c>
      <c r="DQ79" t="s">
        <v>1</v>
      </c>
      <c r="DR79">
        <v>0</v>
      </c>
      <c r="DS79">
        <v>0</v>
      </c>
      <c r="DT79" t="s">
        <v>3</v>
      </c>
      <c r="DU79" t="s">
        <v>29</v>
      </c>
      <c r="DV79" t="s">
        <v>30</v>
      </c>
      <c r="DW79">
        <v>17.491780778192727</v>
      </c>
      <c r="DX79">
        <v>4</v>
      </c>
      <c r="DY79" t="s">
        <v>32</v>
      </c>
      <c r="DZ79" t="s">
        <v>24</v>
      </c>
      <c r="EA79" t="s">
        <v>24</v>
      </c>
      <c r="EB79" t="s">
        <v>24</v>
      </c>
      <c r="EC79" t="s">
        <v>24</v>
      </c>
      <c r="ED79">
        <v>1</v>
      </c>
      <c r="EE79" t="s">
        <v>26</v>
      </c>
      <c r="EF79" t="s">
        <v>25</v>
      </c>
      <c r="EG79" t="s">
        <v>24</v>
      </c>
      <c r="EH79" t="s">
        <v>24</v>
      </c>
      <c r="EI79" t="s">
        <v>25</v>
      </c>
      <c r="EJ79" t="s">
        <v>1</v>
      </c>
      <c r="EK79" t="s">
        <v>144</v>
      </c>
      <c r="EL79">
        <v>35</v>
      </c>
      <c r="EM79">
        <v>0</v>
      </c>
      <c r="EN79">
        <v>0</v>
      </c>
      <c r="EO79">
        <v>0</v>
      </c>
      <c r="EP79">
        <v>0</v>
      </c>
      <c r="EQ79" t="s">
        <v>1</v>
      </c>
      <c r="ER79" t="s">
        <v>1</v>
      </c>
      <c r="ES79" t="s">
        <v>1</v>
      </c>
      <c r="ET79" t="s">
        <v>1</v>
      </c>
      <c r="EU79" t="s">
        <v>1</v>
      </c>
      <c r="EV79" t="s">
        <v>1</v>
      </c>
      <c r="EW79" t="s">
        <v>1</v>
      </c>
      <c r="EX79" t="s">
        <v>1</v>
      </c>
      <c r="EY79" t="s">
        <v>1</v>
      </c>
      <c r="EZ79">
        <f t="shared" si="1"/>
        <v>0</v>
      </c>
      <c r="FA79">
        <v>1</v>
      </c>
      <c r="FB79">
        <v>6</v>
      </c>
    </row>
    <row r="80" spans="1:158" x14ac:dyDescent="0.25">
      <c r="A80">
        <v>123</v>
      </c>
      <c r="B80">
        <v>20</v>
      </c>
      <c r="C80">
        <v>20</v>
      </c>
      <c r="D80">
        <v>69</v>
      </c>
      <c r="E80">
        <v>126</v>
      </c>
      <c r="F80">
        <v>144</v>
      </c>
      <c r="G80">
        <v>164</v>
      </c>
      <c r="N80">
        <v>164</v>
      </c>
      <c r="O80" s="1">
        <v>46000</v>
      </c>
      <c r="P80">
        <v>50</v>
      </c>
      <c r="Q80">
        <v>50</v>
      </c>
      <c r="R80">
        <v>50</v>
      </c>
      <c r="S80">
        <v>50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t="s">
        <v>1</v>
      </c>
      <c r="BP80" t="s">
        <v>1</v>
      </c>
      <c r="BQ80" t="s">
        <v>1</v>
      </c>
      <c r="BR80" t="s">
        <v>1</v>
      </c>
      <c r="BS80" t="s">
        <v>1</v>
      </c>
      <c r="BT80" t="s">
        <v>1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 t="s">
        <v>1</v>
      </c>
      <c r="CC80" t="s">
        <v>1</v>
      </c>
      <c r="CD80" t="s">
        <v>1</v>
      </c>
      <c r="CE80" t="s">
        <v>1</v>
      </c>
      <c r="CF80" t="s">
        <v>1</v>
      </c>
      <c r="CG80" t="s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 t="s">
        <v>1</v>
      </c>
      <c r="CP80" t="s">
        <v>1</v>
      </c>
      <c r="CQ80" t="s">
        <v>1</v>
      </c>
      <c r="CR80" t="s">
        <v>1</v>
      </c>
      <c r="CS80" t="s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 t="s">
        <v>1</v>
      </c>
      <c r="DA80" t="s">
        <v>1</v>
      </c>
      <c r="DB80" t="s">
        <v>1</v>
      </c>
      <c r="DC80" t="s">
        <v>1</v>
      </c>
      <c r="DD80" t="s">
        <v>1</v>
      </c>
      <c r="DE80" t="s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 t="s">
        <v>1</v>
      </c>
      <c r="DN80" t="s">
        <v>1</v>
      </c>
      <c r="DO80" t="s">
        <v>1</v>
      </c>
      <c r="DP80" t="s">
        <v>1</v>
      </c>
      <c r="DQ80" t="s">
        <v>1</v>
      </c>
      <c r="DR80">
        <v>0</v>
      </c>
      <c r="DS80">
        <v>0</v>
      </c>
      <c r="DT80" t="s">
        <v>3</v>
      </c>
      <c r="DU80" t="s">
        <v>29</v>
      </c>
      <c r="DV80" t="s">
        <v>30</v>
      </c>
      <c r="DW80">
        <v>17.491780778192727</v>
      </c>
      <c r="DX80">
        <v>4</v>
      </c>
      <c r="DY80" t="s">
        <v>32</v>
      </c>
      <c r="DZ80" t="s">
        <v>24</v>
      </c>
      <c r="EA80" t="s">
        <v>25</v>
      </c>
      <c r="EB80" t="s">
        <v>24</v>
      </c>
      <c r="EC80" t="s">
        <v>24</v>
      </c>
      <c r="ED80">
        <v>1</v>
      </c>
      <c r="EE80" t="s">
        <v>26</v>
      </c>
      <c r="EF80" t="s">
        <v>24</v>
      </c>
      <c r="EG80" t="s">
        <v>24</v>
      </c>
      <c r="EH80" t="s">
        <v>24</v>
      </c>
      <c r="EI80" t="s">
        <v>24</v>
      </c>
      <c r="EJ80">
        <v>0</v>
      </c>
      <c r="EK80" t="s">
        <v>144</v>
      </c>
      <c r="EL80">
        <v>35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 t="s">
        <v>1</v>
      </c>
      <c r="ET80" t="s">
        <v>1</v>
      </c>
      <c r="EU80" t="s">
        <v>1</v>
      </c>
      <c r="EV80" t="s">
        <v>1</v>
      </c>
      <c r="EW80" t="s">
        <v>1</v>
      </c>
      <c r="EX80" t="s">
        <v>1</v>
      </c>
      <c r="EY80" t="s">
        <v>1</v>
      </c>
      <c r="EZ80">
        <f t="shared" si="1"/>
        <v>0</v>
      </c>
      <c r="FA80">
        <v>1</v>
      </c>
      <c r="FB80">
        <v>6</v>
      </c>
    </row>
    <row r="81" spans="1:158" x14ac:dyDescent="0.25">
      <c r="A81">
        <v>124</v>
      </c>
      <c r="B81">
        <v>30</v>
      </c>
      <c r="C81">
        <v>30</v>
      </c>
      <c r="D81">
        <v>237</v>
      </c>
      <c r="E81">
        <v>221</v>
      </c>
      <c r="N81">
        <v>237</v>
      </c>
      <c r="O81" s="1">
        <v>76000</v>
      </c>
      <c r="P81">
        <v>50</v>
      </c>
      <c r="Q81">
        <v>63239</v>
      </c>
      <c r="Z81">
        <v>0</v>
      </c>
      <c r="AA81">
        <v>0</v>
      </c>
      <c r="AB81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>
        <v>1</v>
      </c>
      <c r="AL81">
        <v>0</v>
      </c>
      <c r="AM81">
        <v>0</v>
      </c>
      <c r="AN81">
        <v>0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  <c r="AT81" t="s">
        <v>1</v>
      </c>
      <c r="AU81" t="s">
        <v>1</v>
      </c>
      <c r="AV81" t="s">
        <v>1</v>
      </c>
      <c r="AW81">
        <v>0</v>
      </c>
      <c r="AX81">
        <v>0</v>
      </c>
      <c r="AY81">
        <v>0</v>
      </c>
      <c r="AZ81">
        <v>0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>
        <v>0</v>
      </c>
      <c r="BJ81">
        <v>0</v>
      </c>
      <c r="BK81">
        <v>0</v>
      </c>
      <c r="BL81">
        <v>0</v>
      </c>
      <c r="BM81" t="s">
        <v>1</v>
      </c>
      <c r="BN81" t="s">
        <v>1</v>
      </c>
      <c r="BO81" t="s">
        <v>1</v>
      </c>
      <c r="BP81" t="s">
        <v>1</v>
      </c>
      <c r="BQ81" t="s">
        <v>1</v>
      </c>
      <c r="BR81" t="s">
        <v>1</v>
      </c>
      <c r="BS81" t="s">
        <v>1</v>
      </c>
      <c r="BT81" t="s">
        <v>1</v>
      </c>
      <c r="BU81">
        <v>0</v>
      </c>
      <c r="BV81">
        <v>1</v>
      </c>
      <c r="BW81">
        <v>0</v>
      </c>
      <c r="BX81">
        <v>0</v>
      </c>
      <c r="BY81">
        <v>0</v>
      </c>
      <c r="BZ81" t="s">
        <v>1</v>
      </c>
      <c r="CA81" t="s">
        <v>1</v>
      </c>
      <c r="CB81" t="s">
        <v>1</v>
      </c>
      <c r="CC81" t="s">
        <v>1</v>
      </c>
      <c r="CD81" t="s">
        <v>1</v>
      </c>
      <c r="CE81" t="s">
        <v>1</v>
      </c>
      <c r="CF81" t="s">
        <v>1</v>
      </c>
      <c r="CG81" t="s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1</v>
      </c>
      <c r="CN81" t="s">
        <v>1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>
        <v>0</v>
      </c>
      <c r="CU81">
        <v>0</v>
      </c>
      <c r="CV81">
        <v>0</v>
      </c>
      <c r="CW81">
        <v>0</v>
      </c>
      <c r="CX81" t="s">
        <v>1</v>
      </c>
      <c r="CY81" t="s">
        <v>1</v>
      </c>
      <c r="CZ81" t="s">
        <v>1</v>
      </c>
      <c r="DA81" t="s">
        <v>1</v>
      </c>
      <c r="DB81" t="s">
        <v>1</v>
      </c>
      <c r="DC81" t="s">
        <v>1</v>
      </c>
      <c r="DD81" t="s">
        <v>1</v>
      </c>
      <c r="DE81" t="s">
        <v>1</v>
      </c>
      <c r="DF81" t="s">
        <v>1</v>
      </c>
      <c r="DG81">
        <v>0</v>
      </c>
      <c r="DH81">
        <v>0</v>
      </c>
      <c r="DI81">
        <v>0</v>
      </c>
      <c r="DJ81">
        <v>0</v>
      </c>
      <c r="DK81" t="s">
        <v>1</v>
      </c>
      <c r="DL81" t="s">
        <v>1</v>
      </c>
      <c r="DM81" t="s">
        <v>1</v>
      </c>
      <c r="DN81" t="s">
        <v>1</v>
      </c>
      <c r="DO81" t="s">
        <v>1</v>
      </c>
      <c r="DP81" t="s">
        <v>1</v>
      </c>
      <c r="DQ81" t="s">
        <v>1</v>
      </c>
      <c r="DR81">
        <v>0</v>
      </c>
      <c r="DS81">
        <v>0</v>
      </c>
      <c r="DT81" t="s">
        <v>3</v>
      </c>
      <c r="DU81" t="s">
        <v>36</v>
      </c>
      <c r="DV81" t="s">
        <v>22</v>
      </c>
      <c r="DW81">
        <v>23.929279073311989</v>
      </c>
      <c r="DX81">
        <v>3</v>
      </c>
      <c r="DY81" t="s">
        <v>23</v>
      </c>
      <c r="DZ81" t="s">
        <v>24</v>
      </c>
      <c r="EA81" t="s">
        <v>24</v>
      </c>
      <c r="EB81" t="s">
        <v>28</v>
      </c>
      <c r="EC81" t="s">
        <v>24</v>
      </c>
      <c r="ED81">
        <v>1</v>
      </c>
      <c r="EE81" t="s">
        <v>33</v>
      </c>
      <c r="EF81" t="s">
        <v>24</v>
      </c>
      <c r="EG81" t="s">
        <v>24</v>
      </c>
      <c r="EH81" t="s">
        <v>25</v>
      </c>
      <c r="EI81" t="s">
        <v>24</v>
      </c>
      <c r="EJ81" t="s">
        <v>1</v>
      </c>
      <c r="EK81" t="s">
        <v>144</v>
      </c>
      <c r="EL81">
        <v>52</v>
      </c>
      <c r="EM81">
        <v>0</v>
      </c>
      <c r="EN81">
        <v>1</v>
      </c>
      <c r="EO81">
        <v>0</v>
      </c>
      <c r="EP81">
        <v>0</v>
      </c>
      <c r="EQ81" t="s">
        <v>1</v>
      </c>
      <c r="ER81" t="s">
        <v>1</v>
      </c>
      <c r="ES81" t="s">
        <v>1</v>
      </c>
      <c r="ET81" t="s">
        <v>1</v>
      </c>
      <c r="EU81" t="s">
        <v>1</v>
      </c>
      <c r="EV81" t="s">
        <v>1</v>
      </c>
      <c r="EW81" t="s">
        <v>1</v>
      </c>
      <c r="EX81" t="s">
        <v>1</v>
      </c>
      <c r="EY81" t="s">
        <v>1</v>
      </c>
      <c r="EZ81">
        <f t="shared" si="1"/>
        <v>0</v>
      </c>
      <c r="FA81">
        <v>1</v>
      </c>
      <c r="FB81">
        <v>6</v>
      </c>
    </row>
    <row r="82" spans="1:158" x14ac:dyDescent="0.25">
      <c r="A82">
        <v>127</v>
      </c>
      <c r="B82">
        <v>9</v>
      </c>
      <c r="C82">
        <v>9</v>
      </c>
      <c r="D82">
        <v>250</v>
      </c>
      <c r="E82">
        <v>284</v>
      </c>
      <c r="F82">
        <v>413</v>
      </c>
      <c r="G82">
        <v>401</v>
      </c>
      <c r="H82">
        <v>403</v>
      </c>
      <c r="I82">
        <v>583</v>
      </c>
      <c r="J82">
        <v>486</v>
      </c>
      <c r="N82">
        <v>583</v>
      </c>
      <c r="O82" s="1">
        <v>250000</v>
      </c>
      <c r="P82">
        <v>50</v>
      </c>
      <c r="Q82">
        <v>50</v>
      </c>
      <c r="R82">
        <v>73</v>
      </c>
      <c r="S82">
        <v>50</v>
      </c>
      <c r="T82">
        <v>50</v>
      </c>
      <c r="U82">
        <v>50</v>
      </c>
      <c r="V82">
        <v>290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</v>
      </c>
      <c r="AI82" t="s">
        <v>1</v>
      </c>
      <c r="AJ82" t="s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1</v>
      </c>
      <c r="AU82" t="s">
        <v>1</v>
      </c>
      <c r="AV82" t="s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t="s">
        <v>1</v>
      </c>
      <c r="BG82" t="s">
        <v>1</v>
      </c>
      <c r="BH82" t="s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 t="s">
        <v>1</v>
      </c>
      <c r="BS82" t="s">
        <v>1</v>
      </c>
      <c r="BT82" t="s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 t="s">
        <v>1</v>
      </c>
      <c r="CF82" t="s">
        <v>1</v>
      </c>
      <c r="CG82" t="s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</v>
      </c>
      <c r="CS82" t="s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t="s">
        <v>1</v>
      </c>
      <c r="DD82" t="s">
        <v>1</v>
      </c>
      <c r="DE82" t="s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 t="s">
        <v>1</v>
      </c>
      <c r="DQ82" t="s">
        <v>1</v>
      </c>
      <c r="DR82">
        <v>0</v>
      </c>
      <c r="DS82">
        <v>0</v>
      </c>
      <c r="DT82" t="s">
        <v>3</v>
      </c>
      <c r="DU82" t="s">
        <v>29</v>
      </c>
      <c r="DV82" t="s">
        <v>22</v>
      </c>
      <c r="DW82">
        <v>24.341758286340216</v>
      </c>
      <c r="DX82">
        <v>3</v>
      </c>
      <c r="DY82" t="s">
        <v>23</v>
      </c>
      <c r="DZ82" t="s">
        <v>24</v>
      </c>
      <c r="EA82" t="s">
        <v>25</v>
      </c>
      <c r="EB82" t="s">
        <v>24</v>
      </c>
      <c r="EC82" t="s">
        <v>24</v>
      </c>
      <c r="ED82">
        <v>1</v>
      </c>
      <c r="EE82" t="s">
        <v>26</v>
      </c>
      <c r="EF82" t="s">
        <v>24</v>
      </c>
      <c r="EG82" t="s">
        <v>24</v>
      </c>
      <c r="EH82" t="s">
        <v>24</v>
      </c>
      <c r="EI82" t="s">
        <v>24</v>
      </c>
      <c r="EJ82">
        <v>0</v>
      </c>
      <c r="EK82" t="s">
        <v>145</v>
      </c>
      <c r="EL82">
        <v>32</v>
      </c>
      <c r="EM82">
        <v>0</v>
      </c>
      <c r="EN82">
        <v>0</v>
      </c>
      <c r="EO82">
        <v>0</v>
      </c>
      <c r="EP82">
        <v>0</v>
      </c>
      <c r="EQ82" t="s">
        <v>1</v>
      </c>
      <c r="ER82" t="s">
        <v>1</v>
      </c>
      <c r="ES82" t="s">
        <v>1</v>
      </c>
      <c r="ET82" t="s">
        <v>1</v>
      </c>
      <c r="EU82" t="s">
        <v>1</v>
      </c>
      <c r="EV82" t="s">
        <v>1</v>
      </c>
      <c r="EW82" t="s">
        <v>1</v>
      </c>
      <c r="EX82" t="s">
        <v>1</v>
      </c>
      <c r="EY82" t="s">
        <v>1</v>
      </c>
      <c r="EZ82">
        <f t="shared" si="1"/>
        <v>0</v>
      </c>
      <c r="FA82">
        <v>1</v>
      </c>
      <c r="FB82">
        <v>6</v>
      </c>
    </row>
    <row r="83" spans="1:158" x14ac:dyDescent="0.25">
      <c r="A83">
        <v>128</v>
      </c>
      <c r="B83">
        <v>90</v>
      </c>
      <c r="C83">
        <v>90</v>
      </c>
      <c r="D83">
        <v>358</v>
      </c>
      <c r="E83">
        <v>436</v>
      </c>
      <c r="F83">
        <v>789</v>
      </c>
      <c r="G83">
        <v>711</v>
      </c>
      <c r="H83">
        <v>621</v>
      </c>
      <c r="N83">
        <v>789</v>
      </c>
      <c r="O83" s="1">
        <v>55000</v>
      </c>
      <c r="P83">
        <v>50</v>
      </c>
      <c r="Q83">
        <v>50</v>
      </c>
      <c r="R83">
        <v>90</v>
      </c>
      <c r="S83">
        <v>50</v>
      </c>
      <c r="T83">
        <v>50</v>
      </c>
      <c r="U83">
        <v>50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1</v>
      </c>
      <c r="AH83" t="s">
        <v>1</v>
      </c>
      <c r="AI83" t="s">
        <v>1</v>
      </c>
      <c r="AJ83" t="s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1</v>
      </c>
      <c r="AT83" t="s">
        <v>1</v>
      </c>
      <c r="AU83" t="s">
        <v>1</v>
      </c>
      <c r="AV83" t="s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 t="s">
        <v>1</v>
      </c>
      <c r="BF83" t="s">
        <v>1</v>
      </c>
      <c r="BG83" t="s">
        <v>1</v>
      </c>
      <c r="BH83" t="s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 t="s">
        <v>1</v>
      </c>
      <c r="BR83" t="s">
        <v>1</v>
      </c>
      <c r="BS83" t="s">
        <v>1</v>
      </c>
      <c r="BT83" t="s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">
        <v>1</v>
      </c>
      <c r="CD83" t="s">
        <v>1</v>
      </c>
      <c r="CE83" t="s">
        <v>1</v>
      </c>
      <c r="CF83" t="s">
        <v>1</v>
      </c>
      <c r="CG83" t="s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 t="s">
        <v>1</v>
      </c>
      <c r="CQ83" t="s">
        <v>1</v>
      </c>
      <c r="CR83" t="s">
        <v>1</v>
      </c>
      <c r="CS83" t="s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t="s">
        <v>1</v>
      </c>
      <c r="DB83" t="s">
        <v>1</v>
      </c>
      <c r="DC83" t="s">
        <v>1</v>
      </c>
      <c r="DD83" t="s">
        <v>1</v>
      </c>
      <c r="DE83" t="s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 t="s">
        <v>1</v>
      </c>
      <c r="DO83" t="s">
        <v>1</v>
      </c>
      <c r="DP83" t="s">
        <v>1</v>
      </c>
      <c r="DQ83" t="s">
        <v>1</v>
      </c>
      <c r="DR83">
        <v>0</v>
      </c>
      <c r="DS83">
        <v>0</v>
      </c>
      <c r="DT83" t="s">
        <v>2</v>
      </c>
      <c r="DU83" t="s">
        <v>21</v>
      </c>
      <c r="DV83" t="s">
        <v>22</v>
      </c>
      <c r="DW83">
        <v>25.750563664412006</v>
      </c>
      <c r="DX83">
        <v>4</v>
      </c>
      <c r="DY83" t="s">
        <v>23</v>
      </c>
      <c r="DZ83" t="s">
        <v>25</v>
      </c>
      <c r="EA83" t="s">
        <v>25</v>
      </c>
      <c r="EB83" t="s">
        <v>24</v>
      </c>
      <c r="EC83" t="s">
        <v>24</v>
      </c>
      <c r="ED83">
        <v>1</v>
      </c>
      <c r="EE83" t="s">
        <v>34</v>
      </c>
      <c r="EF83" t="s">
        <v>24</v>
      </c>
      <c r="EG83" t="s">
        <v>24</v>
      </c>
      <c r="EH83" t="s">
        <v>24</v>
      </c>
      <c r="EI83" t="s">
        <v>24</v>
      </c>
      <c r="EJ83">
        <v>0</v>
      </c>
      <c r="EK83" t="s">
        <v>144</v>
      </c>
      <c r="EL83">
        <v>25</v>
      </c>
      <c r="EM83">
        <v>0</v>
      </c>
      <c r="EN83">
        <v>0</v>
      </c>
      <c r="EO83">
        <v>0</v>
      </c>
      <c r="EP83" t="s">
        <v>1</v>
      </c>
      <c r="EQ83" t="s">
        <v>1</v>
      </c>
      <c r="ER83" t="s">
        <v>1</v>
      </c>
      <c r="ES83" t="s">
        <v>1</v>
      </c>
      <c r="ET83" t="s">
        <v>1</v>
      </c>
      <c r="EU83" t="s">
        <v>1</v>
      </c>
      <c r="EV83" t="s">
        <v>1</v>
      </c>
      <c r="EW83" t="s">
        <v>1</v>
      </c>
      <c r="EX83" t="s">
        <v>1</v>
      </c>
      <c r="EY83" t="s">
        <v>1</v>
      </c>
      <c r="EZ83" t="str">
        <f t="shared" si="1"/>
        <v/>
      </c>
      <c r="FA83">
        <v>1</v>
      </c>
      <c r="FB83">
        <v>6</v>
      </c>
    </row>
    <row r="84" spans="1:158" x14ac:dyDescent="0.25">
      <c r="A84">
        <v>129</v>
      </c>
      <c r="B84">
        <v>44</v>
      </c>
      <c r="C84">
        <v>44</v>
      </c>
      <c r="D84">
        <v>229</v>
      </c>
      <c r="E84">
        <v>290</v>
      </c>
      <c r="F84">
        <v>477</v>
      </c>
      <c r="G84">
        <v>406</v>
      </c>
      <c r="H84">
        <v>548</v>
      </c>
      <c r="I84">
        <v>491</v>
      </c>
      <c r="J84">
        <v>701</v>
      </c>
      <c r="K84">
        <v>550</v>
      </c>
      <c r="L84">
        <v>588</v>
      </c>
      <c r="N84">
        <v>701</v>
      </c>
      <c r="O84" s="1">
        <v>310000</v>
      </c>
      <c r="P84">
        <v>50</v>
      </c>
      <c r="Q84">
        <v>50</v>
      </c>
      <c r="R84">
        <v>50</v>
      </c>
      <c r="S84">
        <v>50</v>
      </c>
      <c r="T84">
        <v>50</v>
      </c>
      <c r="U84">
        <v>50</v>
      </c>
      <c r="V84">
        <v>50</v>
      </c>
      <c r="W84">
        <v>50</v>
      </c>
      <c r="X84">
        <v>50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t="s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 t="s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 t="s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t="s">
        <v>3</v>
      </c>
      <c r="DU84" t="s">
        <v>29</v>
      </c>
      <c r="DV84" t="s">
        <v>22</v>
      </c>
      <c r="DW84">
        <v>20.108956897933023</v>
      </c>
      <c r="DX84">
        <v>2</v>
      </c>
      <c r="DY84" t="s">
        <v>23</v>
      </c>
      <c r="DZ84" t="s">
        <v>24</v>
      </c>
      <c r="EA84" t="s">
        <v>24</v>
      </c>
      <c r="EB84" t="s">
        <v>24</v>
      </c>
      <c r="EC84" t="s">
        <v>24</v>
      </c>
      <c r="ED84">
        <v>1</v>
      </c>
      <c r="EE84" t="s">
        <v>34</v>
      </c>
      <c r="EF84" t="s">
        <v>24</v>
      </c>
      <c r="EG84" t="s">
        <v>24</v>
      </c>
      <c r="EH84" t="s">
        <v>24</v>
      </c>
      <c r="EI84" t="s">
        <v>24</v>
      </c>
      <c r="EJ84">
        <v>0</v>
      </c>
      <c r="EK84" t="s">
        <v>145</v>
      </c>
      <c r="EL84">
        <v>32</v>
      </c>
      <c r="EM84">
        <v>0</v>
      </c>
      <c r="EN84">
        <v>0</v>
      </c>
      <c r="EO84">
        <v>0</v>
      </c>
      <c r="EP84">
        <v>0</v>
      </c>
      <c r="EQ84">
        <v>0</v>
      </c>
      <c r="ER84" t="s">
        <v>1</v>
      </c>
      <c r="ES84" t="s">
        <v>1</v>
      </c>
      <c r="ET84" t="s">
        <v>1</v>
      </c>
      <c r="EU84" t="s">
        <v>1</v>
      </c>
      <c r="EV84" t="s">
        <v>1</v>
      </c>
      <c r="EW84" t="s">
        <v>1</v>
      </c>
      <c r="EX84" t="s">
        <v>1</v>
      </c>
      <c r="EY84" t="s">
        <v>1</v>
      </c>
      <c r="EZ84">
        <f t="shared" si="1"/>
        <v>0</v>
      </c>
      <c r="FA84">
        <v>1</v>
      </c>
      <c r="FB84">
        <v>6</v>
      </c>
    </row>
    <row r="85" spans="1:158" x14ac:dyDescent="0.25">
      <c r="A85">
        <v>130</v>
      </c>
      <c r="B85">
        <v>29</v>
      </c>
      <c r="C85">
        <v>29</v>
      </c>
      <c r="D85">
        <v>60</v>
      </c>
      <c r="E85">
        <v>89</v>
      </c>
      <c r="F85">
        <v>85</v>
      </c>
      <c r="G85">
        <v>111</v>
      </c>
      <c r="N85">
        <v>111</v>
      </c>
      <c r="O85" s="1">
        <v>31000</v>
      </c>
      <c r="P85">
        <v>147</v>
      </c>
      <c r="Q85">
        <v>50</v>
      </c>
      <c r="R85">
        <v>50</v>
      </c>
      <c r="S85">
        <v>280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t="s">
        <v>1</v>
      </c>
      <c r="BP85" t="s">
        <v>1</v>
      </c>
      <c r="BQ85" t="s">
        <v>1</v>
      </c>
      <c r="BR85" t="s">
        <v>1</v>
      </c>
      <c r="BS85" t="s">
        <v>1</v>
      </c>
      <c r="BT85" t="s">
        <v>1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 t="s">
        <v>1</v>
      </c>
      <c r="CC85" t="s">
        <v>1</v>
      </c>
      <c r="CD85" t="s">
        <v>1</v>
      </c>
      <c r="CE85" t="s">
        <v>1</v>
      </c>
      <c r="CF85" t="s">
        <v>1</v>
      </c>
      <c r="CG85" t="s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 t="s">
        <v>1</v>
      </c>
      <c r="CP85" t="s">
        <v>1</v>
      </c>
      <c r="CQ85" t="s">
        <v>1</v>
      </c>
      <c r="CR85" t="s">
        <v>1</v>
      </c>
      <c r="CS85" t="s">
        <v>1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 t="s">
        <v>1</v>
      </c>
      <c r="DA85" t="s">
        <v>1</v>
      </c>
      <c r="DB85" t="s">
        <v>1</v>
      </c>
      <c r="DC85" t="s">
        <v>1</v>
      </c>
      <c r="DD85" t="s">
        <v>1</v>
      </c>
      <c r="DE85" t="s">
        <v>1</v>
      </c>
      <c r="DF85">
        <v>1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 t="s">
        <v>1</v>
      </c>
      <c r="DN85" t="s">
        <v>1</v>
      </c>
      <c r="DO85" t="s">
        <v>1</v>
      </c>
      <c r="DP85" t="s">
        <v>1</v>
      </c>
      <c r="DQ85" t="s">
        <v>1</v>
      </c>
      <c r="DR85">
        <v>1</v>
      </c>
      <c r="DS85">
        <v>0</v>
      </c>
      <c r="DT85" t="s">
        <v>3</v>
      </c>
      <c r="DU85" t="s">
        <v>29</v>
      </c>
      <c r="DV85" t="s">
        <v>30</v>
      </c>
      <c r="DW85">
        <v>19.116977696859358</v>
      </c>
      <c r="DX85">
        <v>3</v>
      </c>
      <c r="DY85" t="s">
        <v>32</v>
      </c>
      <c r="DZ85" t="s">
        <v>24</v>
      </c>
      <c r="EA85" t="s">
        <v>24</v>
      </c>
      <c r="EB85" t="s">
        <v>24</v>
      </c>
      <c r="EC85" t="s">
        <v>24</v>
      </c>
      <c r="ED85">
        <v>1</v>
      </c>
      <c r="EE85" t="s">
        <v>34</v>
      </c>
      <c r="EF85" t="s">
        <v>24</v>
      </c>
      <c r="EG85" t="s">
        <v>24</v>
      </c>
      <c r="EH85" t="s">
        <v>24</v>
      </c>
      <c r="EI85" t="s">
        <v>24</v>
      </c>
      <c r="EJ85">
        <v>0</v>
      </c>
      <c r="EK85" t="s">
        <v>144</v>
      </c>
      <c r="EL85">
        <v>33</v>
      </c>
      <c r="EM85">
        <v>0</v>
      </c>
      <c r="EN85">
        <v>0</v>
      </c>
      <c r="EO85">
        <v>0</v>
      </c>
      <c r="EP85">
        <v>0</v>
      </c>
      <c r="EQ85" t="s">
        <v>1</v>
      </c>
      <c r="ER85" t="s">
        <v>1</v>
      </c>
      <c r="ES85" t="s">
        <v>1</v>
      </c>
      <c r="ET85" t="s">
        <v>1</v>
      </c>
      <c r="EU85" t="s">
        <v>1</v>
      </c>
      <c r="EV85" t="s">
        <v>1</v>
      </c>
      <c r="EW85" t="s">
        <v>1</v>
      </c>
      <c r="EX85" t="s">
        <v>1</v>
      </c>
      <c r="EY85" t="s">
        <v>1</v>
      </c>
      <c r="EZ85">
        <f t="shared" si="1"/>
        <v>0</v>
      </c>
      <c r="FA85">
        <v>1</v>
      </c>
      <c r="FB85">
        <v>6</v>
      </c>
    </row>
    <row r="86" spans="1:158" x14ac:dyDescent="0.25">
      <c r="A86">
        <v>134</v>
      </c>
      <c r="B86">
        <v>103</v>
      </c>
      <c r="C86">
        <v>103</v>
      </c>
      <c r="D86">
        <v>242</v>
      </c>
      <c r="N86">
        <v>242</v>
      </c>
      <c r="O86" s="1">
        <v>220000</v>
      </c>
      <c r="P86">
        <v>50</v>
      </c>
      <c r="Z86">
        <v>0</v>
      </c>
      <c r="AA86">
        <v>0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>
        <v>0</v>
      </c>
      <c r="AL86">
        <v>0</v>
      </c>
      <c r="AM86">
        <v>0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X86">
        <v>0</v>
      </c>
      <c r="AY86">
        <v>0</v>
      </c>
      <c r="AZ86" t="s">
        <v>1</v>
      </c>
      <c r="BA86" t="s">
        <v>1</v>
      </c>
      <c r="BB86" t="s">
        <v>1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>
        <v>0</v>
      </c>
      <c r="BK86">
        <v>0</v>
      </c>
      <c r="BL86" t="s">
        <v>1</v>
      </c>
      <c r="BM86" t="s">
        <v>1</v>
      </c>
      <c r="BN86" t="s">
        <v>1</v>
      </c>
      <c r="BO86" t="s">
        <v>1</v>
      </c>
      <c r="BP86" t="s">
        <v>1</v>
      </c>
      <c r="BQ86" t="s">
        <v>1</v>
      </c>
      <c r="BR86" t="s">
        <v>1</v>
      </c>
      <c r="BS86" t="s">
        <v>1</v>
      </c>
      <c r="BT86" t="s">
        <v>1</v>
      </c>
      <c r="BU86" t="s">
        <v>1</v>
      </c>
      <c r="BV86">
        <v>1</v>
      </c>
      <c r="BW86">
        <v>0</v>
      </c>
      <c r="BX86">
        <v>0</v>
      </c>
      <c r="BY86" t="s">
        <v>1</v>
      </c>
      <c r="BZ86" t="s">
        <v>1</v>
      </c>
      <c r="CA86" t="s">
        <v>1</v>
      </c>
      <c r="CB86" t="s">
        <v>1</v>
      </c>
      <c r="CC86" t="s">
        <v>1</v>
      </c>
      <c r="CD86" t="s">
        <v>1</v>
      </c>
      <c r="CE86" t="s">
        <v>1</v>
      </c>
      <c r="CF86" t="s">
        <v>1</v>
      </c>
      <c r="CG86" t="s">
        <v>1</v>
      </c>
      <c r="CH86">
        <v>0</v>
      </c>
      <c r="CI86">
        <v>0</v>
      </c>
      <c r="CJ86">
        <v>0</v>
      </c>
      <c r="CK86">
        <v>0</v>
      </c>
      <c r="CL86" t="s">
        <v>1</v>
      </c>
      <c r="CM86" t="s">
        <v>1</v>
      </c>
      <c r="CN86" t="s">
        <v>1</v>
      </c>
      <c r="CO86" t="s">
        <v>1</v>
      </c>
      <c r="CP86" t="s">
        <v>1</v>
      </c>
      <c r="CQ86" t="s">
        <v>1</v>
      </c>
      <c r="CR86" t="s">
        <v>1</v>
      </c>
      <c r="CS86" t="s">
        <v>1</v>
      </c>
      <c r="CT86">
        <v>0</v>
      </c>
      <c r="CU86">
        <v>0</v>
      </c>
      <c r="CV86">
        <v>0</v>
      </c>
      <c r="CW86">
        <v>0</v>
      </c>
      <c r="CX86" t="s">
        <v>1</v>
      </c>
      <c r="CY86" t="s">
        <v>1</v>
      </c>
      <c r="CZ86" t="s">
        <v>1</v>
      </c>
      <c r="DA86" t="s">
        <v>1</v>
      </c>
      <c r="DB86" t="s">
        <v>1</v>
      </c>
      <c r="DC86" t="s">
        <v>1</v>
      </c>
      <c r="DD86" t="s">
        <v>1</v>
      </c>
      <c r="DE86" t="s">
        <v>1</v>
      </c>
      <c r="DF86" t="s">
        <v>1</v>
      </c>
      <c r="DG86">
        <v>0</v>
      </c>
      <c r="DH86">
        <v>0</v>
      </c>
      <c r="DI86">
        <v>0</v>
      </c>
      <c r="DJ86" t="s">
        <v>1</v>
      </c>
      <c r="DK86" t="s">
        <v>1</v>
      </c>
      <c r="DL86" t="s">
        <v>1</v>
      </c>
      <c r="DM86" t="s">
        <v>1</v>
      </c>
      <c r="DN86" t="s">
        <v>1</v>
      </c>
      <c r="DO86" t="s">
        <v>1</v>
      </c>
      <c r="DP86" t="s">
        <v>1</v>
      </c>
      <c r="DQ86" t="s">
        <v>1</v>
      </c>
      <c r="DR86">
        <v>0</v>
      </c>
      <c r="DS86">
        <v>0</v>
      </c>
      <c r="DT86" t="s">
        <v>5</v>
      </c>
      <c r="DU86" t="s">
        <v>21</v>
      </c>
      <c r="DV86" t="s">
        <v>22</v>
      </c>
      <c r="DW86">
        <v>20.948265884803824</v>
      </c>
      <c r="DX86">
        <v>3</v>
      </c>
      <c r="DY86" t="s">
        <v>32</v>
      </c>
      <c r="DZ86" t="s">
        <v>24</v>
      </c>
      <c r="EA86" t="s">
        <v>24</v>
      </c>
      <c r="EB86" t="s">
        <v>28</v>
      </c>
      <c r="EC86" t="s">
        <v>24</v>
      </c>
      <c r="ED86">
        <v>1</v>
      </c>
      <c r="EE86" t="s">
        <v>26</v>
      </c>
      <c r="EF86" t="s">
        <v>24</v>
      </c>
      <c r="EG86" t="s">
        <v>24</v>
      </c>
      <c r="EH86" t="s">
        <v>24</v>
      </c>
      <c r="EI86" t="s">
        <v>24</v>
      </c>
      <c r="EJ86">
        <v>0</v>
      </c>
      <c r="EK86" t="s">
        <v>145</v>
      </c>
      <c r="EL86">
        <v>28</v>
      </c>
      <c r="EM86">
        <v>0</v>
      </c>
      <c r="EN86" t="s">
        <v>1</v>
      </c>
      <c r="EO86">
        <v>0</v>
      </c>
      <c r="EP86">
        <v>0</v>
      </c>
      <c r="EQ86">
        <v>0</v>
      </c>
      <c r="ER86">
        <v>0</v>
      </c>
      <c r="ES86">
        <v>0</v>
      </c>
      <c r="ET86" t="s">
        <v>1</v>
      </c>
      <c r="EU86" t="s">
        <v>1</v>
      </c>
      <c r="EV86" t="s">
        <v>1</v>
      </c>
      <c r="EW86" t="s">
        <v>1</v>
      </c>
      <c r="EX86" t="s">
        <v>1</v>
      </c>
      <c r="EY86" t="s">
        <v>1</v>
      </c>
      <c r="EZ86">
        <f t="shared" si="1"/>
        <v>0</v>
      </c>
      <c r="FA86">
        <v>1</v>
      </c>
      <c r="FB86">
        <v>6</v>
      </c>
    </row>
    <row r="87" spans="1:158" x14ac:dyDescent="0.25">
      <c r="A87">
        <v>139</v>
      </c>
      <c r="B87">
        <v>65</v>
      </c>
      <c r="C87">
        <v>65</v>
      </c>
      <c r="D87">
        <v>273</v>
      </c>
      <c r="E87">
        <v>347</v>
      </c>
      <c r="F87">
        <v>363</v>
      </c>
      <c r="G87">
        <v>309</v>
      </c>
      <c r="N87">
        <v>363</v>
      </c>
      <c r="O87" s="1">
        <v>1000000</v>
      </c>
      <c r="P87">
        <v>50</v>
      </c>
      <c r="Q87">
        <v>50</v>
      </c>
      <c r="R87">
        <v>50</v>
      </c>
      <c r="S87">
        <v>50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t="s">
        <v>1</v>
      </c>
      <c r="BP87" t="s">
        <v>1</v>
      </c>
      <c r="BQ87" t="s">
        <v>1</v>
      </c>
      <c r="BR87" t="s">
        <v>1</v>
      </c>
      <c r="BS87" t="s">
        <v>1</v>
      </c>
      <c r="BT87" t="s">
        <v>1</v>
      </c>
      <c r="BU87">
        <v>0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 t="s">
        <v>1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 t="s">
        <v>1</v>
      </c>
      <c r="CP87" t="s">
        <v>1</v>
      </c>
      <c r="CQ87" t="s">
        <v>1</v>
      </c>
      <c r="CR87" t="s">
        <v>1</v>
      </c>
      <c r="CS87" t="s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 t="s">
        <v>1</v>
      </c>
      <c r="DA87" t="s">
        <v>1</v>
      </c>
      <c r="DB87" t="s">
        <v>1</v>
      </c>
      <c r="DC87" t="s">
        <v>1</v>
      </c>
      <c r="DD87" t="s">
        <v>1</v>
      </c>
      <c r="DE87" t="s">
        <v>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 t="s">
        <v>1</v>
      </c>
      <c r="DN87" t="s">
        <v>1</v>
      </c>
      <c r="DO87" t="s">
        <v>1</v>
      </c>
      <c r="DP87" t="s">
        <v>1</v>
      </c>
      <c r="DQ87" t="s">
        <v>1</v>
      </c>
      <c r="DR87">
        <v>0</v>
      </c>
      <c r="DS87">
        <v>0</v>
      </c>
      <c r="DT87" t="s">
        <v>2</v>
      </c>
      <c r="DU87" t="s">
        <v>21</v>
      </c>
      <c r="DV87" t="s">
        <v>30</v>
      </c>
      <c r="DW87">
        <v>18.661811561219846</v>
      </c>
      <c r="DX87">
        <v>4</v>
      </c>
      <c r="DY87" t="s">
        <v>32</v>
      </c>
      <c r="DZ87" t="s">
        <v>25</v>
      </c>
      <c r="EA87" t="s">
        <v>24</v>
      </c>
      <c r="EB87" t="s">
        <v>24</v>
      </c>
      <c r="EC87" t="s">
        <v>24</v>
      </c>
      <c r="ED87">
        <v>0</v>
      </c>
      <c r="EE87" t="s">
        <v>34</v>
      </c>
      <c r="EF87" t="s">
        <v>24</v>
      </c>
      <c r="EG87" t="s">
        <v>24</v>
      </c>
      <c r="EH87" t="s">
        <v>24</v>
      </c>
      <c r="EI87" t="s">
        <v>24</v>
      </c>
      <c r="EJ87">
        <v>0</v>
      </c>
      <c r="EK87" t="s">
        <v>145</v>
      </c>
      <c r="EL87">
        <v>26</v>
      </c>
      <c r="EM87">
        <v>0</v>
      </c>
      <c r="EN87">
        <v>0</v>
      </c>
      <c r="EO87">
        <v>0</v>
      </c>
      <c r="EP87">
        <v>0</v>
      </c>
      <c r="EQ87">
        <v>0</v>
      </c>
      <c r="ER87" t="s">
        <v>1</v>
      </c>
      <c r="ES87" t="s">
        <v>1</v>
      </c>
      <c r="ET87" t="s">
        <v>1</v>
      </c>
      <c r="EU87" t="s">
        <v>1</v>
      </c>
      <c r="EV87" t="s">
        <v>1</v>
      </c>
      <c r="EW87" t="s">
        <v>1</v>
      </c>
      <c r="EX87" t="s">
        <v>1</v>
      </c>
      <c r="EY87" t="s">
        <v>1</v>
      </c>
      <c r="EZ87">
        <f t="shared" si="1"/>
        <v>0</v>
      </c>
      <c r="FA87">
        <v>1</v>
      </c>
      <c r="FB87">
        <v>6</v>
      </c>
    </row>
    <row r="88" spans="1:158" x14ac:dyDescent="0.25">
      <c r="A88">
        <v>140</v>
      </c>
      <c r="B88">
        <v>13</v>
      </c>
      <c r="C88">
        <v>13</v>
      </c>
      <c r="D88">
        <v>219</v>
      </c>
      <c r="E88">
        <v>298</v>
      </c>
      <c r="F88">
        <v>187</v>
      </c>
      <c r="N88">
        <v>298</v>
      </c>
      <c r="O88" s="1">
        <v>84000</v>
      </c>
      <c r="P88">
        <v>179</v>
      </c>
      <c r="Q88">
        <v>540</v>
      </c>
      <c r="R88">
        <v>36000</v>
      </c>
      <c r="Z88">
        <v>0</v>
      </c>
      <c r="AA88">
        <v>0</v>
      </c>
      <c r="AB88">
        <v>1</v>
      </c>
      <c r="AC88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 t="s">
        <v>1</v>
      </c>
      <c r="BO88" t="s">
        <v>1</v>
      </c>
      <c r="BP88" t="s">
        <v>1</v>
      </c>
      <c r="BQ88" t="s">
        <v>1</v>
      </c>
      <c r="BR88" t="s">
        <v>1</v>
      </c>
      <c r="BS88" t="s">
        <v>1</v>
      </c>
      <c r="BT88" t="s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 t="s">
        <v>1</v>
      </c>
      <c r="CB88" t="s">
        <v>1</v>
      </c>
      <c r="CC88" t="s">
        <v>1</v>
      </c>
      <c r="CD88" t="s">
        <v>1</v>
      </c>
      <c r="CE88" t="s">
        <v>1</v>
      </c>
      <c r="CF88" t="s">
        <v>1</v>
      </c>
      <c r="CG88" t="s">
        <v>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1</v>
      </c>
      <c r="CO88" t="s">
        <v>1</v>
      </c>
      <c r="CP88" t="s">
        <v>1</v>
      </c>
      <c r="CQ88" t="s">
        <v>1</v>
      </c>
      <c r="CR88" t="s">
        <v>1</v>
      </c>
      <c r="CS88" t="s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 t="s">
        <v>1</v>
      </c>
      <c r="CZ88" t="s">
        <v>1</v>
      </c>
      <c r="DA88" t="s">
        <v>1</v>
      </c>
      <c r="DB88" t="s">
        <v>1</v>
      </c>
      <c r="DC88" t="s">
        <v>1</v>
      </c>
      <c r="DD88" t="s">
        <v>1</v>
      </c>
      <c r="DE88" t="s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 t="s">
        <v>1</v>
      </c>
      <c r="DM88" t="s">
        <v>1</v>
      </c>
      <c r="DN88" t="s">
        <v>1</v>
      </c>
      <c r="DO88" t="s">
        <v>1</v>
      </c>
      <c r="DP88" t="s">
        <v>1</v>
      </c>
      <c r="DQ88" t="s">
        <v>1</v>
      </c>
      <c r="DR88">
        <v>0</v>
      </c>
      <c r="DS88">
        <v>0</v>
      </c>
      <c r="DT88" t="s">
        <v>3</v>
      </c>
      <c r="DU88" t="s">
        <v>21</v>
      </c>
      <c r="DV88" t="s">
        <v>22</v>
      </c>
      <c r="DW88">
        <v>20.811654526534856</v>
      </c>
      <c r="DX88">
        <v>4</v>
      </c>
      <c r="DY88" t="s">
        <v>32</v>
      </c>
      <c r="DZ88" t="s">
        <v>24</v>
      </c>
      <c r="EA88" t="s">
        <v>25</v>
      </c>
      <c r="EB88" t="s">
        <v>24</v>
      </c>
      <c r="EC88" t="s">
        <v>24</v>
      </c>
      <c r="ED88">
        <v>0</v>
      </c>
      <c r="EE88" t="s">
        <v>34</v>
      </c>
      <c r="EF88" t="s">
        <v>24</v>
      </c>
      <c r="EG88" t="s">
        <v>24</v>
      </c>
      <c r="EH88" t="s">
        <v>24</v>
      </c>
      <c r="EI88" t="s">
        <v>24</v>
      </c>
      <c r="EJ88">
        <v>1</v>
      </c>
      <c r="EK88" t="s">
        <v>144</v>
      </c>
      <c r="EL88">
        <v>25</v>
      </c>
      <c r="EM88">
        <v>0</v>
      </c>
      <c r="EN88">
        <v>1</v>
      </c>
      <c r="EO88">
        <v>0</v>
      </c>
      <c r="EP88">
        <v>0</v>
      </c>
      <c r="EQ88">
        <v>0</v>
      </c>
      <c r="ER88" t="s">
        <v>1</v>
      </c>
      <c r="ES88">
        <v>0</v>
      </c>
      <c r="ET88" t="s">
        <v>1</v>
      </c>
      <c r="EU88" t="s">
        <v>1</v>
      </c>
      <c r="EV88" t="s">
        <v>1</v>
      </c>
      <c r="EW88" t="s">
        <v>1</v>
      </c>
      <c r="EX88" t="s">
        <v>1</v>
      </c>
      <c r="EY88" t="s">
        <v>1</v>
      </c>
      <c r="EZ88">
        <f t="shared" si="1"/>
        <v>0</v>
      </c>
      <c r="FA88">
        <v>1</v>
      </c>
      <c r="FB88">
        <v>6</v>
      </c>
    </row>
    <row r="89" spans="1:158" x14ac:dyDescent="0.25">
      <c r="A89">
        <v>142</v>
      </c>
      <c r="B89">
        <v>48</v>
      </c>
      <c r="C89">
        <v>48</v>
      </c>
      <c r="D89">
        <v>455</v>
      </c>
      <c r="E89">
        <v>423</v>
      </c>
      <c r="F89">
        <v>555</v>
      </c>
      <c r="G89">
        <v>586</v>
      </c>
      <c r="H89">
        <v>679</v>
      </c>
      <c r="I89">
        <v>610</v>
      </c>
      <c r="J89">
        <v>717</v>
      </c>
      <c r="K89">
        <v>712</v>
      </c>
      <c r="L89">
        <v>607</v>
      </c>
      <c r="N89">
        <v>717</v>
      </c>
      <c r="O89" s="1">
        <v>340000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50</v>
      </c>
      <c r="X89">
        <v>50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 t="s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 t="s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 t="s">
        <v>1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3</v>
      </c>
      <c r="DU89" t="s">
        <v>29</v>
      </c>
      <c r="DV89" t="s">
        <v>22</v>
      </c>
      <c r="DW89">
        <v>17.3313259339659</v>
      </c>
      <c r="DX89">
        <v>3</v>
      </c>
      <c r="DY89" t="s">
        <v>32</v>
      </c>
      <c r="DZ89" t="s">
        <v>25</v>
      </c>
      <c r="EA89" t="s">
        <v>25</v>
      </c>
      <c r="EB89" t="s">
        <v>24</v>
      </c>
      <c r="EC89" t="s">
        <v>24</v>
      </c>
      <c r="ED89">
        <v>1</v>
      </c>
      <c r="EE89" t="s">
        <v>33</v>
      </c>
      <c r="EF89" t="s">
        <v>24</v>
      </c>
      <c r="EG89" t="s">
        <v>24</v>
      </c>
      <c r="EH89" t="s">
        <v>24</v>
      </c>
      <c r="EI89" t="s">
        <v>24</v>
      </c>
      <c r="EJ89">
        <v>0</v>
      </c>
      <c r="EK89" t="s">
        <v>145</v>
      </c>
      <c r="EL89">
        <v>31</v>
      </c>
      <c r="EM89">
        <v>0</v>
      </c>
      <c r="EN89">
        <v>0</v>
      </c>
      <c r="EO89">
        <v>0</v>
      </c>
      <c r="EP89">
        <v>0</v>
      </c>
      <c r="EQ89">
        <v>0</v>
      </c>
      <c r="ER89" t="s">
        <v>1</v>
      </c>
      <c r="ES89">
        <v>0</v>
      </c>
      <c r="ET89" t="s">
        <v>1</v>
      </c>
      <c r="EU89" t="s">
        <v>1</v>
      </c>
      <c r="EV89" t="s">
        <v>1</v>
      </c>
      <c r="EW89" t="s">
        <v>1</v>
      </c>
      <c r="EX89" t="s">
        <v>1</v>
      </c>
      <c r="EY89" t="s">
        <v>1</v>
      </c>
      <c r="EZ89">
        <f t="shared" si="1"/>
        <v>0</v>
      </c>
      <c r="FA89">
        <v>1</v>
      </c>
      <c r="FB89">
        <v>6</v>
      </c>
    </row>
    <row r="90" spans="1:158" x14ac:dyDescent="0.25">
      <c r="A90">
        <v>145</v>
      </c>
      <c r="B90">
        <v>113</v>
      </c>
      <c r="C90">
        <v>113</v>
      </c>
      <c r="D90">
        <v>166</v>
      </c>
      <c r="E90">
        <v>267</v>
      </c>
      <c r="F90">
        <v>226</v>
      </c>
      <c r="N90">
        <v>267</v>
      </c>
      <c r="O90" s="1">
        <v>32000</v>
      </c>
      <c r="P90">
        <v>50</v>
      </c>
      <c r="Q90">
        <v>50</v>
      </c>
      <c r="R90">
        <v>92000</v>
      </c>
      <c r="Z90">
        <v>0</v>
      </c>
      <c r="AA90">
        <v>0</v>
      </c>
      <c r="AB90">
        <v>0</v>
      </c>
      <c r="AC90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 t="s">
        <v>1</v>
      </c>
      <c r="BC90" t="s">
        <v>1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 t="s">
        <v>1</v>
      </c>
      <c r="BO90" t="s">
        <v>1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 t="s">
        <v>1</v>
      </c>
      <c r="CB90" t="s">
        <v>1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1</v>
      </c>
      <c r="CO90" t="s">
        <v>1</v>
      </c>
      <c r="CP90" t="s">
        <v>1</v>
      </c>
      <c r="CQ90" t="s">
        <v>1</v>
      </c>
      <c r="CR90" t="s">
        <v>1</v>
      </c>
      <c r="CS90" t="s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 t="s">
        <v>1</v>
      </c>
      <c r="CZ90" t="s">
        <v>1</v>
      </c>
      <c r="DA90" t="s">
        <v>1</v>
      </c>
      <c r="DB90" t="s">
        <v>1</v>
      </c>
      <c r="DC90" t="s">
        <v>1</v>
      </c>
      <c r="DD90" t="s">
        <v>1</v>
      </c>
      <c r="DE90" t="s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 t="s">
        <v>1</v>
      </c>
      <c r="DM90" t="s">
        <v>1</v>
      </c>
      <c r="DN90" t="s">
        <v>1</v>
      </c>
      <c r="DO90" t="s">
        <v>1</v>
      </c>
      <c r="DP90" t="s">
        <v>1</v>
      </c>
      <c r="DQ90" t="s">
        <v>1</v>
      </c>
      <c r="DR90">
        <v>0</v>
      </c>
      <c r="DS90">
        <v>0</v>
      </c>
      <c r="DT90" t="s">
        <v>5</v>
      </c>
      <c r="DU90" t="s">
        <v>36</v>
      </c>
      <c r="DV90" t="s">
        <v>22</v>
      </c>
      <c r="DW90">
        <v>27.484418282548475</v>
      </c>
      <c r="DX90">
        <v>3</v>
      </c>
      <c r="DY90" t="s">
        <v>32</v>
      </c>
      <c r="DZ90" t="s">
        <v>24</v>
      </c>
      <c r="EA90" t="s">
        <v>24</v>
      </c>
      <c r="EB90" t="s">
        <v>28</v>
      </c>
      <c r="EC90" t="s">
        <v>24</v>
      </c>
      <c r="ED90">
        <v>1</v>
      </c>
      <c r="EE90" t="s">
        <v>33</v>
      </c>
      <c r="EF90" t="s">
        <v>24</v>
      </c>
      <c r="EG90" t="s">
        <v>24</v>
      </c>
      <c r="EH90" t="s">
        <v>24</v>
      </c>
      <c r="EI90" t="s">
        <v>24</v>
      </c>
      <c r="EJ90">
        <v>0</v>
      </c>
      <c r="EK90" t="s">
        <v>144</v>
      </c>
      <c r="EL90">
        <v>50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 t="s">
        <v>1</v>
      </c>
      <c r="EY90" t="s">
        <v>1</v>
      </c>
      <c r="EZ90">
        <f t="shared" si="1"/>
        <v>0</v>
      </c>
      <c r="FA90">
        <v>1</v>
      </c>
      <c r="FB90">
        <v>6</v>
      </c>
    </row>
    <row r="91" spans="1:158" x14ac:dyDescent="0.25">
      <c r="A91">
        <v>146</v>
      </c>
      <c r="B91">
        <v>92</v>
      </c>
      <c r="C91">
        <v>92</v>
      </c>
      <c r="D91">
        <v>133</v>
      </c>
      <c r="N91">
        <v>133</v>
      </c>
      <c r="O91" s="1">
        <v>36000</v>
      </c>
      <c r="P91">
        <v>50</v>
      </c>
      <c r="Z91">
        <v>0</v>
      </c>
      <c r="AA91">
        <v>0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>
        <v>0</v>
      </c>
      <c r="AL91">
        <v>0</v>
      </c>
      <c r="AM91">
        <v>0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X91">
        <v>0</v>
      </c>
      <c r="AY91">
        <v>0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>
        <v>0</v>
      </c>
      <c r="BK91">
        <v>0</v>
      </c>
      <c r="BL91" t="s">
        <v>1</v>
      </c>
      <c r="BM91" t="s">
        <v>1</v>
      </c>
      <c r="BN91" t="s">
        <v>1</v>
      </c>
      <c r="BO91" t="s">
        <v>1</v>
      </c>
      <c r="BP91" t="s">
        <v>1</v>
      </c>
      <c r="BQ91" t="s">
        <v>1</v>
      </c>
      <c r="BR91" t="s">
        <v>1</v>
      </c>
      <c r="BS91" t="s">
        <v>1</v>
      </c>
      <c r="BT91" t="s">
        <v>1</v>
      </c>
      <c r="BU91" t="s">
        <v>1</v>
      </c>
      <c r="BV91">
        <v>1</v>
      </c>
      <c r="BW91">
        <v>0</v>
      </c>
      <c r="BX91">
        <v>0</v>
      </c>
      <c r="BY91" t="s">
        <v>1</v>
      </c>
      <c r="BZ91" t="s">
        <v>1</v>
      </c>
      <c r="CA91" t="s">
        <v>1</v>
      </c>
      <c r="CB91" t="s">
        <v>1</v>
      </c>
      <c r="CC91" t="s">
        <v>1</v>
      </c>
      <c r="CD91" t="s">
        <v>1</v>
      </c>
      <c r="CE91" t="s">
        <v>1</v>
      </c>
      <c r="CF91" t="s">
        <v>1</v>
      </c>
      <c r="CG91" t="s">
        <v>1</v>
      </c>
      <c r="CH91">
        <v>0</v>
      </c>
      <c r="CI91">
        <v>0</v>
      </c>
      <c r="CJ91">
        <v>0</v>
      </c>
      <c r="CK91">
        <v>0</v>
      </c>
      <c r="CL91" t="s">
        <v>1</v>
      </c>
      <c r="CM91" t="s">
        <v>1</v>
      </c>
      <c r="CN91" t="s">
        <v>1</v>
      </c>
      <c r="CO91" t="s">
        <v>1</v>
      </c>
      <c r="CP91" t="s">
        <v>1</v>
      </c>
      <c r="CQ91" t="s">
        <v>1</v>
      </c>
      <c r="CR91" t="s">
        <v>1</v>
      </c>
      <c r="CS91" t="s">
        <v>1</v>
      </c>
      <c r="CT91">
        <v>0</v>
      </c>
      <c r="CU91">
        <v>0</v>
      </c>
      <c r="CV91">
        <v>0</v>
      </c>
      <c r="CW91">
        <v>0</v>
      </c>
      <c r="CX91" t="s">
        <v>1</v>
      </c>
      <c r="CY91" t="s">
        <v>1</v>
      </c>
      <c r="CZ91" t="s">
        <v>1</v>
      </c>
      <c r="DA91" t="s">
        <v>1</v>
      </c>
      <c r="DB91" t="s">
        <v>1</v>
      </c>
      <c r="DC91" t="s">
        <v>1</v>
      </c>
      <c r="DD91" t="s">
        <v>1</v>
      </c>
      <c r="DE91" t="s">
        <v>1</v>
      </c>
      <c r="DF91" t="s">
        <v>1</v>
      </c>
      <c r="DG91">
        <v>0</v>
      </c>
      <c r="DH91">
        <v>0</v>
      </c>
      <c r="DI91">
        <v>0</v>
      </c>
      <c r="DJ91" t="s">
        <v>1</v>
      </c>
      <c r="DK91" t="s">
        <v>1</v>
      </c>
      <c r="DL91" t="s">
        <v>1</v>
      </c>
      <c r="DM91" t="s">
        <v>1</v>
      </c>
      <c r="DN91" t="s">
        <v>1</v>
      </c>
      <c r="DO91" t="s">
        <v>1</v>
      </c>
      <c r="DP91" t="s">
        <v>1</v>
      </c>
      <c r="DQ91" t="s">
        <v>1</v>
      </c>
      <c r="DR91">
        <v>0</v>
      </c>
      <c r="DS91">
        <v>0</v>
      </c>
      <c r="DT91" t="s">
        <v>2</v>
      </c>
      <c r="DU91" t="s">
        <v>29</v>
      </c>
      <c r="DV91" t="s">
        <v>22</v>
      </c>
      <c r="DW91">
        <v>18.398896791987227</v>
      </c>
      <c r="DX91">
        <v>4</v>
      </c>
      <c r="DY91" t="s">
        <v>23</v>
      </c>
      <c r="DZ91" t="s">
        <v>24</v>
      </c>
      <c r="EA91" t="s">
        <v>1</v>
      </c>
      <c r="EB91" t="s">
        <v>24</v>
      </c>
      <c r="EC91" t="s">
        <v>24</v>
      </c>
      <c r="ED91">
        <v>0</v>
      </c>
      <c r="EE91" t="s">
        <v>34</v>
      </c>
      <c r="EF91" t="s">
        <v>24</v>
      </c>
      <c r="EG91" t="s">
        <v>25</v>
      </c>
      <c r="EH91" t="s">
        <v>24</v>
      </c>
      <c r="EI91" t="s">
        <v>24</v>
      </c>
      <c r="EJ91">
        <v>1</v>
      </c>
      <c r="EK91" t="s">
        <v>144</v>
      </c>
      <c r="EL91">
        <v>30</v>
      </c>
      <c r="EM91">
        <v>0</v>
      </c>
      <c r="EN91" t="s">
        <v>1</v>
      </c>
      <c r="EO91">
        <v>0</v>
      </c>
      <c r="EP91" t="s">
        <v>1</v>
      </c>
      <c r="EQ91" t="s">
        <v>1</v>
      </c>
      <c r="ER91" t="s">
        <v>1</v>
      </c>
      <c r="ES91" t="s">
        <v>1</v>
      </c>
      <c r="ET91" t="s">
        <v>1</v>
      </c>
      <c r="EU91" t="s">
        <v>1</v>
      </c>
      <c r="EV91" t="s">
        <v>1</v>
      </c>
      <c r="EW91" t="s">
        <v>1</v>
      </c>
      <c r="EX91" t="s">
        <v>1</v>
      </c>
      <c r="EY91" t="s">
        <v>1</v>
      </c>
      <c r="EZ91" t="str">
        <f t="shared" si="1"/>
        <v/>
      </c>
      <c r="FA91">
        <v>1</v>
      </c>
      <c r="FB91">
        <v>6</v>
      </c>
    </row>
    <row r="92" spans="1:158" x14ac:dyDescent="0.25">
      <c r="A92">
        <v>147</v>
      </c>
      <c r="B92">
        <v>85</v>
      </c>
      <c r="C92">
        <v>85</v>
      </c>
      <c r="D92">
        <v>412</v>
      </c>
      <c r="E92">
        <v>464</v>
      </c>
      <c r="F92">
        <v>453</v>
      </c>
      <c r="G92">
        <v>509</v>
      </c>
      <c r="H92">
        <v>508</v>
      </c>
      <c r="I92">
        <v>542</v>
      </c>
      <c r="N92">
        <v>542</v>
      </c>
      <c r="O92" s="1">
        <v>240000</v>
      </c>
      <c r="P92">
        <v>147</v>
      </c>
      <c r="Q92">
        <v>50</v>
      </c>
      <c r="R92">
        <v>65</v>
      </c>
      <c r="S92">
        <v>50</v>
      </c>
      <c r="T92">
        <v>50</v>
      </c>
      <c r="U92">
        <v>50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1</v>
      </c>
      <c r="AH92" t="s">
        <v>1</v>
      </c>
      <c r="AI92" t="s">
        <v>1</v>
      </c>
      <c r="AJ92" t="s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1</v>
      </c>
      <c r="AT92" t="s">
        <v>1</v>
      </c>
      <c r="AU92" t="s">
        <v>1</v>
      </c>
      <c r="AV92" t="s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t="s">
        <v>1</v>
      </c>
      <c r="BF92" t="s">
        <v>1</v>
      </c>
      <c r="BG92" t="s">
        <v>1</v>
      </c>
      <c r="BH92" t="s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 t="s">
        <v>1</v>
      </c>
      <c r="BR92" t="s">
        <v>1</v>
      </c>
      <c r="BS92" t="s">
        <v>1</v>
      </c>
      <c r="BT92" t="s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t="s">
        <v>1</v>
      </c>
      <c r="CE92" t="s">
        <v>1</v>
      </c>
      <c r="CF92" t="s">
        <v>1</v>
      </c>
      <c r="CG92" t="s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1</v>
      </c>
      <c r="CR92" t="s">
        <v>1</v>
      </c>
      <c r="CS92" t="s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 t="s">
        <v>1</v>
      </c>
      <c r="DC92" t="s">
        <v>1</v>
      </c>
      <c r="DD92" t="s">
        <v>1</v>
      </c>
      <c r="DE92" t="s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 t="s">
        <v>1</v>
      </c>
      <c r="DP92" t="s">
        <v>1</v>
      </c>
      <c r="DQ92" t="s">
        <v>1</v>
      </c>
      <c r="DR92">
        <v>0</v>
      </c>
      <c r="DS92">
        <v>0</v>
      </c>
      <c r="DT92" t="s">
        <v>2</v>
      </c>
      <c r="DU92" t="s">
        <v>29</v>
      </c>
      <c r="DV92" t="s">
        <v>22</v>
      </c>
      <c r="DW92">
        <v>21.357795595392322</v>
      </c>
      <c r="DX92">
        <v>3</v>
      </c>
      <c r="DY92" t="s">
        <v>32</v>
      </c>
      <c r="DZ92" t="s">
        <v>24</v>
      </c>
      <c r="EA92" t="s">
        <v>24</v>
      </c>
      <c r="EB92" t="s">
        <v>24</v>
      </c>
      <c r="EC92" t="s">
        <v>24</v>
      </c>
      <c r="ED92">
        <v>1</v>
      </c>
      <c r="EE92" t="s">
        <v>33</v>
      </c>
      <c r="EF92" t="s">
        <v>24</v>
      </c>
      <c r="EG92" t="s">
        <v>24</v>
      </c>
      <c r="EH92" t="s">
        <v>24</v>
      </c>
      <c r="EI92" t="s">
        <v>24</v>
      </c>
      <c r="EJ92" t="s">
        <v>1</v>
      </c>
      <c r="EK92" t="s">
        <v>145</v>
      </c>
      <c r="EL92">
        <v>34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 t="s">
        <v>1</v>
      </c>
      <c r="ET92" t="s">
        <v>1</v>
      </c>
      <c r="EU92" t="s">
        <v>1</v>
      </c>
      <c r="EV92" t="s">
        <v>1</v>
      </c>
      <c r="EW92" t="s">
        <v>1</v>
      </c>
      <c r="EX92" t="s">
        <v>1</v>
      </c>
      <c r="EY92" t="s">
        <v>1</v>
      </c>
      <c r="EZ92">
        <f t="shared" si="1"/>
        <v>0</v>
      </c>
      <c r="FA92">
        <v>1</v>
      </c>
      <c r="FB92">
        <v>6</v>
      </c>
    </row>
    <row r="93" spans="1:158" x14ac:dyDescent="0.25">
      <c r="A93">
        <v>150</v>
      </c>
      <c r="B93">
        <v>48</v>
      </c>
      <c r="C93">
        <v>48</v>
      </c>
      <c r="D93">
        <v>100</v>
      </c>
      <c r="E93">
        <v>257</v>
      </c>
      <c r="F93">
        <v>379</v>
      </c>
      <c r="G93">
        <v>452</v>
      </c>
      <c r="I93">
        <v>682</v>
      </c>
      <c r="J93">
        <v>923</v>
      </c>
      <c r="K93">
        <v>803</v>
      </c>
      <c r="L93">
        <v>950</v>
      </c>
      <c r="N93">
        <v>950</v>
      </c>
      <c r="O93" s="1">
        <v>68000</v>
      </c>
      <c r="P93">
        <v>7800</v>
      </c>
      <c r="Q93">
        <v>30492</v>
      </c>
      <c r="R93">
        <v>159</v>
      </c>
      <c r="S93">
        <v>50</v>
      </c>
      <c r="Z93">
        <v>0</v>
      </c>
      <c r="AA93">
        <v>1</v>
      </c>
      <c r="AB93">
        <v>1</v>
      </c>
      <c r="AC93">
        <v>0</v>
      </c>
      <c r="AD93">
        <v>0</v>
      </c>
      <c r="AE93" t="s">
        <v>1</v>
      </c>
      <c r="AF93">
        <v>0</v>
      </c>
      <c r="AG93">
        <v>0</v>
      </c>
      <c r="AH93">
        <v>0</v>
      </c>
      <c r="AI93">
        <v>0</v>
      </c>
      <c r="AJ93" t="s">
        <v>1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 t="s">
        <v>1</v>
      </c>
      <c r="AR93" t="s">
        <v>1</v>
      </c>
      <c r="AS93">
        <v>0</v>
      </c>
      <c r="AT93">
        <v>0</v>
      </c>
      <c r="AU93">
        <v>0</v>
      </c>
      <c r="AV93" t="s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 t="s">
        <v>1</v>
      </c>
      <c r="BD93" t="s">
        <v>1</v>
      </c>
      <c r="BE93">
        <v>0</v>
      </c>
      <c r="BF93">
        <v>0</v>
      </c>
      <c r="BG93">
        <v>0</v>
      </c>
      <c r="BH93" t="s">
        <v>1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0</v>
      </c>
      <c r="BO93" t="s">
        <v>1</v>
      </c>
      <c r="BP93" t="s">
        <v>1</v>
      </c>
      <c r="BQ93">
        <v>0</v>
      </c>
      <c r="BR93">
        <v>0</v>
      </c>
      <c r="BS93">
        <v>0</v>
      </c>
      <c r="BT93" t="s">
        <v>1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 t="s">
        <v>1</v>
      </c>
      <c r="CC93">
        <v>0</v>
      </c>
      <c r="CD93">
        <v>0</v>
      </c>
      <c r="CE93">
        <v>0</v>
      </c>
      <c r="CF93">
        <v>0</v>
      </c>
      <c r="CG93" t="s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 t="s">
        <v>1</v>
      </c>
      <c r="CP93" t="s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 t="s">
        <v>1</v>
      </c>
      <c r="DA93" t="s">
        <v>1</v>
      </c>
      <c r="DB93">
        <v>0</v>
      </c>
      <c r="DC93">
        <v>0</v>
      </c>
      <c r="DD93">
        <v>0</v>
      </c>
      <c r="DE93" t="s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 t="s">
        <v>3</v>
      </c>
      <c r="DU93" t="s">
        <v>21</v>
      </c>
      <c r="DV93" t="s">
        <v>22</v>
      </c>
      <c r="DW93" t="s">
        <v>1</v>
      </c>
      <c r="DX93">
        <v>4</v>
      </c>
      <c r="DY93" t="s">
        <v>32</v>
      </c>
      <c r="DZ93" t="s">
        <v>1</v>
      </c>
      <c r="EA93" t="s">
        <v>25</v>
      </c>
      <c r="EB93" t="s">
        <v>24</v>
      </c>
      <c r="EC93" t="s">
        <v>24</v>
      </c>
      <c r="ED93">
        <v>0</v>
      </c>
      <c r="EE93" t="s">
        <v>33</v>
      </c>
      <c r="EF93" t="s">
        <v>24</v>
      </c>
      <c r="EG93" t="s">
        <v>24</v>
      </c>
      <c r="EH93" t="s">
        <v>24</v>
      </c>
      <c r="EI93" t="s">
        <v>24</v>
      </c>
      <c r="EJ93">
        <v>0</v>
      </c>
      <c r="EK93" t="s">
        <v>144</v>
      </c>
      <c r="EL93">
        <v>27</v>
      </c>
      <c r="EM93">
        <v>1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 t="s">
        <v>1</v>
      </c>
      <c r="EV93">
        <v>0</v>
      </c>
      <c r="EW93">
        <v>0</v>
      </c>
      <c r="EX93" t="s">
        <v>1</v>
      </c>
      <c r="EY93" t="s">
        <v>1</v>
      </c>
      <c r="EZ93">
        <f t="shared" si="1"/>
        <v>0</v>
      </c>
      <c r="FA93">
        <v>1</v>
      </c>
      <c r="FB93">
        <v>18</v>
      </c>
    </row>
    <row r="94" spans="1:158" x14ac:dyDescent="0.25">
      <c r="A94">
        <v>153</v>
      </c>
      <c r="B94">
        <v>123</v>
      </c>
      <c r="C94">
        <v>123</v>
      </c>
      <c r="D94">
        <v>186</v>
      </c>
      <c r="E94">
        <v>230</v>
      </c>
      <c r="F94">
        <v>333</v>
      </c>
      <c r="G94">
        <v>267</v>
      </c>
      <c r="H94">
        <v>255</v>
      </c>
      <c r="I94">
        <v>241</v>
      </c>
      <c r="J94">
        <v>354</v>
      </c>
      <c r="N94">
        <v>354</v>
      </c>
      <c r="O94" s="1">
        <v>48000</v>
      </c>
      <c r="P94">
        <v>50</v>
      </c>
      <c r="Q94">
        <v>50</v>
      </c>
      <c r="R94">
        <v>50</v>
      </c>
      <c r="S94">
        <v>50</v>
      </c>
      <c r="T94">
        <v>50</v>
      </c>
      <c r="U94">
        <v>50</v>
      </c>
      <c r="V94">
        <v>50</v>
      </c>
      <c r="W94">
        <v>50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1</v>
      </c>
      <c r="AJ94" t="s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1</v>
      </c>
      <c r="AV94" t="s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1</v>
      </c>
      <c r="BH94" t="s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1</v>
      </c>
      <c r="BT94" t="s">
        <v>1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 t="s">
        <v>1</v>
      </c>
      <c r="CF94" t="s">
        <v>1</v>
      </c>
      <c r="CG94" t="s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</v>
      </c>
      <c r="CS94" t="s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t="s">
        <v>1</v>
      </c>
      <c r="DD94" t="s">
        <v>1</v>
      </c>
      <c r="DE94" t="s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 t="s">
        <v>1</v>
      </c>
      <c r="DQ94" t="s">
        <v>1</v>
      </c>
      <c r="DR94">
        <v>0</v>
      </c>
      <c r="DS94">
        <v>0</v>
      </c>
      <c r="DT94" t="s">
        <v>5</v>
      </c>
      <c r="DU94" t="s">
        <v>31</v>
      </c>
      <c r="DV94" t="s">
        <v>30</v>
      </c>
      <c r="DW94">
        <v>22.810437399541744</v>
      </c>
      <c r="DX94">
        <v>4</v>
      </c>
      <c r="DY94" t="s">
        <v>32</v>
      </c>
      <c r="DZ94" t="s">
        <v>24</v>
      </c>
      <c r="EA94" t="s">
        <v>24</v>
      </c>
      <c r="EB94" t="s">
        <v>24</v>
      </c>
      <c r="EC94" t="s">
        <v>24</v>
      </c>
      <c r="ED94">
        <v>1</v>
      </c>
      <c r="EE94" t="s">
        <v>26</v>
      </c>
      <c r="EF94" t="s">
        <v>24</v>
      </c>
      <c r="EG94" t="s">
        <v>24</v>
      </c>
      <c r="EH94" t="s">
        <v>25</v>
      </c>
      <c r="EI94" t="s">
        <v>24</v>
      </c>
      <c r="EJ94">
        <v>0</v>
      </c>
      <c r="EK94" t="s">
        <v>144</v>
      </c>
      <c r="EL94">
        <v>45</v>
      </c>
      <c r="EM94">
        <v>0</v>
      </c>
      <c r="EN94">
        <v>0</v>
      </c>
      <c r="EO94">
        <v>0</v>
      </c>
      <c r="EP94" t="s">
        <v>1</v>
      </c>
      <c r="EQ94">
        <v>0</v>
      </c>
      <c r="ER94">
        <v>0</v>
      </c>
      <c r="ES94" t="s">
        <v>1</v>
      </c>
      <c r="ET94">
        <v>1</v>
      </c>
      <c r="EU94">
        <v>0</v>
      </c>
      <c r="EV94" t="s">
        <v>1</v>
      </c>
      <c r="EW94">
        <v>0</v>
      </c>
      <c r="EX94">
        <v>0</v>
      </c>
      <c r="EY94" t="s">
        <v>1</v>
      </c>
      <c r="EZ94">
        <f t="shared" si="1"/>
        <v>1</v>
      </c>
      <c r="FA94">
        <v>1</v>
      </c>
      <c r="FB94">
        <v>6</v>
      </c>
    </row>
    <row r="95" spans="1:158" x14ac:dyDescent="0.25">
      <c r="A95">
        <v>154</v>
      </c>
      <c r="B95">
        <v>43</v>
      </c>
      <c r="C95">
        <v>43</v>
      </c>
      <c r="D95">
        <v>192</v>
      </c>
      <c r="E95">
        <v>155</v>
      </c>
      <c r="N95">
        <v>192</v>
      </c>
      <c r="O95" s="1">
        <v>1000000</v>
      </c>
      <c r="P95">
        <v>50</v>
      </c>
      <c r="Q95">
        <v>191371</v>
      </c>
      <c r="Z95">
        <v>0</v>
      </c>
      <c r="AA95">
        <v>0</v>
      </c>
      <c r="AB95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>
        <v>1</v>
      </c>
      <c r="AL95">
        <v>0</v>
      </c>
      <c r="AM95">
        <v>0</v>
      </c>
      <c r="AN95">
        <v>0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  <c r="AT95" t="s">
        <v>1</v>
      </c>
      <c r="AU95" t="s">
        <v>1</v>
      </c>
      <c r="AV95" t="s">
        <v>1</v>
      </c>
      <c r="AW95">
        <v>0</v>
      </c>
      <c r="AX95">
        <v>0</v>
      </c>
      <c r="AY95">
        <v>0</v>
      </c>
      <c r="AZ95">
        <v>0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1</v>
      </c>
      <c r="BG95" t="s">
        <v>1</v>
      </c>
      <c r="BH95" t="s">
        <v>1</v>
      </c>
      <c r="BI95">
        <v>0</v>
      </c>
      <c r="BJ95">
        <v>0</v>
      </c>
      <c r="BK95">
        <v>0</v>
      </c>
      <c r="BL95">
        <v>0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1</v>
      </c>
      <c r="BS95" t="s">
        <v>1</v>
      </c>
      <c r="BT95" t="s">
        <v>1</v>
      </c>
      <c r="BU95">
        <v>0</v>
      </c>
      <c r="BV95">
        <v>1</v>
      </c>
      <c r="BW95">
        <v>0</v>
      </c>
      <c r="BX95">
        <v>0</v>
      </c>
      <c r="BY95">
        <v>0</v>
      </c>
      <c r="BZ95" t="s">
        <v>1</v>
      </c>
      <c r="CA95" t="s">
        <v>1</v>
      </c>
      <c r="CB95" t="s">
        <v>1</v>
      </c>
      <c r="CC95" t="s">
        <v>1</v>
      </c>
      <c r="CD95" t="s">
        <v>1</v>
      </c>
      <c r="CE95" t="s">
        <v>1</v>
      </c>
      <c r="CF95" t="s">
        <v>1</v>
      </c>
      <c r="CG95" t="s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1</v>
      </c>
      <c r="CN95" t="s">
        <v>1</v>
      </c>
      <c r="CO95" t="s">
        <v>1</v>
      </c>
      <c r="CP95" t="s">
        <v>1</v>
      </c>
      <c r="CQ95" t="s">
        <v>1</v>
      </c>
      <c r="CR95" t="s">
        <v>1</v>
      </c>
      <c r="CS95" t="s">
        <v>1</v>
      </c>
      <c r="CT95">
        <v>0</v>
      </c>
      <c r="CU95">
        <v>0</v>
      </c>
      <c r="CV95">
        <v>0</v>
      </c>
      <c r="CW95">
        <v>0</v>
      </c>
      <c r="CX95" t="s">
        <v>1</v>
      </c>
      <c r="CY95" t="s">
        <v>1</v>
      </c>
      <c r="CZ95" t="s">
        <v>1</v>
      </c>
      <c r="DA95" t="s">
        <v>1</v>
      </c>
      <c r="DB95" t="s">
        <v>1</v>
      </c>
      <c r="DC95" t="s">
        <v>1</v>
      </c>
      <c r="DD95" t="s">
        <v>1</v>
      </c>
      <c r="DE95" t="s">
        <v>1</v>
      </c>
      <c r="DF95" t="s">
        <v>1</v>
      </c>
      <c r="DG95">
        <v>0</v>
      </c>
      <c r="DH95">
        <v>0</v>
      </c>
      <c r="DI95">
        <v>0</v>
      </c>
      <c r="DJ95">
        <v>0</v>
      </c>
      <c r="DK95" t="s">
        <v>1</v>
      </c>
      <c r="DL95" t="s">
        <v>1</v>
      </c>
      <c r="DM95" t="s">
        <v>1</v>
      </c>
      <c r="DN95" t="s">
        <v>1</v>
      </c>
      <c r="DO95" t="s">
        <v>1</v>
      </c>
      <c r="DP95" t="s">
        <v>1</v>
      </c>
      <c r="DQ95" t="s">
        <v>1</v>
      </c>
      <c r="DR95">
        <v>0</v>
      </c>
      <c r="DS95">
        <v>0</v>
      </c>
      <c r="DT95" t="s">
        <v>3</v>
      </c>
      <c r="DU95" t="s">
        <v>29</v>
      </c>
      <c r="DV95" t="s">
        <v>30</v>
      </c>
      <c r="DW95">
        <v>18.512110726643602</v>
      </c>
      <c r="DX95">
        <v>3</v>
      </c>
      <c r="DY95" t="s">
        <v>23</v>
      </c>
      <c r="DZ95" t="s">
        <v>24</v>
      </c>
      <c r="EA95" t="s">
        <v>24</v>
      </c>
      <c r="EB95" t="s">
        <v>28</v>
      </c>
      <c r="EC95" t="s">
        <v>24</v>
      </c>
      <c r="ED95">
        <v>0</v>
      </c>
      <c r="EE95" t="s">
        <v>34</v>
      </c>
      <c r="EF95" t="s">
        <v>24</v>
      </c>
      <c r="EG95" t="s">
        <v>25</v>
      </c>
      <c r="EH95" t="s">
        <v>24</v>
      </c>
      <c r="EI95" t="s">
        <v>24</v>
      </c>
      <c r="EJ95">
        <v>0</v>
      </c>
      <c r="EK95" t="s">
        <v>145</v>
      </c>
      <c r="EL95">
        <v>34</v>
      </c>
      <c r="EM95">
        <v>0</v>
      </c>
      <c r="EN95">
        <v>1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  <c r="EU95" t="s">
        <v>1</v>
      </c>
      <c r="EV95" t="s">
        <v>1</v>
      </c>
      <c r="EW95" t="s">
        <v>1</v>
      </c>
      <c r="EX95" t="s">
        <v>1</v>
      </c>
      <c r="EY95" t="s">
        <v>1</v>
      </c>
      <c r="EZ95">
        <f t="shared" si="1"/>
        <v>1</v>
      </c>
      <c r="FA95">
        <v>1</v>
      </c>
      <c r="FB95">
        <v>6</v>
      </c>
    </row>
    <row r="96" spans="1:158" x14ac:dyDescent="0.25">
      <c r="A96">
        <v>155</v>
      </c>
      <c r="B96">
        <v>48</v>
      </c>
      <c r="C96">
        <v>48</v>
      </c>
      <c r="D96">
        <v>296</v>
      </c>
      <c r="E96">
        <v>535</v>
      </c>
      <c r="N96">
        <v>535</v>
      </c>
      <c r="O96" s="1">
        <v>90000</v>
      </c>
      <c r="P96">
        <v>147</v>
      </c>
      <c r="Q96">
        <v>50</v>
      </c>
      <c r="Z96">
        <v>0</v>
      </c>
      <c r="AA96">
        <v>0</v>
      </c>
      <c r="AB96">
        <v>0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>
        <v>0</v>
      </c>
      <c r="AL96">
        <v>0</v>
      </c>
      <c r="AM96">
        <v>0</v>
      </c>
      <c r="AN96">
        <v>0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  <c r="AT96" t="s">
        <v>1</v>
      </c>
      <c r="AU96" t="s">
        <v>1</v>
      </c>
      <c r="AV96" t="s">
        <v>1</v>
      </c>
      <c r="AW96">
        <v>0</v>
      </c>
      <c r="AX96">
        <v>0</v>
      </c>
      <c r="AY96">
        <v>0</v>
      </c>
      <c r="AZ96">
        <v>0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>
        <v>0</v>
      </c>
      <c r="BJ96">
        <v>0</v>
      </c>
      <c r="BK96">
        <v>0</v>
      </c>
      <c r="BL96">
        <v>0</v>
      </c>
      <c r="BM96" t="s">
        <v>1</v>
      </c>
      <c r="BN96" t="s">
        <v>1</v>
      </c>
      <c r="BO96" t="s">
        <v>1</v>
      </c>
      <c r="BP96" t="s">
        <v>1</v>
      </c>
      <c r="BQ96" t="s">
        <v>1</v>
      </c>
      <c r="BR96" t="s">
        <v>1</v>
      </c>
      <c r="BS96" t="s">
        <v>1</v>
      </c>
      <c r="BT96" t="s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 t="s">
        <v>1</v>
      </c>
      <c r="CA96" t="s">
        <v>1</v>
      </c>
      <c r="CB96" t="s">
        <v>1</v>
      </c>
      <c r="CC96" t="s">
        <v>1</v>
      </c>
      <c r="CD96" t="s">
        <v>1</v>
      </c>
      <c r="CE96" t="s">
        <v>1</v>
      </c>
      <c r="CF96" t="s">
        <v>1</v>
      </c>
      <c r="CG96" t="s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1</v>
      </c>
      <c r="CN96" t="s">
        <v>1</v>
      </c>
      <c r="CO96" t="s">
        <v>1</v>
      </c>
      <c r="CP96" t="s">
        <v>1</v>
      </c>
      <c r="CQ96" t="s">
        <v>1</v>
      </c>
      <c r="CR96" t="s">
        <v>1</v>
      </c>
      <c r="CS96" t="s">
        <v>1</v>
      </c>
      <c r="CT96">
        <v>0</v>
      </c>
      <c r="CU96">
        <v>0</v>
      </c>
      <c r="CV96">
        <v>0</v>
      </c>
      <c r="CW96">
        <v>0</v>
      </c>
      <c r="CX96" t="s">
        <v>1</v>
      </c>
      <c r="CY96" t="s">
        <v>1</v>
      </c>
      <c r="CZ96" t="s">
        <v>1</v>
      </c>
      <c r="DA96" t="s">
        <v>1</v>
      </c>
      <c r="DB96" t="s">
        <v>1</v>
      </c>
      <c r="DC96" t="s">
        <v>1</v>
      </c>
      <c r="DD96" t="s">
        <v>1</v>
      </c>
      <c r="DE96" t="s">
        <v>1</v>
      </c>
      <c r="DF96" t="s">
        <v>1</v>
      </c>
      <c r="DG96">
        <v>0</v>
      </c>
      <c r="DH96">
        <v>0</v>
      </c>
      <c r="DI96">
        <v>0</v>
      </c>
      <c r="DJ96">
        <v>0</v>
      </c>
      <c r="DK96" t="s">
        <v>1</v>
      </c>
      <c r="DL96" t="s">
        <v>1</v>
      </c>
      <c r="DM96" t="s">
        <v>1</v>
      </c>
      <c r="DN96" t="s">
        <v>1</v>
      </c>
      <c r="DO96" t="s">
        <v>1</v>
      </c>
      <c r="DP96" t="s">
        <v>1</v>
      </c>
      <c r="DQ96" t="s">
        <v>1</v>
      </c>
      <c r="DR96">
        <v>0</v>
      </c>
      <c r="DS96">
        <v>0</v>
      </c>
      <c r="DT96" t="s">
        <v>3</v>
      </c>
      <c r="DU96" t="s">
        <v>29</v>
      </c>
      <c r="DV96" t="s">
        <v>22</v>
      </c>
      <c r="DW96">
        <v>19.62353299801859</v>
      </c>
      <c r="DX96">
        <v>3</v>
      </c>
      <c r="DY96" t="s">
        <v>32</v>
      </c>
      <c r="DZ96" t="s">
        <v>24</v>
      </c>
      <c r="EA96" t="s">
        <v>24</v>
      </c>
      <c r="EB96" t="s">
        <v>1</v>
      </c>
      <c r="EC96" t="s">
        <v>24</v>
      </c>
      <c r="ED96">
        <v>1</v>
      </c>
      <c r="EE96" t="s">
        <v>26</v>
      </c>
      <c r="EF96" t="s">
        <v>24</v>
      </c>
      <c r="EG96" t="s">
        <v>24</v>
      </c>
      <c r="EH96" t="s">
        <v>25</v>
      </c>
      <c r="EI96" t="s">
        <v>24</v>
      </c>
      <c r="EJ96">
        <v>0</v>
      </c>
      <c r="EK96" t="s">
        <v>144</v>
      </c>
      <c r="EL96">
        <v>35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 t="s">
        <v>1</v>
      </c>
      <c r="EU96" t="s">
        <v>1</v>
      </c>
      <c r="EV96" t="s">
        <v>1</v>
      </c>
      <c r="EW96" t="s">
        <v>1</v>
      </c>
      <c r="EX96" t="s">
        <v>1</v>
      </c>
      <c r="EY96" t="s">
        <v>1</v>
      </c>
      <c r="EZ96">
        <f t="shared" si="1"/>
        <v>0</v>
      </c>
      <c r="FA96">
        <v>1</v>
      </c>
      <c r="FB96">
        <v>6</v>
      </c>
    </row>
    <row r="97" spans="1:158" x14ac:dyDescent="0.25">
      <c r="A97">
        <v>156</v>
      </c>
      <c r="B97">
        <v>9</v>
      </c>
      <c r="C97">
        <v>9</v>
      </c>
      <c r="D97">
        <v>260</v>
      </c>
      <c r="E97">
        <v>366</v>
      </c>
      <c r="F97">
        <v>545</v>
      </c>
      <c r="G97">
        <v>708</v>
      </c>
      <c r="N97">
        <v>708</v>
      </c>
      <c r="O97" s="1">
        <v>77901</v>
      </c>
      <c r="P97">
        <v>50</v>
      </c>
      <c r="Q97">
        <v>50</v>
      </c>
      <c r="R97">
        <v>50</v>
      </c>
      <c r="S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 t="s">
        <v>1</v>
      </c>
      <c r="AR97" t="s">
        <v>1</v>
      </c>
      <c r="AS97" t="s">
        <v>1</v>
      </c>
      <c r="AT97" t="s">
        <v>1</v>
      </c>
      <c r="AU97" t="s">
        <v>1</v>
      </c>
      <c r="AV97" t="s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t="s">
        <v>1</v>
      </c>
      <c r="BD97" t="s">
        <v>1</v>
      </c>
      <c r="BE97" t="s">
        <v>1</v>
      </c>
      <c r="BF97" t="s">
        <v>1</v>
      </c>
      <c r="BG97" t="s">
        <v>1</v>
      </c>
      <c r="BH97" t="s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t="s">
        <v>1</v>
      </c>
      <c r="BP97" t="s">
        <v>1</v>
      </c>
      <c r="BQ97" t="s">
        <v>1</v>
      </c>
      <c r="BR97" t="s">
        <v>1</v>
      </c>
      <c r="BS97" t="s">
        <v>1</v>
      </c>
      <c r="BT97" t="s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 t="s">
        <v>1</v>
      </c>
      <c r="CC97" t="s">
        <v>1</v>
      </c>
      <c r="CD97" t="s">
        <v>1</v>
      </c>
      <c r="CE97" t="s">
        <v>1</v>
      </c>
      <c r="CF97" t="s">
        <v>1</v>
      </c>
      <c r="CG97" t="s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 t="s">
        <v>1</v>
      </c>
      <c r="CP97" t="s">
        <v>1</v>
      </c>
      <c r="CQ97" t="s">
        <v>1</v>
      </c>
      <c r="CR97" t="s">
        <v>1</v>
      </c>
      <c r="CS97" t="s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 t="s">
        <v>1</v>
      </c>
      <c r="DA97" t="s">
        <v>1</v>
      </c>
      <c r="DB97" t="s">
        <v>1</v>
      </c>
      <c r="DC97" t="s">
        <v>1</v>
      </c>
      <c r="DD97" t="s">
        <v>1</v>
      </c>
      <c r="DE97" t="s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 t="s">
        <v>1</v>
      </c>
      <c r="DN97" t="s">
        <v>1</v>
      </c>
      <c r="DO97" t="s">
        <v>1</v>
      </c>
      <c r="DP97" t="s">
        <v>1</v>
      </c>
      <c r="DQ97" t="s">
        <v>1</v>
      </c>
      <c r="DR97">
        <v>0</v>
      </c>
      <c r="DS97">
        <v>0</v>
      </c>
      <c r="DT97" t="s">
        <v>3</v>
      </c>
      <c r="DU97" t="s">
        <v>29</v>
      </c>
      <c r="DV97" t="s">
        <v>22</v>
      </c>
      <c r="DW97">
        <v>26.462045967944352</v>
      </c>
      <c r="DX97">
        <v>3</v>
      </c>
      <c r="DY97" t="s">
        <v>32</v>
      </c>
      <c r="DZ97" t="s">
        <v>25</v>
      </c>
      <c r="EA97" t="s">
        <v>24</v>
      </c>
      <c r="EB97" t="s">
        <v>28</v>
      </c>
      <c r="EC97" t="s">
        <v>24</v>
      </c>
      <c r="ED97">
        <v>1</v>
      </c>
      <c r="EE97" t="s">
        <v>26</v>
      </c>
      <c r="EF97" t="s">
        <v>24</v>
      </c>
      <c r="EG97" t="s">
        <v>24</v>
      </c>
      <c r="EH97" t="s">
        <v>24</v>
      </c>
      <c r="EI97" t="s">
        <v>24</v>
      </c>
      <c r="EJ97">
        <v>0</v>
      </c>
      <c r="EK97" t="s">
        <v>144</v>
      </c>
      <c r="EL97">
        <v>38</v>
      </c>
      <c r="EM97">
        <v>0</v>
      </c>
      <c r="EN97">
        <v>0</v>
      </c>
      <c r="EO97">
        <v>0</v>
      </c>
      <c r="EP97">
        <v>0</v>
      </c>
      <c r="EQ97" t="s">
        <v>1</v>
      </c>
      <c r="ER97" t="s">
        <v>1</v>
      </c>
      <c r="ES97" t="s">
        <v>1</v>
      </c>
      <c r="ET97" t="s">
        <v>1</v>
      </c>
      <c r="EU97" t="s">
        <v>1</v>
      </c>
      <c r="EV97" t="s">
        <v>1</v>
      </c>
      <c r="EW97" t="s">
        <v>1</v>
      </c>
      <c r="EX97" t="s">
        <v>1</v>
      </c>
      <c r="EY97" t="s">
        <v>1</v>
      </c>
      <c r="EZ97">
        <f t="shared" si="1"/>
        <v>0</v>
      </c>
      <c r="FA97">
        <v>1</v>
      </c>
      <c r="FB97">
        <v>6</v>
      </c>
    </row>
    <row r="98" spans="1:158" x14ac:dyDescent="0.25">
      <c r="A98">
        <v>157</v>
      </c>
      <c r="B98">
        <v>96</v>
      </c>
      <c r="C98">
        <v>96</v>
      </c>
      <c r="D98">
        <v>262</v>
      </c>
      <c r="E98">
        <v>240</v>
      </c>
      <c r="F98">
        <v>152</v>
      </c>
      <c r="G98">
        <v>68</v>
      </c>
      <c r="N98">
        <v>262</v>
      </c>
      <c r="O98" s="1">
        <v>32000</v>
      </c>
      <c r="P98">
        <v>50</v>
      </c>
      <c r="Q98">
        <v>50</v>
      </c>
      <c r="R98">
        <v>50</v>
      </c>
      <c r="S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s">
        <v>1</v>
      </c>
      <c r="AR98" t="s">
        <v>1</v>
      </c>
      <c r="AS98" t="s">
        <v>1</v>
      </c>
      <c r="AT98" t="s">
        <v>1</v>
      </c>
      <c r="AU98" t="s">
        <v>1</v>
      </c>
      <c r="AV98" t="s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t="s">
        <v>1</v>
      </c>
      <c r="BP98" t="s">
        <v>1</v>
      </c>
      <c r="BQ98" t="s">
        <v>1</v>
      </c>
      <c r="BR98" t="s">
        <v>1</v>
      </c>
      <c r="BS98" t="s">
        <v>1</v>
      </c>
      <c r="BT98" t="s">
        <v>1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1</v>
      </c>
      <c r="CB98" t="s">
        <v>1</v>
      </c>
      <c r="CC98" t="s">
        <v>1</v>
      </c>
      <c r="CD98" t="s">
        <v>1</v>
      </c>
      <c r="CE98" t="s">
        <v>1</v>
      </c>
      <c r="CF98" t="s">
        <v>1</v>
      </c>
      <c r="CG98" t="s">
        <v>1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 t="s">
        <v>1</v>
      </c>
      <c r="CP98" t="s">
        <v>1</v>
      </c>
      <c r="CQ98" t="s">
        <v>1</v>
      </c>
      <c r="CR98" t="s">
        <v>1</v>
      </c>
      <c r="CS98" t="s">
        <v>1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 t="s">
        <v>1</v>
      </c>
      <c r="DA98" t="s">
        <v>1</v>
      </c>
      <c r="DB98" t="s">
        <v>1</v>
      </c>
      <c r="DC98" t="s">
        <v>1</v>
      </c>
      <c r="DD98" t="s">
        <v>1</v>
      </c>
      <c r="DE98" t="s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1</v>
      </c>
      <c r="DM98" t="s">
        <v>1</v>
      </c>
      <c r="DN98" t="s">
        <v>1</v>
      </c>
      <c r="DO98" t="s">
        <v>1</v>
      </c>
      <c r="DP98" t="s">
        <v>1</v>
      </c>
      <c r="DQ98" t="s">
        <v>1</v>
      </c>
      <c r="DR98">
        <v>1</v>
      </c>
      <c r="DS98">
        <v>0</v>
      </c>
      <c r="DT98" t="s">
        <v>2</v>
      </c>
      <c r="DU98" t="s">
        <v>21</v>
      </c>
      <c r="DV98" t="s">
        <v>22</v>
      </c>
      <c r="DW98">
        <v>35.285573924558925</v>
      </c>
      <c r="DX98">
        <v>2</v>
      </c>
      <c r="DY98" t="s">
        <v>23</v>
      </c>
      <c r="DZ98" t="s">
        <v>24</v>
      </c>
      <c r="EA98" t="s">
        <v>25</v>
      </c>
      <c r="EB98" t="s">
        <v>24</v>
      </c>
      <c r="EC98" t="s">
        <v>24</v>
      </c>
      <c r="ED98">
        <v>1</v>
      </c>
      <c r="EE98" t="s">
        <v>33</v>
      </c>
      <c r="EF98" t="s">
        <v>25</v>
      </c>
      <c r="EG98" t="s">
        <v>24</v>
      </c>
      <c r="EH98" t="s">
        <v>24</v>
      </c>
      <c r="EI98" t="s">
        <v>25</v>
      </c>
      <c r="EJ98" t="s">
        <v>1</v>
      </c>
      <c r="EK98" t="s">
        <v>144</v>
      </c>
      <c r="EL98">
        <v>27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 t="s">
        <v>1</v>
      </c>
      <c r="EY98" t="s">
        <v>1</v>
      </c>
      <c r="EZ98">
        <f t="shared" si="1"/>
        <v>0</v>
      </c>
      <c r="FA98">
        <v>1</v>
      </c>
      <c r="FB98">
        <v>6</v>
      </c>
    </row>
    <row r="99" spans="1:158" x14ac:dyDescent="0.25">
      <c r="A99">
        <v>158</v>
      </c>
      <c r="B99">
        <v>80</v>
      </c>
      <c r="C99">
        <v>80</v>
      </c>
      <c r="D99">
        <v>199</v>
      </c>
      <c r="E99">
        <v>535</v>
      </c>
      <c r="F99">
        <v>260</v>
      </c>
      <c r="N99">
        <v>535</v>
      </c>
      <c r="O99" s="1">
        <v>110000</v>
      </c>
      <c r="P99">
        <v>50</v>
      </c>
      <c r="Q99">
        <v>50</v>
      </c>
      <c r="R99">
        <v>8012</v>
      </c>
      <c r="Z99">
        <v>0</v>
      </c>
      <c r="AA99">
        <v>0</v>
      </c>
      <c r="AB99">
        <v>0</v>
      </c>
      <c r="AC99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 t="s">
        <v>1</v>
      </c>
      <c r="AQ99" t="s">
        <v>1</v>
      </c>
      <c r="AR99" t="s">
        <v>1</v>
      </c>
      <c r="AS99" t="s">
        <v>1</v>
      </c>
      <c r="AT99" t="s">
        <v>1</v>
      </c>
      <c r="AU99" t="s">
        <v>1</v>
      </c>
      <c r="AV99" t="s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 t="s">
        <v>1</v>
      </c>
      <c r="BC99" t="s">
        <v>1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 t="s">
        <v>1</v>
      </c>
      <c r="CB99" t="s">
        <v>1</v>
      </c>
      <c r="CC99" t="s">
        <v>1</v>
      </c>
      <c r="CD99" t="s">
        <v>1</v>
      </c>
      <c r="CE99" t="s">
        <v>1</v>
      </c>
      <c r="CF99" t="s">
        <v>1</v>
      </c>
      <c r="CG99" t="s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>
        <v>1</v>
      </c>
      <c r="CU99">
        <v>0</v>
      </c>
      <c r="CV99">
        <v>0</v>
      </c>
      <c r="CW99">
        <v>0</v>
      </c>
      <c r="CX99">
        <v>0</v>
      </c>
      <c r="CY99" t="s">
        <v>1</v>
      </c>
      <c r="CZ99" t="s">
        <v>1</v>
      </c>
      <c r="DA99" t="s">
        <v>1</v>
      </c>
      <c r="DB99" t="s">
        <v>1</v>
      </c>
      <c r="DC99" t="s">
        <v>1</v>
      </c>
      <c r="DD99" t="s">
        <v>1</v>
      </c>
      <c r="DE99" t="s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 t="s">
        <v>1</v>
      </c>
      <c r="DM99" t="s">
        <v>1</v>
      </c>
      <c r="DN99" t="s">
        <v>1</v>
      </c>
      <c r="DO99" t="s">
        <v>1</v>
      </c>
      <c r="DP99" t="s">
        <v>1</v>
      </c>
      <c r="DQ99" t="s">
        <v>1</v>
      </c>
      <c r="DR99">
        <v>1</v>
      </c>
      <c r="DS99">
        <v>0</v>
      </c>
      <c r="DT99" t="s">
        <v>2</v>
      </c>
      <c r="DU99" t="s">
        <v>31</v>
      </c>
      <c r="DV99" t="s">
        <v>22</v>
      </c>
      <c r="DW99">
        <v>25.114771806643258</v>
      </c>
      <c r="DX99">
        <v>4</v>
      </c>
      <c r="DY99" t="s">
        <v>32</v>
      </c>
      <c r="DZ99" t="s">
        <v>25</v>
      </c>
      <c r="EA99" t="s">
        <v>24</v>
      </c>
      <c r="EB99" t="s">
        <v>28</v>
      </c>
      <c r="EC99" t="s">
        <v>24</v>
      </c>
      <c r="ED99">
        <v>1</v>
      </c>
      <c r="EE99" t="s">
        <v>34</v>
      </c>
      <c r="EF99" t="s">
        <v>24</v>
      </c>
      <c r="EG99" t="s">
        <v>24</v>
      </c>
      <c r="EH99" t="s">
        <v>24</v>
      </c>
      <c r="EI99" t="s">
        <v>24</v>
      </c>
      <c r="EJ99">
        <v>1</v>
      </c>
      <c r="EK99" t="s">
        <v>145</v>
      </c>
      <c r="EL99">
        <v>40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 t="s">
        <v>1</v>
      </c>
      <c r="EY99" t="s">
        <v>1</v>
      </c>
      <c r="EZ99">
        <f t="shared" si="1"/>
        <v>0</v>
      </c>
      <c r="FA99">
        <v>1</v>
      </c>
      <c r="FB99">
        <v>6</v>
      </c>
    </row>
    <row r="100" spans="1:158" x14ac:dyDescent="0.25">
      <c r="A100">
        <v>159</v>
      </c>
      <c r="B100">
        <v>10</v>
      </c>
      <c r="C100">
        <v>10</v>
      </c>
      <c r="D100">
        <v>198</v>
      </c>
      <c r="E100">
        <v>335</v>
      </c>
      <c r="F100">
        <v>521</v>
      </c>
      <c r="G100">
        <v>515</v>
      </c>
      <c r="N100">
        <v>521</v>
      </c>
      <c r="O100" s="1">
        <v>700000</v>
      </c>
      <c r="P100">
        <v>50</v>
      </c>
      <c r="Q100">
        <v>50</v>
      </c>
      <c r="R100">
        <v>50</v>
      </c>
      <c r="S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1</v>
      </c>
      <c r="AR100" t="s">
        <v>1</v>
      </c>
      <c r="AS100" t="s">
        <v>1</v>
      </c>
      <c r="AT100" t="s">
        <v>1</v>
      </c>
      <c r="AU100" t="s">
        <v>1</v>
      </c>
      <c r="AV100" t="s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t="s">
        <v>1</v>
      </c>
      <c r="BD100" t="s">
        <v>1</v>
      </c>
      <c r="BE100" t="s">
        <v>1</v>
      </c>
      <c r="BF100" t="s">
        <v>1</v>
      </c>
      <c r="BG100" t="s">
        <v>1</v>
      </c>
      <c r="BH100" t="s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 t="s">
        <v>1</v>
      </c>
      <c r="CC100" t="s">
        <v>1</v>
      </c>
      <c r="CD100" t="s">
        <v>1</v>
      </c>
      <c r="CE100" t="s">
        <v>1</v>
      </c>
      <c r="CF100" t="s">
        <v>1</v>
      </c>
      <c r="CG100" t="s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 t="s">
        <v>1</v>
      </c>
      <c r="CP100" t="s">
        <v>1</v>
      </c>
      <c r="CQ100" t="s">
        <v>1</v>
      </c>
      <c r="CR100" t="s">
        <v>1</v>
      </c>
      <c r="CS100" t="s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 t="s">
        <v>1</v>
      </c>
      <c r="DA100" t="s">
        <v>1</v>
      </c>
      <c r="DB100" t="s">
        <v>1</v>
      </c>
      <c r="DC100" t="s">
        <v>1</v>
      </c>
      <c r="DD100" t="s">
        <v>1</v>
      </c>
      <c r="DE100" t="s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 t="s">
        <v>1</v>
      </c>
      <c r="DN100" t="s">
        <v>1</v>
      </c>
      <c r="DO100" t="s">
        <v>1</v>
      </c>
      <c r="DP100" t="s">
        <v>1</v>
      </c>
      <c r="DQ100" t="s">
        <v>1</v>
      </c>
      <c r="DR100">
        <v>0</v>
      </c>
      <c r="DS100">
        <v>0</v>
      </c>
      <c r="DT100" t="s">
        <v>3</v>
      </c>
      <c r="DU100" t="s">
        <v>29</v>
      </c>
      <c r="DV100" t="s">
        <v>30</v>
      </c>
      <c r="DW100">
        <v>19.724517906336086</v>
      </c>
      <c r="DX100">
        <v>3</v>
      </c>
      <c r="DY100" t="s">
        <v>32</v>
      </c>
      <c r="DZ100" t="s">
        <v>24</v>
      </c>
      <c r="EA100" t="s">
        <v>24</v>
      </c>
      <c r="EB100" t="s">
        <v>24</v>
      </c>
      <c r="EC100" t="s">
        <v>24</v>
      </c>
      <c r="ED100">
        <v>1</v>
      </c>
      <c r="EE100" t="s">
        <v>26</v>
      </c>
      <c r="EF100" t="s">
        <v>24</v>
      </c>
      <c r="EG100" t="s">
        <v>24</v>
      </c>
      <c r="EH100" t="s">
        <v>24</v>
      </c>
      <c r="EI100" t="s">
        <v>24</v>
      </c>
      <c r="EJ100">
        <v>0</v>
      </c>
      <c r="EK100" t="s">
        <v>145</v>
      </c>
      <c r="EL100">
        <v>31</v>
      </c>
      <c r="EM100">
        <v>0</v>
      </c>
      <c r="EN100">
        <v>0</v>
      </c>
      <c r="EO100">
        <v>0</v>
      </c>
      <c r="EP100">
        <v>0</v>
      </c>
      <c r="EQ100">
        <v>0</v>
      </c>
      <c r="ER100" t="s">
        <v>1</v>
      </c>
      <c r="ES100" t="s">
        <v>1</v>
      </c>
      <c r="ET100" t="s">
        <v>1</v>
      </c>
      <c r="EU100" t="s">
        <v>1</v>
      </c>
      <c r="EV100" t="s">
        <v>1</v>
      </c>
      <c r="EW100" t="s">
        <v>1</v>
      </c>
      <c r="EX100" t="s">
        <v>1</v>
      </c>
      <c r="EY100" t="s">
        <v>1</v>
      </c>
      <c r="EZ100">
        <f t="shared" si="1"/>
        <v>0</v>
      </c>
      <c r="FA100">
        <v>1</v>
      </c>
      <c r="FB100">
        <v>6</v>
      </c>
    </row>
    <row r="101" spans="1:158" x14ac:dyDescent="0.25">
      <c r="A101">
        <v>160</v>
      </c>
      <c r="B101">
        <v>1</v>
      </c>
      <c r="C101">
        <v>1</v>
      </c>
      <c r="D101">
        <v>109</v>
      </c>
      <c r="E101">
        <v>334</v>
      </c>
      <c r="F101">
        <v>1</v>
      </c>
      <c r="K101">
        <v>198</v>
      </c>
      <c r="L101">
        <v>43</v>
      </c>
      <c r="N101">
        <v>334</v>
      </c>
      <c r="O101" s="1">
        <v>330000</v>
      </c>
      <c r="P101">
        <v>50</v>
      </c>
      <c r="Q101">
        <v>50</v>
      </c>
      <c r="R101">
        <v>540000</v>
      </c>
      <c r="Z101">
        <v>0</v>
      </c>
      <c r="AA101">
        <v>0</v>
      </c>
      <c r="AB101">
        <v>0</v>
      </c>
      <c r="AC101">
        <v>1</v>
      </c>
      <c r="AD101" t="s">
        <v>1</v>
      </c>
      <c r="AE101" t="s">
        <v>1</v>
      </c>
      <c r="AF101" t="s">
        <v>1</v>
      </c>
      <c r="AG101" t="s">
        <v>1</v>
      </c>
      <c r="AH101">
        <v>1</v>
      </c>
      <c r="AI101">
        <v>1</v>
      </c>
      <c r="AJ101" t="s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 t="s">
        <v>1</v>
      </c>
      <c r="AQ101" t="s">
        <v>1</v>
      </c>
      <c r="AR101" t="s">
        <v>1</v>
      </c>
      <c r="AS101" t="s">
        <v>1</v>
      </c>
      <c r="AT101" t="s">
        <v>1</v>
      </c>
      <c r="AU101">
        <v>1</v>
      </c>
      <c r="AV101" t="s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 t="s">
        <v>1</v>
      </c>
      <c r="BC101" t="s">
        <v>1</v>
      </c>
      <c r="BD101" t="s">
        <v>1</v>
      </c>
      <c r="BE101" t="s">
        <v>1</v>
      </c>
      <c r="BF101" t="s">
        <v>1</v>
      </c>
      <c r="BG101">
        <v>1</v>
      </c>
      <c r="BH101" t="s">
        <v>1</v>
      </c>
      <c r="BI101">
        <v>1</v>
      </c>
      <c r="BJ101">
        <v>0</v>
      </c>
      <c r="BK101">
        <v>0</v>
      </c>
      <c r="BL101">
        <v>0</v>
      </c>
      <c r="BM101">
        <v>0</v>
      </c>
      <c r="BN101" t="s">
        <v>1</v>
      </c>
      <c r="BO101" t="s">
        <v>1</v>
      </c>
      <c r="BP101" t="s">
        <v>1</v>
      </c>
      <c r="BQ101" t="s">
        <v>1</v>
      </c>
      <c r="BR101" t="s">
        <v>1</v>
      </c>
      <c r="BS101">
        <v>1</v>
      </c>
      <c r="BT101" t="s">
        <v>1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 t="s">
        <v>1</v>
      </c>
      <c r="CB101" t="s">
        <v>1</v>
      </c>
      <c r="CC101" t="s">
        <v>1</v>
      </c>
      <c r="CD101" t="s">
        <v>1</v>
      </c>
      <c r="CE101">
        <v>0</v>
      </c>
      <c r="CF101">
        <v>0</v>
      </c>
      <c r="CG101" t="s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 t="s">
        <v>1</v>
      </c>
      <c r="CO101" t="s">
        <v>1</v>
      </c>
      <c r="CP101" t="s">
        <v>1</v>
      </c>
      <c r="CQ101" t="s">
        <v>1</v>
      </c>
      <c r="CR101" t="s">
        <v>1</v>
      </c>
      <c r="CS101">
        <v>1</v>
      </c>
      <c r="CT101">
        <v>1</v>
      </c>
      <c r="CU101">
        <v>0</v>
      </c>
      <c r="CV101">
        <v>0</v>
      </c>
      <c r="CW101">
        <v>0</v>
      </c>
      <c r="CX101">
        <v>0</v>
      </c>
      <c r="CY101" t="s">
        <v>1</v>
      </c>
      <c r="CZ101" t="s">
        <v>1</v>
      </c>
      <c r="DA101" t="s">
        <v>1</v>
      </c>
      <c r="DB101" t="s">
        <v>1</v>
      </c>
      <c r="DC101" t="s">
        <v>1</v>
      </c>
      <c r="DD101">
        <v>0</v>
      </c>
      <c r="DE101" t="s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 t="s">
        <v>1</v>
      </c>
      <c r="DM101" t="s">
        <v>1</v>
      </c>
      <c r="DN101" t="s">
        <v>1</v>
      </c>
      <c r="DO101">
        <v>0</v>
      </c>
      <c r="DP101">
        <v>0</v>
      </c>
      <c r="DQ101">
        <v>1</v>
      </c>
      <c r="DR101">
        <v>1</v>
      </c>
      <c r="DS101">
        <v>0</v>
      </c>
      <c r="DT101" t="s">
        <v>3</v>
      </c>
      <c r="DU101" t="s">
        <v>29</v>
      </c>
      <c r="DV101" t="s">
        <v>22</v>
      </c>
      <c r="DW101">
        <v>18.430205457348777</v>
      </c>
      <c r="DX101">
        <v>3</v>
      </c>
      <c r="DY101" t="s">
        <v>32</v>
      </c>
      <c r="DZ101" t="s">
        <v>25</v>
      </c>
      <c r="EA101" t="s">
        <v>25</v>
      </c>
      <c r="EB101" t="s">
        <v>28</v>
      </c>
      <c r="EC101" t="s">
        <v>24</v>
      </c>
      <c r="ED101">
        <v>1</v>
      </c>
      <c r="EE101" t="s">
        <v>34</v>
      </c>
      <c r="EF101" t="s">
        <v>25</v>
      </c>
      <c r="EG101" t="s">
        <v>24</v>
      </c>
      <c r="EH101" t="s">
        <v>24</v>
      </c>
      <c r="EI101" t="s">
        <v>24</v>
      </c>
      <c r="EJ101">
        <v>0</v>
      </c>
      <c r="EK101" t="s">
        <v>145</v>
      </c>
      <c r="EL101">
        <v>31</v>
      </c>
      <c r="EM101">
        <v>0</v>
      </c>
      <c r="EN101">
        <v>0</v>
      </c>
      <c r="EO101">
        <v>0</v>
      </c>
      <c r="EP101">
        <v>0</v>
      </c>
      <c r="EQ101">
        <v>0</v>
      </c>
      <c r="ER101" t="s">
        <v>1</v>
      </c>
      <c r="ES101">
        <v>0</v>
      </c>
      <c r="ET101" t="s">
        <v>1</v>
      </c>
      <c r="EU101" t="s">
        <v>1</v>
      </c>
      <c r="EV101" t="s">
        <v>1</v>
      </c>
      <c r="EW101" t="s">
        <v>1</v>
      </c>
      <c r="EX101" t="s">
        <v>1</v>
      </c>
      <c r="EY101" t="s">
        <v>1</v>
      </c>
      <c r="EZ101">
        <f t="shared" si="1"/>
        <v>0</v>
      </c>
      <c r="FA101">
        <v>1</v>
      </c>
      <c r="FB101">
        <v>6</v>
      </c>
    </row>
    <row r="102" spans="1:158" x14ac:dyDescent="0.25">
      <c r="A102">
        <v>162</v>
      </c>
      <c r="B102">
        <v>102</v>
      </c>
      <c r="C102">
        <v>102</v>
      </c>
      <c r="N102" t="s">
        <v>1</v>
      </c>
      <c r="O102" s="1">
        <v>13000</v>
      </c>
      <c r="P102">
        <v>2307</v>
      </c>
      <c r="Z102">
        <v>0</v>
      </c>
      <c r="AA102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>
        <v>1</v>
      </c>
      <c r="AL102">
        <v>0</v>
      </c>
      <c r="AM102">
        <v>0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  <c r="AT102" t="s">
        <v>1</v>
      </c>
      <c r="AU102" t="s">
        <v>1</v>
      </c>
      <c r="AV102" t="s">
        <v>1</v>
      </c>
      <c r="AW102" t="s">
        <v>1</v>
      </c>
      <c r="AX102">
        <v>0</v>
      </c>
      <c r="AY102">
        <v>0</v>
      </c>
      <c r="AZ102" t="s">
        <v>1</v>
      </c>
      <c r="BA102" t="s">
        <v>1</v>
      </c>
      <c r="BB102" t="s">
        <v>1</v>
      </c>
      <c r="BC102" t="s">
        <v>1</v>
      </c>
      <c r="BD102" t="s">
        <v>1</v>
      </c>
      <c r="BE102" t="s">
        <v>1</v>
      </c>
      <c r="BF102" t="s">
        <v>1</v>
      </c>
      <c r="BG102" t="s">
        <v>1</v>
      </c>
      <c r="BH102" t="s">
        <v>1</v>
      </c>
      <c r="BI102" t="s">
        <v>1</v>
      </c>
      <c r="BJ102">
        <v>0</v>
      </c>
      <c r="BK102">
        <v>0</v>
      </c>
      <c r="BL102" t="s">
        <v>1</v>
      </c>
      <c r="BM102" t="s">
        <v>1</v>
      </c>
      <c r="BN102" t="s">
        <v>1</v>
      </c>
      <c r="BO102" t="s">
        <v>1</v>
      </c>
      <c r="BP102" t="s">
        <v>1</v>
      </c>
      <c r="BQ102" t="s">
        <v>1</v>
      </c>
      <c r="BR102" t="s">
        <v>1</v>
      </c>
      <c r="BS102" t="s">
        <v>1</v>
      </c>
      <c r="BT102" t="s">
        <v>1</v>
      </c>
      <c r="BU102" t="s">
        <v>1</v>
      </c>
      <c r="BV102" t="s">
        <v>1</v>
      </c>
      <c r="BW102">
        <v>0</v>
      </c>
      <c r="BX102" t="s">
        <v>1</v>
      </c>
      <c r="BY102" t="s">
        <v>1</v>
      </c>
      <c r="BZ102" t="s">
        <v>1</v>
      </c>
      <c r="CA102" t="s">
        <v>1</v>
      </c>
      <c r="CB102" t="s">
        <v>1</v>
      </c>
      <c r="CC102" t="s">
        <v>1</v>
      </c>
      <c r="CD102" t="s">
        <v>1</v>
      </c>
      <c r="CE102" t="s">
        <v>1</v>
      </c>
      <c r="CF102" t="s">
        <v>1</v>
      </c>
      <c r="CG102" t="s">
        <v>1</v>
      </c>
      <c r="CH102" t="s">
        <v>1</v>
      </c>
      <c r="CI102">
        <v>0</v>
      </c>
      <c r="CJ102">
        <v>0</v>
      </c>
      <c r="CK102" t="s">
        <v>1</v>
      </c>
      <c r="CL102" t="s">
        <v>1</v>
      </c>
      <c r="CM102" t="s">
        <v>1</v>
      </c>
      <c r="CN102" t="s">
        <v>1</v>
      </c>
      <c r="CO102" t="s">
        <v>1</v>
      </c>
      <c r="CP102" t="s">
        <v>1</v>
      </c>
      <c r="CQ102" t="s">
        <v>1</v>
      </c>
      <c r="CR102" t="s">
        <v>1</v>
      </c>
      <c r="CS102" t="s">
        <v>1</v>
      </c>
      <c r="CT102" t="s">
        <v>1</v>
      </c>
      <c r="CU102">
        <v>0</v>
      </c>
      <c r="CV102">
        <v>0</v>
      </c>
      <c r="CW102">
        <v>0</v>
      </c>
      <c r="CX102" t="s">
        <v>1</v>
      </c>
      <c r="CY102" t="s">
        <v>1</v>
      </c>
      <c r="CZ102" t="s">
        <v>1</v>
      </c>
      <c r="DA102" t="s">
        <v>1</v>
      </c>
      <c r="DB102" t="s">
        <v>1</v>
      </c>
      <c r="DC102" t="s">
        <v>1</v>
      </c>
      <c r="DD102" t="s">
        <v>1</v>
      </c>
      <c r="DE102" t="s">
        <v>1</v>
      </c>
      <c r="DF102" t="s">
        <v>1</v>
      </c>
      <c r="DG102">
        <v>0</v>
      </c>
      <c r="DH102">
        <v>0</v>
      </c>
      <c r="DI102">
        <v>0</v>
      </c>
      <c r="DJ102" t="s">
        <v>1</v>
      </c>
      <c r="DK102" t="s">
        <v>1</v>
      </c>
      <c r="DL102" t="s">
        <v>1</v>
      </c>
      <c r="DM102" t="s">
        <v>1</v>
      </c>
      <c r="DN102" t="s">
        <v>1</v>
      </c>
      <c r="DO102" t="s">
        <v>1</v>
      </c>
      <c r="DP102" t="s">
        <v>1</v>
      </c>
      <c r="DQ102" t="s">
        <v>1</v>
      </c>
      <c r="DR102" t="s">
        <v>1</v>
      </c>
      <c r="DS102">
        <v>0</v>
      </c>
      <c r="DT102" t="s">
        <v>5</v>
      </c>
      <c r="DU102" t="s">
        <v>31</v>
      </c>
      <c r="DV102" t="s">
        <v>22</v>
      </c>
      <c r="DW102">
        <v>26.820610276453081</v>
      </c>
      <c r="DX102">
        <v>3</v>
      </c>
      <c r="DY102" t="s">
        <v>32</v>
      </c>
      <c r="DZ102" t="s">
        <v>24</v>
      </c>
      <c r="EA102" t="s">
        <v>25</v>
      </c>
      <c r="EB102" t="s">
        <v>24</v>
      </c>
      <c r="EC102" t="s">
        <v>25</v>
      </c>
      <c r="ED102">
        <v>1</v>
      </c>
      <c r="EE102" t="s">
        <v>33</v>
      </c>
      <c r="EF102" t="s">
        <v>24</v>
      </c>
      <c r="EG102" t="s">
        <v>24</v>
      </c>
      <c r="EH102" t="s">
        <v>24</v>
      </c>
      <c r="EI102" t="s">
        <v>24</v>
      </c>
      <c r="EJ102">
        <v>1</v>
      </c>
      <c r="EK102" t="s">
        <v>144</v>
      </c>
      <c r="EL102">
        <v>48</v>
      </c>
      <c r="EM102">
        <v>1</v>
      </c>
      <c r="EN102" t="s">
        <v>1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 t="s">
        <v>1</v>
      </c>
      <c r="EZ102">
        <f t="shared" si="1"/>
        <v>1</v>
      </c>
      <c r="FA102">
        <v>0</v>
      </c>
      <c r="FB102" t="s">
        <v>1</v>
      </c>
    </row>
    <row r="103" spans="1:158" x14ac:dyDescent="0.25">
      <c r="A103">
        <v>164</v>
      </c>
      <c r="B103">
        <v>21</v>
      </c>
      <c r="C103">
        <v>21</v>
      </c>
      <c r="D103">
        <v>258</v>
      </c>
      <c r="E103">
        <v>118</v>
      </c>
      <c r="F103">
        <v>166</v>
      </c>
      <c r="G103">
        <v>38</v>
      </c>
      <c r="H103">
        <v>158</v>
      </c>
      <c r="I103">
        <v>77</v>
      </c>
      <c r="J103">
        <v>78</v>
      </c>
      <c r="K103">
        <v>25</v>
      </c>
      <c r="N103">
        <v>258</v>
      </c>
      <c r="O103" s="1">
        <v>97000</v>
      </c>
      <c r="P103">
        <v>50</v>
      </c>
      <c r="Q103">
        <v>50</v>
      </c>
      <c r="R103">
        <v>50</v>
      </c>
      <c r="S103">
        <v>180000</v>
      </c>
      <c r="T103">
        <v>40</v>
      </c>
      <c r="U103">
        <v>630</v>
      </c>
      <c r="V103">
        <v>12000</v>
      </c>
      <c r="W103">
        <v>840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1</v>
      </c>
      <c r="AH103">
        <v>1</v>
      </c>
      <c r="AI103" t="s">
        <v>1</v>
      </c>
      <c r="AJ103" t="s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 t="s">
        <v>1</v>
      </c>
      <c r="AV103" t="s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1</v>
      </c>
      <c r="BH103" t="s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1</v>
      </c>
      <c r="BT103" t="s">
        <v>1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 t="s">
        <v>1</v>
      </c>
      <c r="CG103" t="s">
        <v>1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1</v>
      </c>
      <c r="CS103" t="s">
        <v>1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 t="s">
        <v>1</v>
      </c>
      <c r="DE103" t="s">
        <v>1</v>
      </c>
      <c r="DF103">
        <v>1</v>
      </c>
      <c r="DG103">
        <v>0</v>
      </c>
      <c r="DH103">
        <v>0</v>
      </c>
      <c r="DI103">
        <v>0</v>
      </c>
      <c r="DJ103">
        <v>1</v>
      </c>
      <c r="DK103">
        <v>0</v>
      </c>
      <c r="DL103">
        <v>1</v>
      </c>
      <c r="DM103">
        <v>0</v>
      </c>
      <c r="DN103">
        <v>1</v>
      </c>
      <c r="DO103">
        <v>1</v>
      </c>
      <c r="DP103">
        <v>1</v>
      </c>
      <c r="DQ103" t="s">
        <v>1</v>
      </c>
      <c r="DR103">
        <v>1</v>
      </c>
      <c r="DS103">
        <v>0</v>
      </c>
      <c r="DT103" t="s">
        <v>3</v>
      </c>
      <c r="DU103" t="s">
        <v>36</v>
      </c>
      <c r="DV103" t="s">
        <v>30</v>
      </c>
      <c r="DW103">
        <v>21.549714941374738</v>
      </c>
      <c r="DX103">
        <v>3</v>
      </c>
      <c r="DY103" t="s">
        <v>32</v>
      </c>
      <c r="DZ103" t="s">
        <v>24</v>
      </c>
      <c r="EA103" t="s">
        <v>24</v>
      </c>
      <c r="EB103" t="s">
        <v>28</v>
      </c>
      <c r="EC103" t="s">
        <v>24</v>
      </c>
      <c r="ED103">
        <v>0</v>
      </c>
      <c r="EE103" t="s">
        <v>33</v>
      </c>
      <c r="EF103" t="s">
        <v>25</v>
      </c>
      <c r="EG103" t="s">
        <v>25</v>
      </c>
      <c r="EH103" t="s">
        <v>24</v>
      </c>
      <c r="EI103" t="s">
        <v>24</v>
      </c>
      <c r="EJ103">
        <v>0</v>
      </c>
      <c r="EK103" t="s">
        <v>144</v>
      </c>
      <c r="EL103">
        <v>49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0</v>
      </c>
      <c r="ES103">
        <v>0</v>
      </c>
      <c r="ET103" t="s">
        <v>1</v>
      </c>
      <c r="EU103" t="s">
        <v>1</v>
      </c>
      <c r="EV103" t="s">
        <v>1</v>
      </c>
      <c r="EW103" t="s">
        <v>1</v>
      </c>
      <c r="EX103" t="s">
        <v>1</v>
      </c>
      <c r="EY103" t="s">
        <v>1</v>
      </c>
      <c r="EZ103">
        <f t="shared" si="1"/>
        <v>1</v>
      </c>
      <c r="FA103">
        <v>1</v>
      </c>
      <c r="FB103">
        <v>6</v>
      </c>
    </row>
    <row r="104" spans="1:158" x14ac:dyDescent="0.25">
      <c r="A104">
        <v>165</v>
      </c>
      <c r="B104">
        <v>6</v>
      </c>
      <c r="C104">
        <v>6</v>
      </c>
      <c r="D104">
        <v>152</v>
      </c>
      <c r="E104">
        <v>279</v>
      </c>
      <c r="N104">
        <v>279</v>
      </c>
      <c r="O104" s="1">
        <v>31000</v>
      </c>
      <c r="P104">
        <v>50</v>
      </c>
      <c r="Q104">
        <v>50</v>
      </c>
      <c r="Z104">
        <v>0</v>
      </c>
      <c r="AA104">
        <v>0</v>
      </c>
      <c r="AB104">
        <v>0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>
        <v>0</v>
      </c>
      <c r="AL104">
        <v>0</v>
      </c>
      <c r="AM104">
        <v>0</v>
      </c>
      <c r="AN104">
        <v>0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  <c r="AT104" t="s">
        <v>1</v>
      </c>
      <c r="AU104" t="s">
        <v>1</v>
      </c>
      <c r="AV104" t="s">
        <v>1</v>
      </c>
      <c r="AW104">
        <v>0</v>
      </c>
      <c r="AX104">
        <v>0</v>
      </c>
      <c r="AY104">
        <v>0</v>
      </c>
      <c r="AZ104">
        <v>0</v>
      </c>
      <c r="BA104" t="s">
        <v>1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1</v>
      </c>
      <c r="BH104" t="s">
        <v>1</v>
      </c>
      <c r="BI104">
        <v>0</v>
      </c>
      <c r="BJ104">
        <v>0</v>
      </c>
      <c r="BK104">
        <v>0</v>
      </c>
      <c r="BL104">
        <v>0</v>
      </c>
      <c r="BM104" t="s">
        <v>1</v>
      </c>
      <c r="BN104" t="s">
        <v>1</v>
      </c>
      <c r="BO104" t="s">
        <v>1</v>
      </c>
      <c r="BP104" t="s">
        <v>1</v>
      </c>
      <c r="BQ104" t="s">
        <v>1</v>
      </c>
      <c r="BR104" t="s">
        <v>1</v>
      </c>
      <c r="BS104" t="s">
        <v>1</v>
      </c>
      <c r="BT104" t="s">
        <v>1</v>
      </c>
      <c r="BU104">
        <v>0</v>
      </c>
      <c r="BV104">
        <v>1</v>
      </c>
      <c r="BW104">
        <v>0</v>
      </c>
      <c r="BX104">
        <v>0</v>
      </c>
      <c r="BY104">
        <v>0</v>
      </c>
      <c r="BZ104" t="s">
        <v>1</v>
      </c>
      <c r="CA104" t="s">
        <v>1</v>
      </c>
      <c r="CB104" t="s">
        <v>1</v>
      </c>
      <c r="CC104" t="s">
        <v>1</v>
      </c>
      <c r="CD104" t="s">
        <v>1</v>
      </c>
      <c r="CE104" t="s">
        <v>1</v>
      </c>
      <c r="CF104" t="s">
        <v>1</v>
      </c>
      <c r="CG104" t="s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1</v>
      </c>
      <c r="CN104" t="s">
        <v>1</v>
      </c>
      <c r="CO104" t="s">
        <v>1</v>
      </c>
      <c r="CP104" t="s">
        <v>1</v>
      </c>
      <c r="CQ104" t="s">
        <v>1</v>
      </c>
      <c r="CR104" t="s">
        <v>1</v>
      </c>
      <c r="CS104" t="s">
        <v>1</v>
      </c>
      <c r="CT104">
        <v>0</v>
      </c>
      <c r="CU104">
        <v>0</v>
      </c>
      <c r="CV104">
        <v>0</v>
      </c>
      <c r="CW104">
        <v>0</v>
      </c>
      <c r="CX104" t="s">
        <v>1</v>
      </c>
      <c r="CY104" t="s">
        <v>1</v>
      </c>
      <c r="CZ104" t="s">
        <v>1</v>
      </c>
      <c r="DA104" t="s">
        <v>1</v>
      </c>
      <c r="DB104" t="s">
        <v>1</v>
      </c>
      <c r="DC104" t="s">
        <v>1</v>
      </c>
      <c r="DD104" t="s">
        <v>1</v>
      </c>
      <c r="DE104" t="s">
        <v>1</v>
      </c>
      <c r="DF104" t="s">
        <v>1</v>
      </c>
      <c r="DG104">
        <v>0</v>
      </c>
      <c r="DH104">
        <v>0</v>
      </c>
      <c r="DI104">
        <v>0</v>
      </c>
      <c r="DJ104">
        <v>0</v>
      </c>
      <c r="DK104" t="s">
        <v>1</v>
      </c>
      <c r="DL104" t="s">
        <v>1</v>
      </c>
      <c r="DM104" t="s">
        <v>1</v>
      </c>
      <c r="DN104" t="s">
        <v>1</v>
      </c>
      <c r="DO104" t="s">
        <v>1</v>
      </c>
      <c r="DP104" t="s">
        <v>1</v>
      </c>
      <c r="DQ104" t="s">
        <v>1</v>
      </c>
      <c r="DR104">
        <v>0</v>
      </c>
      <c r="DS104">
        <v>0</v>
      </c>
      <c r="DT104" t="s">
        <v>3</v>
      </c>
      <c r="DU104" t="s">
        <v>29</v>
      </c>
      <c r="DV104" t="s">
        <v>22</v>
      </c>
      <c r="DW104" t="s">
        <v>1</v>
      </c>
      <c r="DX104">
        <v>2</v>
      </c>
      <c r="DY104" t="s">
        <v>27</v>
      </c>
      <c r="DZ104" t="s">
        <v>24</v>
      </c>
      <c r="EA104" t="s">
        <v>24</v>
      </c>
      <c r="EB104" t="s">
        <v>28</v>
      </c>
      <c r="EC104" t="s">
        <v>24</v>
      </c>
      <c r="ED104">
        <v>1</v>
      </c>
      <c r="EE104" t="s">
        <v>26</v>
      </c>
      <c r="EF104" t="s">
        <v>24</v>
      </c>
      <c r="EG104" t="s">
        <v>24</v>
      </c>
      <c r="EH104" t="s">
        <v>24</v>
      </c>
      <c r="EI104" t="s">
        <v>24</v>
      </c>
      <c r="EJ104">
        <v>0</v>
      </c>
      <c r="EK104" t="s">
        <v>144</v>
      </c>
      <c r="EL104">
        <v>37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1</v>
      </c>
      <c r="ET104" t="s">
        <v>1</v>
      </c>
      <c r="EU104">
        <v>0</v>
      </c>
      <c r="EV104">
        <v>0</v>
      </c>
      <c r="EW104">
        <v>0</v>
      </c>
      <c r="EX104">
        <v>0</v>
      </c>
      <c r="EY104" t="s">
        <v>1</v>
      </c>
      <c r="EZ104">
        <f t="shared" si="1"/>
        <v>1</v>
      </c>
      <c r="FA104">
        <v>1</v>
      </c>
      <c r="FB104">
        <v>6</v>
      </c>
    </row>
    <row r="105" spans="1:158" x14ac:dyDescent="0.25">
      <c r="A105">
        <v>167</v>
      </c>
      <c r="B105">
        <v>4</v>
      </c>
      <c r="C105">
        <v>4</v>
      </c>
      <c r="D105">
        <v>38</v>
      </c>
      <c r="N105">
        <v>38</v>
      </c>
      <c r="O105" s="1">
        <v>270000</v>
      </c>
      <c r="P105">
        <v>50</v>
      </c>
      <c r="Z105">
        <v>0</v>
      </c>
      <c r="AA105">
        <v>0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>
        <v>0</v>
      </c>
      <c r="AL105">
        <v>0</v>
      </c>
      <c r="AM105">
        <v>0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  <c r="AT105" t="s">
        <v>1</v>
      </c>
      <c r="AU105" t="s">
        <v>1</v>
      </c>
      <c r="AV105" t="s">
        <v>1</v>
      </c>
      <c r="AW105" t="s">
        <v>1</v>
      </c>
      <c r="AX105">
        <v>0</v>
      </c>
      <c r="AY105">
        <v>0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1</v>
      </c>
      <c r="BI105" t="s">
        <v>1</v>
      </c>
      <c r="BJ105">
        <v>0</v>
      </c>
      <c r="BK105">
        <v>0</v>
      </c>
      <c r="BL105" t="s">
        <v>1</v>
      </c>
      <c r="BM105" t="s">
        <v>1</v>
      </c>
      <c r="BN105" t="s">
        <v>1</v>
      </c>
      <c r="BO105" t="s">
        <v>1</v>
      </c>
      <c r="BP105" t="s">
        <v>1</v>
      </c>
      <c r="BQ105" t="s">
        <v>1</v>
      </c>
      <c r="BR105" t="s">
        <v>1</v>
      </c>
      <c r="BS105" t="s">
        <v>1</v>
      </c>
      <c r="BT105" t="s">
        <v>1</v>
      </c>
      <c r="BU105" t="s">
        <v>1</v>
      </c>
      <c r="BV105">
        <v>1</v>
      </c>
      <c r="BW105">
        <v>0</v>
      </c>
      <c r="BX105">
        <v>0</v>
      </c>
      <c r="BY105" t="s">
        <v>1</v>
      </c>
      <c r="BZ105" t="s">
        <v>1</v>
      </c>
      <c r="CA105" t="s">
        <v>1</v>
      </c>
      <c r="CB105" t="s">
        <v>1</v>
      </c>
      <c r="CC105" t="s">
        <v>1</v>
      </c>
      <c r="CD105" t="s">
        <v>1</v>
      </c>
      <c r="CE105" t="s">
        <v>1</v>
      </c>
      <c r="CF105" t="s">
        <v>1</v>
      </c>
      <c r="CG105" t="s">
        <v>1</v>
      </c>
      <c r="CH105">
        <v>0</v>
      </c>
      <c r="CI105">
        <v>0</v>
      </c>
      <c r="CJ105">
        <v>0</v>
      </c>
      <c r="CK105">
        <v>0</v>
      </c>
      <c r="CL105" t="s">
        <v>1</v>
      </c>
      <c r="CM105" t="s">
        <v>1</v>
      </c>
      <c r="CN105" t="s">
        <v>1</v>
      </c>
      <c r="CO105" t="s">
        <v>1</v>
      </c>
      <c r="CP105" t="s">
        <v>1</v>
      </c>
      <c r="CQ105" t="s">
        <v>1</v>
      </c>
      <c r="CR105" t="s">
        <v>1</v>
      </c>
      <c r="CS105" t="s">
        <v>1</v>
      </c>
      <c r="CT105">
        <v>0</v>
      </c>
      <c r="CU105">
        <v>0</v>
      </c>
      <c r="CV105">
        <v>0</v>
      </c>
      <c r="CW105">
        <v>0</v>
      </c>
      <c r="CX105" t="s">
        <v>1</v>
      </c>
      <c r="CY105" t="s">
        <v>1</v>
      </c>
      <c r="CZ105" t="s">
        <v>1</v>
      </c>
      <c r="DA105" t="s">
        <v>1</v>
      </c>
      <c r="DB105" t="s">
        <v>1</v>
      </c>
      <c r="DC105" t="s">
        <v>1</v>
      </c>
      <c r="DD105" t="s">
        <v>1</v>
      </c>
      <c r="DE105" t="s">
        <v>1</v>
      </c>
      <c r="DF105" t="s">
        <v>1</v>
      </c>
      <c r="DG105">
        <v>0</v>
      </c>
      <c r="DH105">
        <v>0</v>
      </c>
      <c r="DI105">
        <v>0</v>
      </c>
      <c r="DJ105" t="s">
        <v>1</v>
      </c>
      <c r="DK105" t="s">
        <v>1</v>
      </c>
      <c r="DL105" t="s">
        <v>1</v>
      </c>
      <c r="DM105" t="s">
        <v>1</v>
      </c>
      <c r="DN105" t="s">
        <v>1</v>
      </c>
      <c r="DO105" t="s">
        <v>1</v>
      </c>
      <c r="DP105" t="s">
        <v>1</v>
      </c>
      <c r="DQ105" t="s">
        <v>1</v>
      </c>
      <c r="DR105">
        <v>0</v>
      </c>
      <c r="DS105">
        <v>0</v>
      </c>
      <c r="DT105" t="s">
        <v>3</v>
      </c>
      <c r="DU105" t="s">
        <v>29</v>
      </c>
      <c r="DV105" t="s">
        <v>30</v>
      </c>
      <c r="DW105">
        <v>21.304003170828377</v>
      </c>
      <c r="DX105">
        <v>4</v>
      </c>
      <c r="DY105" t="s">
        <v>23</v>
      </c>
      <c r="DZ105" t="s">
        <v>24</v>
      </c>
      <c r="EA105" t="s">
        <v>24</v>
      </c>
      <c r="EB105" t="s">
        <v>24</v>
      </c>
      <c r="EC105" t="s">
        <v>24</v>
      </c>
      <c r="ED105">
        <v>1</v>
      </c>
      <c r="EE105" t="s">
        <v>33</v>
      </c>
      <c r="EF105" t="s">
        <v>24</v>
      </c>
      <c r="EG105" t="s">
        <v>24</v>
      </c>
      <c r="EH105" t="s">
        <v>25</v>
      </c>
      <c r="EI105" t="s">
        <v>24</v>
      </c>
      <c r="EJ105">
        <v>0</v>
      </c>
      <c r="EK105" t="s">
        <v>145</v>
      </c>
      <c r="EL105">
        <v>38</v>
      </c>
      <c r="EM105">
        <v>0</v>
      </c>
      <c r="EN105" t="s">
        <v>1</v>
      </c>
      <c r="EO105">
        <v>0</v>
      </c>
      <c r="EP105">
        <v>0</v>
      </c>
      <c r="EQ105">
        <v>0</v>
      </c>
      <c r="ER105">
        <v>0</v>
      </c>
      <c r="ES105">
        <v>0</v>
      </c>
      <c r="ET105" t="s">
        <v>1</v>
      </c>
      <c r="EU105">
        <v>0</v>
      </c>
      <c r="EV105">
        <v>0</v>
      </c>
      <c r="EW105">
        <v>1</v>
      </c>
      <c r="EX105">
        <v>0</v>
      </c>
      <c r="EY105" t="s">
        <v>1</v>
      </c>
      <c r="EZ105">
        <f t="shared" si="1"/>
        <v>1</v>
      </c>
      <c r="FA105">
        <v>1</v>
      </c>
      <c r="FB105">
        <v>6</v>
      </c>
    </row>
    <row r="106" spans="1:158" x14ac:dyDescent="0.25">
      <c r="A106">
        <v>172</v>
      </c>
      <c r="B106">
        <v>86</v>
      </c>
      <c r="C106">
        <v>86</v>
      </c>
      <c r="D106">
        <v>330</v>
      </c>
      <c r="E106">
        <v>388</v>
      </c>
      <c r="F106">
        <v>421</v>
      </c>
      <c r="G106">
        <v>454</v>
      </c>
      <c r="N106">
        <v>454</v>
      </c>
      <c r="O106" s="1">
        <v>83000</v>
      </c>
      <c r="P106">
        <v>50</v>
      </c>
      <c r="Q106">
        <v>50</v>
      </c>
      <c r="R106">
        <v>50</v>
      </c>
      <c r="S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1</v>
      </c>
      <c r="AR106" t="s">
        <v>1</v>
      </c>
      <c r="AS106" t="s">
        <v>1</v>
      </c>
      <c r="AT106" t="s">
        <v>1</v>
      </c>
      <c r="AU106" t="s">
        <v>1</v>
      </c>
      <c r="AV106" t="s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t="s">
        <v>1</v>
      </c>
      <c r="BP106" t="s">
        <v>1</v>
      </c>
      <c r="BQ106" t="s">
        <v>1</v>
      </c>
      <c r="BR106" t="s">
        <v>1</v>
      </c>
      <c r="BS106" t="s">
        <v>1</v>
      </c>
      <c r="BT106" t="s">
        <v>1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 t="s">
        <v>1</v>
      </c>
      <c r="CC106" t="s">
        <v>1</v>
      </c>
      <c r="CD106" t="s">
        <v>1</v>
      </c>
      <c r="CE106" t="s">
        <v>1</v>
      </c>
      <c r="CF106" t="s">
        <v>1</v>
      </c>
      <c r="CG106" t="s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 t="s">
        <v>1</v>
      </c>
      <c r="CP106" t="s">
        <v>1</v>
      </c>
      <c r="CQ106" t="s">
        <v>1</v>
      </c>
      <c r="CR106" t="s">
        <v>1</v>
      </c>
      <c r="CS106" t="s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 t="s">
        <v>1</v>
      </c>
      <c r="DA106" t="s">
        <v>1</v>
      </c>
      <c r="DB106" t="s">
        <v>1</v>
      </c>
      <c r="DC106" t="s">
        <v>1</v>
      </c>
      <c r="DD106" t="s">
        <v>1</v>
      </c>
      <c r="DE106" t="s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 t="s">
        <v>1</v>
      </c>
      <c r="DN106" t="s">
        <v>1</v>
      </c>
      <c r="DO106" t="s">
        <v>1</v>
      </c>
      <c r="DP106" t="s">
        <v>1</v>
      </c>
      <c r="DQ106" t="s">
        <v>1</v>
      </c>
      <c r="DR106">
        <v>0</v>
      </c>
      <c r="DS106">
        <v>0</v>
      </c>
      <c r="DT106" t="s">
        <v>2</v>
      </c>
      <c r="DU106" t="s">
        <v>31</v>
      </c>
      <c r="DV106" t="s">
        <v>22</v>
      </c>
      <c r="DW106">
        <v>22.887902695595002</v>
      </c>
      <c r="DX106">
        <v>2</v>
      </c>
      <c r="DY106" t="s">
        <v>23</v>
      </c>
      <c r="DZ106" t="s">
        <v>24</v>
      </c>
      <c r="EA106" t="s">
        <v>25</v>
      </c>
      <c r="EB106" t="s">
        <v>24</v>
      </c>
      <c r="EC106" t="s">
        <v>24</v>
      </c>
      <c r="ED106">
        <v>0</v>
      </c>
      <c r="EE106" t="s">
        <v>26</v>
      </c>
      <c r="EF106" t="s">
        <v>24</v>
      </c>
      <c r="EG106" t="s">
        <v>24</v>
      </c>
      <c r="EH106" t="s">
        <v>24</v>
      </c>
      <c r="EI106" t="s">
        <v>24</v>
      </c>
      <c r="EJ106">
        <v>0</v>
      </c>
      <c r="EK106" t="s">
        <v>144</v>
      </c>
      <c r="EL106">
        <v>41</v>
      </c>
      <c r="EM106">
        <v>0</v>
      </c>
      <c r="EN106">
        <v>0</v>
      </c>
      <c r="EO106">
        <v>0</v>
      </c>
      <c r="EP106" t="s">
        <v>1</v>
      </c>
      <c r="EQ106" t="s">
        <v>1</v>
      </c>
      <c r="ER106" t="s">
        <v>1</v>
      </c>
      <c r="ES106" t="s">
        <v>1</v>
      </c>
      <c r="ET106" t="s">
        <v>1</v>
      </c>
      <c r="EU106" t="s">
        <v>1</v>
      </c>
      <c r="EV106" t="s">
        <v>1</v>
      </c>
      <c r="EW106" t="s">
        <v>1</v>
      </c>
      <c r="EX106" t="s">
        <v>1</v>
      </c>
      <c r="EY106" t="s">
        <v>1</v>
      </c>
      <c r="EZ106" t="str">
        <f t="shared" si="1"/>
        <v/>
      </c>
      <c r="FA106">
        <v>1</v>
      </c>
      <c r="FB106">
        <v>6</v>
      </c>
    </row>
    <row r="107" spans="1:158" x14ac:dyDescent="0.25">
      <c r="A107">
        <v>173</v>
      </c>
      <c r="B107">
        <v>198</v>
      </c>
      <c r="C107">
        <v>198</v>
      </c>
      <c r="D107">
        <v>224</v>
      </c>
      <c r="E107">
        <v>562</v>
      </c>
      <c r="F107">
        <v>423</v>
      </c>
      <c r="G107">
        <v>519</v>
      </c>
      <c r="H107">
        <v>467</v>
      </c>
      <c r="I107">
        <v>512</v>
      </c>
      <c r="J107">
        <v>564</v>
      </c>
      <c r="K107">
        <v>581</v>
      </c>
      <c r="L107">
        <v>538</v>
      </c>
      <c r="M107">
        <v>634</v>
      </c>
      <c r="N107">
        <v>634</v>
      </c>
      <c r="O107" s="1">
        <v>200000</v>
      </c>
      <c r="P107">
        <v>50</v>
      </c>
      <c r="Q107">
        <v>50</v>
      </c>
      <c r="R107">
        <v>50</v>
      </c>
      <c r="S107">
        <v>50</v>
      </c>
      <c r="T107">
        <v>50</v>
      </c>
      <c r="U107">
        <v>50</v>
      </c>
      <c r="V107">
        <v>50</v>
      </c>
      <c r="W107">
        <v>50</v>
      </c>
      <c r="X107">
        <v>50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4</v>
      </c>
      <c r="DU107" t="s">
        <v>29</v>
      </c>
      <c r="DV107" t="s">
        <v>30</v>
      </c>
      <c r="DW107">
        <v>22.545970795024342</v>
      </c>
      <c r="DX107">
        <v>3</v>
      </c>
      <c r="DY107" t="s">
        <v>32</v>
      </c>
      <c r="DZ107" t="s">
        <v>24</v>
      </c>
      <c r="EA107" t="s">
        <v>25</v>
      </c>
      <c r="EB107" t="s">
        <v>24</v>
      </c>
      <c r="EC107" t="s">
        <v>24</v>
      </c>
      <c r="ED107">
        <v>1</v>
      </c>
      <c r="EE107" t="s">
        <v>34</v>
      </c>
      <c r="EF107" t="s">
        <v>24</v>
      </c>
      <c r="EG107" t="s">
        <v>24</v>
      </c>
      <c r="EH107" t="s">
        <v>24</v>
      </c>
      <c r="EI107" t="s">
        <v>24</v>
      </c>
      <c r="EJ107">
        <v>0</v>
      </c>
      <c r="EK107" t="s">
        <v>145</v>
      </c>
      <c r="EL107">
        <v>31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 t="s">
        <v>1</v>
      </c>
      <c r="EU107">
        <v>0</v>
      </c>
      <c r="EV107" t="s">
        <v>1</v>
      </c>
      <c r="EW107">
        <v>0</v>
      </c>
      <c r="EX107" t="s">
        <v>1</v>
      </c>
      <c r="EY107" t="s">
        <v>1</v>
      </c>
      <c r="EZ107">
        <f t="shared" si="1"/>
        <v>0</v>
      </c>
      <c r="FA107">
        <v>1</v>
      </c>
      <c r="FB107">
        <v>6</v>
      </c>
    </row>
    <row r="108" spans="1:158" x14ac:dyDescent="0.25">
      <c r="A108">
        <v>174</v>
      </c>
      <c r="B108">
        <v>113</v>
      </c>
      <c r="C108">
        <v>113</v>
      </c>
      <c r="D108">
        <v>245</v>
      </c>
      <c r="E108">
        <v>379</v>
      </c>
      <c r="F108">
        <v>344</v>
      </c>
      <c r="G108">
        <v>318</v>
      </c>
      <c r="H108">
        <v>371</v>
      </c>
      <c r="J108">
        <v>512</v>
      </c>
      <c r="K108">
        <v>524</v>
      </c>
      <c r="L108">
        <v>570</v>
      </c>
      <c r="N108">
        <v>570</v>
      </c>
      <c r="O108" s="1">
        <v>95000</v>
      </c>
      <c r="P108">
        <v>50</v>
      </c>
      <c r="Q108">
        <v>50</v>
      </c>
      <c r="R108">
        <v>50</v>
      </c>
      <c r="S108">
        <v>1100</v>
      </c>
      <c r="T108">
        <v>350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1</v>
      </c>
      <c r="AG108">
        <v>0</v>
      </c>
      <c r="AH108">
        <v>0</v>
      </c>
      <c r="AI108">
        <v>0</v>
      </c>
      <c r="AJ108" t="s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t="s">
        <v>1</v>
      </c>
      <c r="AS108" t="s">
        <v>1</v>
      </c>
      <c r="AT108">
        <v>0</v>
      </c>
      <c r="AU108">
        <v>0</v>
      </c>
      <c r="AV108" t="s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 t="s">
        <v>1</v>
      </c>
      <c r="BE108" t="s">
        <v>1</v>
      </c>
      <c r="BF108">
        <v>0</v>
      </c>
      <c r="BG108">
        <v>0</v>
      </c>
      <c r="BH108" t="s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 t="s">
        <v>1</v>
      </c>
      <c r="BQ108" t="s">
        <v>1</v>
      </c>
      <c r="BR108">
        <v>0</v>
      </c>
      <c r="BS108">
        <v>0</v>
      </c>
      <c r="BT108" t="s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 t="s">
        <v>1</v>
      </c>
      <c r="CD108">
        <v>0</v>
      </c>
      <c r="CE108">
        <v>0</v>
      </c>
      <c r="CF108">
        <v>0</v>
      </c>
      <c r="CG108" t="s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 t="s">
        <v>1</v>
      </c>
      <c r="CQ108" t="s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 t="s">
        <v>1</v>
      </c>
      <c r="DB108" t="s">
        <v>1</v>
      </c>
      <c r="DC108">
        <v>0</v>
      </c>
      <c r="DD108">
        <v>0</v>
      </c>
      <c r="DE108" t="s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 t="s">
        <v>5</v>
      </c>
      <c r="DU108" t="s">
        <v>29</v>
      </c>
      <c r="DV108" t="s">
        <v>22</v>
      </c>
      <c r="DW108">
        <v>18.986571463345367</v>
      </c>
      <c r="DX108">
        <v>3</v>
      </c>
      <c r="DY108" t="s">
        <v>32</v>
      </c>
      <c r="DZ108" t="s">
        <v>24</v>
      </c>
      <c r="EA108" t="s">
        <v>25</v>
      </c>
      <c r="EB108" t="s">
        <v>24</v>
      </c>
      <c r="EC108" t="s">
        <v>24</v>
      </c>
      <c r="ED108">
        <v>1</v>
      </c>
      <c r="EE108" t="s">
        <v>34</v>
      </c>
      <c r="EF108" t="s">
        <v>24</v>
      </c>
      <c r="EG108" t="s">
        <v>25</v>
      </c>
      <c r="EH108" t="s">
        <v>24</v>
      </c>
      <c r="EI108" t="s">
        <v>24</v>
      </c>
      <c r="EJ108">
        <v>0</v>
      </c>
      <c r="EK108" t="s">
        <v>144</v>
      </c>
      <c r="EL108">
        <v>30</v>
      </c>
      <c r="EM108">
        <v>0</v>
      </c>
      <c r="EN108">
        <v>0</v>
      </c>
      <c r="EO108">
        <v>0</v>
      </c>
      <c r="EP108">
        <v>0</v>
      </c>
      <c r="EQ108">
        <v>0</v>
      </c>
      <c r="ER108" t="s">
        <v>1</v>
      </c>
      <c r="ES108" t="s">
        <v>1</v>
      </c>
      <c r="ET108" t="s">
        <v>1</v>
      </c>
      <c r="EU108" t="s">
        <v>1</v>
      </c>
      <c r="EV108" t="s">
        <v>1</v>
      </c>
      <c r="EW108" t="s">
        <v>1</v>
      </c>
      <c r="EX108" t="s">
        <v>1</v>
      </c>
      <c r="EY108" t="s">
        <v>1</v>
      </c>
      <c r="EZ108">
        <f t="shared" si="1"/>
        <v>0</v>
      </c>
      <c r="FA108">
        <v>1</v>
      </c>
      <c r="FB108">
        <v>6</v>
      </c>
    </row>
    <row r="109" spans="1:158" x14ac:dyDescent="0.25">
      <c r="A109">
        <v>175</v>
      </c>
      <c r="B109">
        <v>120</v>
      </c>
      <c r="C109">
        <v>120</v>
      </c>
      <c r="D109">
        <v>158</v>
      </c>
      <c r="E109">
        <v>257</v>
      </c>
      <c r="F109">
        <v>274</v>
      </c>
      <c r="G109">
        <v>279</v>
      </c>
      <c r="N109">
        <v>279</v>
      </c>
      <c r="O109" s="1">
        <v>24000</v>
      </c>
      <c r="P109">
        <v>50</v>
      </c>
      <c r="Q109">
        <v>50</v>
      </c>
      <c r="R109">
        <v>50</v>
      </c>
      <c r="S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t="s">
        <v>1</v>
      </c>
      <c r="AR109" t="s">
        <v>1</v>
      </c>
      <c r="AS109" t="s">
        <v>1</v>
      </c>
      <c r="AT109" t="s">
        <v>1</v>
      </c>
      <c r="AU109" t="s">
        <v>1</v>
      </c>
      <c r="AV109" t="s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1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t="s">
        <v>1</v>
      </c>
      <c r="BP109" t="s">
        <v>1</v>
      </c>
      <c r="BQ109" t="s">
        <v>1</v>
      </c>
      <c r="BR109" t="s">
        <v>1</v>
      </c>
      <c r="BS109" t="s">
        <v>1</v>
      </c>
      <c r="BT109" t="s">
        <v>1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 t="s">
        <v>1</v>
      </c>
      <c r="CC109" t="s">
        <v>1</v>
      </c>
      <c r="CD109" t="s">
        <v>1</v>
      </c>
      <c r="CE109" t="s">
        <v>1</v>
      </c>
      <c r="CF109" t="s">
        <v>1</v>
      </c>
      <c r="CG109" t="s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 t="s">
        <v>1</v>
      </c>
      <c r="CP109" t="s">
        <v>1</v>
      </c>
      <c r="CQ109" t="s">
        <v>1</v>
      </c>
      <c r="CR109" t="s">
        <v>1</v>
      </c>
      <c r="CS109" t="s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 t="s">
        <v>1</v>
      </c>
      <c r="DA109" t="s">
        <v>1</v>
      </c>
      <c r="DB109" t="s">
        <v>1</v>
      </c>
      <c r="DC109" t="s">
        <v>1</v>
      </c>
      <c r="DD109" t="s">
        <v>1</v>
      </c>
      <c r="DE109" t="s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 t="s">
        <v>1</v>
      </c>
      <c r="DN109" t="s">
        <v>1</v>
      </c>
      <c r="DO109" t="s">
        <v>1</v>
      </c>
      <c r="DP109" t="s">
        <v>1</v>
      </c>
      <c r="DQ109" t="s">
        <v>1</v>
      </c>
      <c r="DR109">
        <v>0</v>
      </c>
      <c r="DS109">
        <v>0</v>
      </c>
      <c r="DT109" t="s">
        <v>5</v>
      </c>
      <c r="DU109" t="s">
        <v>29</v>
      </c>
      <c r="DV109" t="s">
        <v>22</v>
      </c>
      <c r="DW109">
        <v>19.868060645808416</v>
      </c>
      <c r="DX109">
        <v>2</v>
      </c>
      <c r="DY109" t="s">
        <v>32</v>
      </c>
      <c r="DZ109" t="s">
        <v>25</v>
      </c>
      <c r="EA109" t="s">
        <v>24</v>
      </c>
      <c r="EB109" t="s">
        <v>24</v>
      </c>
      <c r="EC109" t="s">
        <v>24</v>
      </c>
      <c r="ED109">
        <v>0</v>
      </c>
      <c r="EE109" t="s">
        <v>26</v>
      </c>
      <c r="EF109" t="s">
        <v>24</v>
      </c>
      <c r="EG109" t="s">
        <v>24</v>
      </c>
      <c r="EH109" t="s">
        <v>24</v>
      </c>
      <c r="EI109" t="s">
        <v>24</v>
      </c>
      <c r="EJ109">
        <v>0</v>
      </c>
      <c r="EK109" t="s">
        <v>144</v>
      </c>
      <c r="EL109">
        <v>31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"/>
        <v>0</v>
      </c>
      <c r="FA109">
        <v>1</v>
      </c>
      <c r="FB109">
        <v>6</v>
      </c>
    </row>
    <row r="110" spans="1:158" x14ac:dyDescent="0.25">
      <c r="A110">
        <v>176</v>
      </c>
      <c r="B110">
        <v>18</v>
      </c>
      <c r="C110">
        <v>18</v>
      </c>
      <c r="D110">
        <v>275</v>
      </c>
      <c r="E110">
        <v>240</v>
      </c>
      <c r="F110">
        <v>426</v>
      </c>
      <c r="G110">
        <v>647</v>
      </c>
      <c r="N110">
        <v>647</v>
      </c>
      <c r="O110" s="1">
        <v>500000</v>
      </c>
      <c r="P110">
        <v>50</v>
      </c>
      <c r="Q110">
        <v>50</v>
      </c>
      <c r="R110">
        <v>50</v>
      </c>
      <c r="S110">
        <v>50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t="s">
        <v>1</v>
      </c>
      <c r="AR110" t="s">
        <v>1</v>
      </c>
      <c r="AS110" t="s">
        <v>1</v>
      </c>
      <c r="AT110" t="s">
        <v>1</v>
      </c>
      <c r="AU110" t="s">
        <v>1</v>
      </c>
      <c r="AV110" t="s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 t="s">
        <v>1</v>
      </c>
      <c r="BD110" t="s">
        <v>1</v>
      </c>
      <c r="BE110" t="s">
        <v>1</v>
      </c>
      <c r="BF110" t="s">
        <v>1</v>
      </c>
      <c r="BG110" t="s">
        <v>1</v>
      </c>
      <c r="BH110" t="s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t="s">
        <v>1</v>
      </c>
      <c r="BP110" t="s">
        <v>1</v>
      </c>
      <c r="BQ110" t="s">
        <v>1</v>
      </c>
      <c r="BR110" t="s">
        <v>1</v>
      </c>
      <c r="BS110" t="s">
        <v>1</v>
      </c>
      <c r="BT110" t="s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 t="s">
        <v>1</v>
      </c>
      <c r="CC110" t="s">
        <v>1</v>
      </c>
      <c r="CD110" t="s">
        <v>1</v>
      </c>
      <c r="CE110" t="s">
        <v>1</v>
      </c>
      <c r="CF110" t="s">
        <v>1</v>
      </c>
      <c r="CG110" t="s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 t="s">
        <v>1</v>
      </c>
      <c r="CP110" t="s">
        <v>1</v>
      </c>
      <c r="CQ110" t="s">
        <v>1</v>
      </c>
      <c r="CR110" t="s">
        <v>1</v>
      </c>
      <c r="CS110" t="s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 t="s">
        <v>1</v>
      </c>
      <c r="DA110" t="s">
        <v>1</v>
      </c>
      <c r="DB110" t="s">
        <v>1</v>
      </c>
      <c r="DC110" t="s">
        <v>1</v>
      </c>
      <c r="DD110" t="s">
        <v>1</v>
      </c>
      <c r="DE110" t="s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 t="s">
        <v>1</v>
      </c>
      <c r="DN110" t="s">
        <v>1</v>
      </c>
      <c r="DO110" t="s">
        <v>1</v>
      </c>
      <c r="DP110" t="s">
        <v>1</v>
      </c>
      <c r="DQ110" t="s">
        <v>1</v>
      </c>
      <c r="DR110">
        <v>0</v>
      </c>
      <c r="DS110">
        <v>0</v>
      </c>
      <c r="DT110" t="s">
        <v>3</v>
      </c>
      <c r="DU110" t="s">
        <v>29</v>
      </c>
      <c r="DV110" t="s">
        <v>22</v>
      </c>
      <c r="DW110">
        <v>17.89395201964826</v>
      </c>
      <c r="DX110">
        <v>3</v>
      </c>
      <c r="DY110" t="s">
        <v>32</v>
      </c>
      <c r="DZ110" t="s">
        <v>24</v>
      </c>
      <c r="EA110" t="s">
        <v>24</v>
      </c>
      <c r="EB110" t="s">
        <v>24</v>
      </c>
      <c r="EC110" t="s">
        <v>24</v>
      </c>
      <c r="ED110">
        <v>1</v>
      </c>
      <c r="EE110" t="s">
        <v>34</v>
      </c>
      <c r="EF110" t="s">
        <v>24</v>
      </c>
      <c r="EG110" t="s">
        <v>24</v>
      </c>
      <c r="EH110" t="s">
        <v>24</v>
      </c>
      <c r="EI110" t="s">
        <v>24</v>
      </c>
      <c r="EJ110">
        <v>0</v>
      </c>
      <c r="EK110" t="s">
        <v>145</v>
      </c>
      <c r="EL110">
        <v>30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 t="s">
        <v>1</v>
      </c>
      <c r="EU110" t="s">
        <v>1</v>
      </c>
      <c r="EV110" t="s">
        <v>1</v>
      </c>
      <c r="EW110" t="s">
        <v>1</v>
      </c>
      <c r="EX110" t="s">
        <v>1</v>
      </c>
      <c r="EY110" t="s">
        <v>1</v>
      </c>
      <c r="EZ110">
        <f t="shared" si="1"/>
        <v>0</v>
      </c>
      <c r="FA110">
        <v>1</v>
      </c>
      <c r="FB110">
        <v>6</v>
      </c>
    </row>
    <row r="111" spans="1:158" x14ac:dyDescent="0.25">
      <c r="A111">
        <v>178</v>
      </c>
      <c r="B111">
        <v>196</v>
      </c>
      <c r="C111">
        <v>196</v>
      </c>
      <c r="D111">
        <v>271</v>
      </c>
      <c r="E111">
        <v>276</v>
      </c>
      <c r="F111">
        <v>232</v>
      </c>
      <c r="G111">
        <v>218</v>
      </c>
      <c r="H111">
        <v>325</v>
      </c>
      <c r="I111">
        <v>326</v>
      </c>
      <c r="J111">
        <v>277</v>
      </c>
      <c r="N111">
        <v>326</v>
      </c>
      <c r="O111" s="1">
        <v>120000</v>
      </c>
      <c r="P111">
        <v>50</v>
      </c>
      <c r="Q111">
        <v>50</v>
      </c>
      <c r="R111">
        <v>50</v>
      </c>
      <c r="S111">
        <v>50</v>
      </c>
      <c r="T111">
        <v>50</v>
      </c>
      <c r="U111">
        <v>50</v>
      </c>
      <c r="V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1</v>
      </c>
      <c r="AI111" t="s">
        <v>1</v>
      </c>
      <c r="AJ111" t="s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 t="s">
        <v>1</v>
      </c>
      <c r="AU111" t="s">
        <v>1</v>
      </c>
      <c r="AV111" t="s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t="s">
        <v>1</v>
      </c>
      <c r="BG111" t="s">
        <v>1</v>
      </c>
      <c r="BH111" t="s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 t="s">
        <v>1</v>
      </c>
      <c r="BS111" t="s">
        <v>1</v>
      </c>
      <c r="BT111" t="s">
        <v>1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t="s">
        <v>1</v>
      </c>
      <c r="CF111" t="s">
        <v>1</v>
      </c>
      <c r="CG111" t="s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</v>
      </c>
      <c r="CS111" t="s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t="s">
        <v>1</v>
      </c>
      <c r="DD111" t="s">
        <v>1</v>
      </c>
      <c r="DE111" t="s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 t="s">
        <v>1</v>
      </c>
      <c r="DQ111" t="s">
        <v>1</v>
      </c>
      <c r="DR111">
        <v>0</v>
      </c>
      <c r="DS111">
        <v>0</v>
      </c>
      <c r="DT111" t="s">
        <v>4</v>
      </c>
      <c r="DU111" t="s">
        <v>36</v>
      </c>
      <c r="DV111" t="s">
        <v>30</v>
      </c>
      <c r="DW111" t="s">
        <v>1</v>
      </c>
      <c r="DX111">
        <v>4</v>
      </c>
      <c r="DY111" t="s">
        <v>35</v>
      </c>
      <c r="DZ111" t="s">
        <v>24</v>
      </c>
      <c r="EA111" t="s">
        <v>37</v>
      </c>
      <c r="EB111" t="s">
        <v>24</v>
      </c>
      <c r="EC111" t="s">
        <v>24</v>
      </c>
      <c r="ED111">
        <v>1</v>
      </c>
      <c r="EE111" t="s">
        <v>34</v>
      </c>
      <c r="EF111" t="s">
        <v>24</v>
      </c>
      <c r="EG111" t="s">
        <v>24</v>
      </c>
      <c r="EH111" t="s">
        <v>24</v>
      </c>
      <c r="EI111" t="s">
        <v>24</v>
      </c>
      <c r="EJ111">
        <v>0</v>
      </c>
      <c r="EK111" t="s">
        <v>145</v>
      </c>
      <c r="EL111">
        <v>49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 t="s">
        <v>1</v>
      </c>
      <c r="EU111">
        <v>0</v>
      </c>
      <c r="EV111">
        <v>0</v>
      </c>
      <c r="EW111" t="s">
        <v>1</v>
      </c>
      <c r="EX111" t="s">
        <v>1</v>
      </c>
      <c r="EY111" t="s">
        <v>1</v>
      </c>
      <c r="EZ111">
        <f t="shared" si="1"/>
        <v>0</v>
      </c>
      <c r="FA111">
        <v>1</v>
      </c>
      <c r="FB111">
        <v>6</v>
      </c>
    </row>
    <row r="112" spans="1:158" x14ac:dyDescent="0.25">
      <c r="A112">
        <v>179</v>
      </c>
      <c r="B112">
        <v>59</v>
      </c>
      <c r="C112">
        <v>59</v>
      </c>
      <c r="D112">
        <v>164</v>
      </c>
      <c r="N112">
        <v>164</v>
      </c>
      <c r="O112" s="1">
        <v>980000</v>
      </c>
      <c r="P112">
        <v>50</v>
      </c>
      <c r="Z112">
        <v>0</v>
      </c>
      <c r="AA112">
        <v>0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>
        <v>0</v>
      </c>
      <c r="AL112">
        <v>0</v>
      </c>
      <c r="AM112">
        <v>0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  <c r="AT112" t="s">
        <v>1</v>
      </c>
      <c r="AU112" t="s">
        <v>1</v>
      </c>
      <c r="AV112" t="s">
        <v>1</v>
      </c>
      <c r="AW112" t="s">
        <v>1</v>
      </c>
      <c r="AX112">
        <v>0</v>
      </c>
      <c r="AY112">
        <v>0</v>
      </c>
      <c r="AZ112" t="s">
        <v>1</v>
      </c>
      <c r="BA112" t="s">
        <v>1</v>
      </c>
      <c r="BB112" t="s">
        <v>1</v>
      </c>
      <c r="BC112" t="s">
        <v>1</v>
      </c>
      <c r="BD112" t="s">
        <v>1</v>
      </c>
      <c r="BE112" t="s">
        <v>1</v>
      </c>
      <c r="BF112" t="s">
        <v>1</v>
      </c>
      <c r="BG112" t="s">
        <v>1</v>
      </c>
      <c r="BH112" t="s">
        <v>1</v>
      </c>
      <c r="BI112" t="s">
        <v>1</v>
      </c>
      <c r="BJ112">
        <v>0</v>
      </c>
      <c r="BK112">
        <v>0</v>
      </c>
      <c r="BL112" t="s">
        <v>1</v>
      </c>
      <c r="BM112" t="s">
        <v>1</v>
      </c>
      <c r="BN112" t="s">
        <v>1</v>
      </c>
      <c r="BO112" t="s">
        <v>1</v>
      </c>
      <c r="BP112" t="s">
        <v>1</v>
      </c>
      <c r="BQ112" t="s">
        <v>1</v>
      </c>
      <c r="BR112" t="s">
        <v>1</v>
      </c>
      <c r="BS112" t="s">
        <v>1</v>
      </c>
      <c r="BT112" t="s">
        <v>1</v>
      </c>
      <c r="BU112" t="s">
        <v>1</v>
      </c>
      <c r="BV112">
        <v>1</v>
      </c>
      <c r="BW112">
        <v>0</v>
      </c>
      <c r="BX112">
        <v>0</v>
      </c>
      <c r="BY112" t="s">
        <v>1</v>
      </c>
      <c r="BZ112" t="s">
        <v>1</v>
      </c>
      <c r="CA112" t="s">
        <v>1</v>
      </c>
      <c r="CB112" t="s">
        <v>1</v>
      </c>
      <c r="CC112" t="s">
        <v>1</v>
      </c>
      <c r="CD112" t="s">
        <v>1</v>
      </c>
      <c r="CE112" t="s">
        <v>1</v>
      </c>
      <c r="CF112" t="s">
        <v>1</v>
      </c>
      <c r="CG112" t="s">
        <v>1</v>
      </c>
      <c r="CH112">
        <v>0</v>
      </c>
      <c r="CI112">
        <v>0</v>
      </c>
      <c r="CJ112">
        <v>0</v>
      </c>
      <c r="CK112">
        <v>0</v>
      </c>
      <c r="CL112" t="s">
        <v>1</v>
      </c>
      <c r="CM112" t="s">
        <v>1</v>
      </c>
      <c r="CN112" t="s">
        <v>1</v>
      </c>
      <c r="CO112" t="s">
        <v>1</v>
      </c>
      <c r="CP112" t="s">
        <v>1</v>
      </c>
      <c r="CQ112" t="s">
        <v>1</v>
      </c>
      <c r="CR112" t="s">
        <v>1</v>
      </c>
      <c r="CS112" t="s">
        <v>1</v>
      </c>
      <c r="CT112">
        <v>0</v>
      </c>
      <c r="CU112">
        <v>0</v>
      </c>
      <c r="CV112">
        <v>0</v>
      </c>
      <c r="CW112">
        <v>0</v>
      </c>
      <c r="CX112" t="s">
        <v>1</v>
      </c>
      <c r="CY112" t="s">
        <v>1</v>
      </c>
      <c r="CZ112" t="s">
        <v>1</v>
      </c>
      <c r="DA112" t="s">
        <v>1</v>
      </c>
      <c r="DB112" t="s">
        <v>1</v>
      </c>
      <c r="DC112" t="s">
        <v>1</v>
      </c>
      <c r="DD112" t="s">
        <v>1</v>
      </c>
      <c r="DE112" t="s">
        <v>1</v>
      </c>
      <c r="DF112" t="s">
        <v>1</v>
      </c>
      <c r="DG112">
        <v>0</v>
      </c>
      <c r="DH112">
        <v>0</v>
      </c>
      <c r="DI112">
        <v>0</v>
      </c>
      <c r="DJ112" t="s">
        <v>1</v>
      </c>
      <c r="DK112" t="s">
        <v>1</v>
      </c>
      <c r="DL112" t="s">
        <v>1</v>
      </c>
      <c r="DM112" t="s">
        <v>1</v>
      </c>
      <c r="DN112" t="s">
        <v>1</v>
      </c>
      <c r="DO112" t="s">
        <v>1</v>
      </c>
      <c r="DP112" t="s">
        <v>1</v>
      </c>
      <c r="DQ112" t="s">
        <v>1</v>
      </c>
      <c r="DR112">
        <v>0</v>
      </c>
      <c r="DS112">
        <v>0</v>
      </c>
      <c r="DT112" t="s">
        <v>2</v>
      </c>
      <c r="DU112" t="s">
        <v>29</v>
      </c>
      <c r="DV112" t="s">
        <v>22</v>
      </c>
      <c r="DW112">
        <v>20.393842375334415</v>
      </c>
      <c r="DX112">
        <v>2</v>
      </c>
      <c r="DY112" t="s">
        <v>35</v>
      </c>
      <c r="DZ112" t="s">
        <v>24</v>
      </c>
      <c r="EA112" t="s">
        <v>24</v>
      </c>
      <c r="EB112" t="s">
        <v>24</v>
      </c>
      <c r="EC112" t="s">
        <v>25</v>
      </c>
      <c r="ED112">
        <v>1</v>
      </c>
      <c r="EE112" t="s">
        <v>26</v>
      </c>
      <c r="EF112" t="s">
        <v>24</v>
      </c>
      <c r="EG112" t="s">
        <v>24</v>
      </c>
      <c r="EH112" t="s">
        <v>24</v>
      </c>
      <c r="EI112" t="s">
        <v>24</v>
      </c>
      <c r="EJ112">
        <v>1</v>
      </c>
      <c r="EK112" t="s">
        <v>145</v>
      </c>
      <c r="EL112">
        <v>38</v>
      </c>
      <c r="EM112">
        <v>0</v>
      </c>
      <c r="EN112" t="s">
        <v>1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 t="s">
        <v>1</v>
      </c>
      <c r="EV112" t="s">
        <v>1</v>
      </c>
      <c r="EW112" t="s">
        <v>1</v>
      </c>
      <c r="EX112" t="s">
        <v>1</v>
      </c>
      <c r="EY112" t="s">
        <v>1</v>
      </c>
      <c r="EZ112">
        <f t="shared" si="1"/>
        <v>0</v>
      </c>
      <c r="FA112">
        <v>1</v>
      </c>
      <c r="FB112">
        <v>6</v>
      </c>
    </row>
    <row r="113" spans="1:158" x14ac:dyDescent="0.25">
      <c r="A113">
        <v>180</v>
      </c>
      <c r="B113">
        <v>178</v>
      </c>
      <c r="C113">
        <v>178</v>
      </c>
      <c r="D113">
        <v>379</v>
      </c>
      <c r="E113">
        <v>521</v>
      </c>
      <c r="F113">
        <v>502</v>
      </c>
      <c r="N113">
        <v>521</v>
      </c>
      <c r="O113" s="1">
        <v>19000</v>
      </c>
      <c r="P113">
        <v>50</v>
      </c>
      <c r="Q113">
        <v>50</v>
      </c>
      <c r="R113">
        <v>50</v>
      </c>
      <c r="Z113">
        <v>0</v>
      </c>
      <c r="AA113">
        <v>0</v>
      </c>
      <c r="AB113">
        <v>0</v>
      </c>
      <c r="AC113">
        <v>0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 t="s">
        <v>1</v>
      </c>
      <c r="AQ113" t="s">
        <v>1</v>
      </c>
      <c r="AR113" t="s">
        <v>1</v>
      </c>
      <c r="AS113" t="s">
        <v>1</v>
      </c>
      <c r="AT113" t="s">
        <v>1</v>
      </c>
      <c r="AU113" t="s">
        <v>1</v>
      </c>
      <c r="AV113" t="s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1</v>
      </c>
      <c r="BC113" t="s">
        <v>1</v>
      </c>
      <c r="BD113" t="s">
        <v>1</v>
      </c>
      <c r="BE113" t="s">
        <v>1</v>
      </c>
      <c r="BF113" t="s">
        <v>1</v>
      </c>
      <c r="BG113" t="s">
        <v>1</v>
      </c>
      <c r="BH113" t="s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 t="s">
        <v>1</v>
      </c>
      <c r="BO113" t="s">
        <v>1</v>
      </c>
      <c r="BP113" t="s">
        <v>1</v>
      </c>
      <c r="BQ113" t="s">
        <v>1</v>
      </c>
      <c r="BR113" t="s">
        <v>1</v>
      </c>
      <c r="BS113" t="s">
        <v>1</v>
      </c>
      <c r="BT113" t="s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 t="s">
        <v>1</v>
      </c>
      <c r="CB113" t="s">
        <v>1</v>
      </c>
      <c r="CC113" t="s">
        <v>1</v>
      </c>
      <c r="CD113" t="s">
        <v>1</v>
      </c>
      <c r="CE113" t="s">
        <v>1</v>
      </c>
      <c r="CF113" t="s">
        <v>1</v>
      </c>
      <c r="CG113" t="s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 t="s">
        <v>1</v>
      </c>
      <c r="CO113" t="s">
        <v>1</v>
      </c>
      <c r="CP113" t="s">
        <v>1</v>
      </c>
      <c r="CQ113" t="s">
        <v>1</v>
      </c>
      <c r="CR113" t="s">
        <v>1</v>
      </c>
      <c r="CS113" t="s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 t="s">
        <v>1</v>
      </c>
      <c r="CZ113" t="s">
        <v>1</v>
      </c>
      <c r="DA113" t="s">
        <v>1</v>
      </c>
      <c r="DB113" t="s">
        <v>1</v>
      </c>
      <c r="DC113" t="s">
        <v>1</v>
      </c>
      <c r="DD113" t="s">
        <v>1</v>
      </c>
      <c r="DE113" t="s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 t="s">
        <v>1</v>
      </c>
      <c r="DM113" t="s">
        <v>1</v>
      </c>
      <c r="DN113" t="s">
        <v>1</v>
      </c>
      <c r="DO113" t="s">
        <v>1</v>
      </c>
      <c r="DP113" t="s">
        <v>1</v>
      </c>
      <c r="DQ113" t="s">
        <v>1</v>
      </c>
      <c r="DR113">
        <v>0</v>
      </c>
      <c r="DS113">
        <v>0</v>
      </c>
      <c r="DT113" t="s">
        <v>4</v>
      </c>
      <c r="DU113" t="s">
        <v>36</v>
      </c>
      <c r="DV113" t="s">
        <v>22</v>
      </c>
      <c r="DW113">
        <v>37.506941774531164</v>
      </c>
      <c r="DX113">
        <v>3</v>
      </c>
      <c r="DY113" t="s">
        <v>32</v>
      </c>
      <c r="DZ113" t="s">
        <v>24</v>
      </c>
      <c r="EA113" t="s">
        <v>24</v>
      </c>
      <c r="EB113" t="s">
        <v>28</v>
      </c>
      <c r="EC113" t="s">
        <v>24</v>
      </c>
      <c r="ED113">
        <v>1</v>
      </c>
      <c r="EE113" t="s">
        <v>33</v>
      </c>
      <c r="EF113" t="s">
        <v>24</v>
      </c>
      <c r="EG113" t="s">
        <v>24</v>
      </c>
      <c r="EH113" t="s">
        <v>24</v>
      </c>
      <c r="EI113" t="s">
        <v>24</v>
      </c>
      <c r="EJ113">
        <v>0</v>
      </c>
      <c r="EK113" t="s">
        <v>144</v>
      </c>
      <c r="EL113">
        <v>50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 t="s">
        <v>1</v>
      </c>
      <c r="EU113" t="s">
        <v>1</v>
      </c>
      <c r="EV113" t="s">
        <v>1</v>
      </c>
      <c r="EW113" t="s">
        <v>1</v>
      </c>
      <c r="EX113" t="s">
        <v>1</v>
      </c>
      <c r="EY113" t="s">
        <v>1</v>
      </c>
      <c r="EZ113">
        <f t="shared" si="1"/>
        <v>0</v>
      </c>
      <c r="FA113">
        <v>1</v>
      </c>
      <c r="FB113">
        <v>6</v>
      </c>
    </row>
    <row r="114" spans="1:158" x14ac:dyDescent="0.25">
      <c r="A114">
        <v>181</v>
      </c>
      <c r="B114">
        <v>208</v>
      </c>
      <c r="C114">
        <v>208</v>
      </c>
      <c r="D114">
        <v>233</v>
      </c>
      <c r="E114">
        <v>347</v>
      </c>
      <c r="F114">
        <v>187</v>
      </c>
      <c r="G114">
        <v>399</v>
      </c>
      <c r="H114">
        <v>376</v>
      </c>
      <c r="I114">
        <v>484</v>
      </c>
      <c r="J114">
        <v>399</v>
      </c>
      <c r="K114">
        <v>50</v>
      </c>
      <c r="L114">
        <v>200</v>
      </c>
      <c r="N114">
        <v>484</v>
      </c>
      <c r="O114" s="1">
        <v>500000</v>
      </c>
      <c r="P114">
        <v>170</v>
      </c>
      <c r="Q114">
        <v>50</v>
      </c>
      <c r="R114">
        <v>50</v>
      </c>
      <c r="S114">
        <v>50</v>
      </c>
      <c r="T114">
        <v>50</v>
      </c>
      <c r="U114">
        <v>50</v>
      </c>
      <c r="V114">
        <v>523</v>
      </c>
      <c r="W114">
        <v>453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1</v>
      </c>
      <c r="AI114" t="s">
        <v>1</v>
      </c>
      <c r="AJ114" t="s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 t="s">
        <v>1</v>
      </c>
      <c r="AV114" t="s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1</v>
      </c>
      <c r="BH114" t="s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</v>
      </c>
      <c r="BT114" t="s">
        <v>1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1</v>
      </c>
      <c r="CG114" t="s">
        <v>1</v>
      </c>
      <c r="CH114">
        <v>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 t="s">
        <v>1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1</v>
      </c>
      <c r="DQ114">
        <v>0</v>
      </c>
      <c r="DR114">
        <v>1</v>
      </c>
      <c r="DS114">
        <v>0</v>
      </c>
      <c r="DT114" t="s">
        <v>8</v>
      </c>
      <c r="DU114" t="s">
        <v>21</v>
      </c>
      <c r="DV114" t="s">
        <v>22</v>
      </c>
      <c r="DW114">
        <v>21.081349206349209</v>
      </c>
      <c r="DX114">
        <v>3</v>
      </c>
      <c r="DY114" t="s">
        <v>32</v>
      </c>
      <c r="DZ114" t="s">
        <v>25</v>
      </c>
      <c r="EA114" t="s">
        <v>25</v>
      </c>
      <c r="EB114" t="s">
        <v>24</v>
      </c>
      <c r="EC114" t="s">
        <v>24</v>
      </c>
      <c r="ED114">
        <v>1</v>
      </c>
      <c r="EE114" t="s">
        <v>26</v>
      </c>
      <c r="EF114" t="s">
        <v>24</v>
      </c>
      <c r="EG114" t="s">
        <v>24</v>
      </c>
      <c r="EH114" t="s">
        <v>24</v>
      </c>
      <c r="EI114" t="s">
        <v>24</v>
      </c>
      <c r="EJ114">
        <v>0</v>
      </c>
      <c r="EK114" t="s">
        <v>145</v>
      </c>
      <c r="EL114">
        <v>24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 t="s">
        <v>1</v>
      </c>
      <c r="EU114" t="s">
        <v>1</v>
      </c>
      <c r="EV114" t="s">
        <v>1</v>
      </c>
      <c r="EW114" t="s">
        <v>1</v>
      </c>
      <c r="EX114" t="s">
        <v>1</v>
      </c>
      <c r="EY114" t="s">
        <v>1</v>
      </c>
      <c r="EZ114">
        <f t="shared" si="1"/>
        <v>0</v>
      </c>
      <c r="FA114">
        <v>1</v>
      </c>
      <c r="FB114">
        <v>6</v>
      </c>
    </row>
    <row r="115" spans="1:158" x14ac:dyDescent="0.25">
      <c r="A115">
        <v>185</v>
      </c>
      <c r="B115">
        <v>65</v>
      </c>
      <c r="C115">
        <v>65</v>
      </c>
      <c r="D115">
        <v>408</v>
      </c>
      <c r="E115">
        <v>348</v>
      </c>
      <c r="F115">
        <v>391</v>
      </c>
      <c r="G115">
        <v>371</v>
      </c>
      <c r="N115">
        <v>408</v>
      </c>
      <c r="O115" s="1">
        <v>1000000</v>
      </c>
      <c r="P115">
        <v>50</v>
      </c>
      <c r="Q115">
        <v>50</v>
      </c>
      <c r="R115">
        <v>50</v>
      </c>
      <c r="S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t="s">
        <v>1</v>
      </c>
      <c r="AR115" t="s">
        <v>1</v>
      </c>
      <c r="AS115" t="s">
        <v>1</v>
      </c>
      <c r="AT115" t="s">
        <v>1</v>
      </c>
      <c r="AU115" t="s">
        <v>1</v>
      </c>
      <c r="AV115" t="s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 t="s">
        <v>1</v>
      </c>
      <c r="BD115" t="s">
        <v>1</v>
      </c>
      <c r="BE115" t="s">
        <v>1</v>
      </c>
      <c r="BF115" t="s">
        <v>1</v>
      </c>
      <c r="BG115" t="s">
        <v>1</v>
      </c>
      <c r="BH115" t="s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t="s">
        <v>1</v>
      </c>
      <c r="BP115" t="s">
        <v>1</v>
      </c>
      <c r="BQ115" t="s">
        <v>1</v>
      </c>
      <c r="BR115" t="s">
        <v>1</v>
      </c>
      <c r="BS115" t="s">
        <v>1</v>
      </c>
      <c r="BT115" t="s">
        <v>1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 t="s">
        <v>1</v>
      </c>
      <c r="CC115" t="s">
        <v>1</v>
      </c>
      <c r="CD115" t="s">
        <v>1</v>
      </c>
      <c r="CE115" t="s">
        <v>1</v>
      </c>
      <c r="CF115" t="s">
        <v>1</v>
      </c>
      <c r="CG115" t="s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 t="s">
        <v>1</v>
      </c>
      <c r="CP115" t="s">
        <v>1</v>
      </c>
      <c r="CQ115" t="s">
        <v>1</v>
      </c>
      <c r="CR115" t="s">
        <v>1</v>
      </c>
      <c r="CS115" t="s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 t="s">
        <v>1</v>
      </c>
      <c r="DA115" t="s">
        <v>1</v>
      </c>
      <c r="DB115" t="s">
        <v>1</v>
      </c>
      <c r="DC115" t="s">
        <v>1</v>
      </c>
      <c r="DD115" t="s">
        <v>1</v>
      </c>
      <c r="DE115" t="s">
        <v>1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 t="s">
        <v>1</v>
      </c>
      <c r="DN115" t="s">
        <v>1</v>
      </c>
      <c r="DO115" t="s">
        <v>1</v>
      </c>
      <c r="DP115" t="s">
        <v>1</v>
      </c>
      <c r="DQ115" t="s">
        <v>1</v>
      </c>
      <c r="DR115">
        <v>0</v>
      </c>
      <c r="DS115">
        <v>0</v>
      </c>
      <c r="DT115" t="s">
        <v>2</v>
      </c>
      <c r="DU115" t="s">
        <v>29</v>
      </c>
      <c r="DV115" t="s">
        <v>30</v>
      </c>
      <c r="DW115">
        <v>17.783249546869126</v>
      </c>
      <c r="DX115">
        <v>2</v>
      </c>
      <c r="DY115" t="s">
        <v>23</v>
      </c>
      <c r="DZ115" t="s">
        <v>24</v>
      </c>
      <c r="EA115" t="s">
        <v>25</v>
      </c>
      <c r="EB115" t="s">
        <v>24</v>
      </c>
      <c r="EC115" t="s">
        <v>24</v>
      </c>
      <c r="ED115">
        <v>1</v>
      </c>
      <c r="EE115" t="s">
        <v>33</v>
      </c>
      <c r="EF115" t="s">
        <v>24</v>
      </c>
      <c r="EG115" t="s">
        <v>24</v>
      </c>
      <c r="EH115" t="s">
        <v>24</v>
      </c>
      <c r="EI115" t="s">
        <v>24</v>
      </c>
      <c r="EJ115">
        <v>0</v>
      </c>
      <c r="EK115" t="s">
        <v>145</v>
      </c>
      <c r="EL115">
        <v>35</v>
      </c>
      <c r="EM115">
        <v>0</v>
      </c>
      <c r="EN115">
        <v>0</v>
      </c>
      <c r="EO115">
        <v>0</v>
      </c>
      <c r="EP115">
        <v>0</v>
      </c>
      <c r="EQ115" t="s">
        <v>1</v>
      </c>
      <c r="ER115" t="s">
        <v>1</v>
      </c>
      <c r="ES115" t="s">
        <v>1</v>
      </c>
      <c r="ET115" t="s">
        <v>1</v>
      </c>
      <c r="EU115" t="s">
        <v>1</v>
      </c>
      <c r="EV115" t="s">
        <v>1</v>
      </c>
      <c r="EW115" t="s">
        <v>1</v>
      </c>
      <c r="EX115" t="s">
        <v>1</v>
      </c>
      <c r="EY115" t="s">
        <v>1</v>
      </c>
      <c r="EZ115">
        <f t="shared" si="1"/>
        <v>0</v>
      </c>
      <c r="FA115">
        <v>1</v>
      </c>
      <c r="FB115">
        <v>6</v>
      </c>
    </row>
    <row r="116" spans="1:158" x14ac:dyDescent="0.25">
      <c r="A116">
        <v>189</v>
      </c>
      <c r="B116">
        <v>129</v>
      </c>
      <c r="C116">
        <v>129</v>
      </c>
      <c r="D116">
        <v>208</v>
      </c>
      <c r="E116">
        <v>165</v>
      </c>
      <c r="F116">
        <v>338</v>
      </c>
      <c r="G116">
        <v>405</v>
      </c>
      <c r="N116">
        <v>405</v>
      </c>
      <c r="O116" s="1">
        <v>9700</v>
      </c>
      <c r="P116">
        <v>240</v>
      </c>
      <c r="Q116">
        <v>50</v>
      </c>
      <c r="R116">
        <v>50</v>
      </c>
      <c r="S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s">
        <v>1</v>
      </c>
      <c r="AR116" t="s">
        <v>1</v>
      </c>
      <c r="AS116" t="s">
        <v>1</v>
      </c>
      <c r="AT116" t="s">
        <v>1</v>
      </c>
      <c r="AU116" t="s">
        <v>1</v>
      </c>
      <c r="AV116" t="s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 t="s">
        <v>1</v>
      </c>
      <c r="BD116" t="s">
        <v>1</v>
      </c>
      <c r="BE116" t="s">
        <v>1</v>
      </c>
      <c r="BF116" t="s">
        <v>1</v>
      </c>
      <c r="BG116" t="s">
        <v>1</v>
      </c>
      <c r="BH116" t="s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t="s">
        <v>1</v>
      </c>
      <c r="BP116" t="s">
        <v>1</v>
      </c>
      <c r="BQ116" t="s">
        <v>1</v>
      </c>
      <c r="BR116" t="s">
        <v>1</v>
      </c>
      <c r="BS116" t="s">
        <v>1</v>
      </c>
      <c r="BT116" t="s">
        <v>1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 t="s">
        <v>1</v>
      </c>
      <c r="CC116" t="s">
        <v>1</v>
      </c>
      <c r="CD116" t="s">
        <v>1</v>
      </c>
      <c r="CE116" t="s">
        <v>1</v>
      </c>
      <c r="CF116" t="s">
        <v>1</v>
      </c>
      <c r="CG116" t="s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 t="s">
        <v>1</v>
      </c>
      <c r="CP116" t="s">
        <v>1</v>
      </c>
      <c r="CQ116" t="s">
        <v>1</v>
      </c>
      <c r="CR116" t="s">
        <v>1</v>
      </c>
      <c r="CS116" t="s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 t="s">
        <v>1</v>
      </c>
      <c r="DA116" t="s">
        <v>1</v>
      </c>
      <c r="DB116" t="s">
        <v>1</v>
      </c>
      <c r="DC116" t="s">
        <v>1</v>
      </c>
      <c r="DD116" t="s">
        <v>1</v>
      </c>
      <c r="DE116" t="s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 t="s">
        <v>1</v>
      </c>
      <c r="DN116" t="s">
        <v>1</v>
      </c>
      <c r="DO116" t="s">
        <v>1</v>
      </c>
      <c r="DP116" t="s">
        <v>1</v>
      </c>
      <c r="DQ116" t="s">
        <v>1</v>
      </c>
      <c r="DR116">
        <v>0</v>
      </c>
      <c r="DS116">
        <v>0</v>
      </c>
      <c r="DT116" t="s">
        <v>5</v>
      </c>
      <c r="DU116" t="s">
        <v>29</v>
      </c>
      <c r="DV116" t="s">
        <v>22</v>
      </c>
      <c r="DW116" t="s">
        <v>1</v>
      </c>
      <c r="DX116">
        <v>3</v>
      </c>
      <c r="DY116" t="s">
        <v>27</v>
      </c>
      <c r="DZ116" t="s">
        <v>25</v>
      </c>
      <c r="EA116" t="s">
        <v>24</v>
      </c>
      <c r="EB116" t="s">
        <v>1</v>
      </c>
      <c r="EC116" t="s">
        <v>1</v>
      </c>
      <c r="ED116">
        <v>0</v>
      </c>
      <c r="EE116" t="s">
        <v>34</v>
      </c>
      <c r="EF116" t="s">
        <v>1</v>
      </c>
      <c r="EG116" t="s">
        <v>1</v>
      </c>
      <c r="EH116" t="s">
        <v>1</v>
      </c>
      <c r="EI116" t="s">
        <v>1</v>
      </c>
      <c r="EJ116" t="s">
        <v>1</v>
      </c>
      <c r="EK116" t="s">
        <v>143</v>
      </c>
      <c r="EL116">
        <v>37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 t="s">
        <v>1</v>
      </c>
      <c r="EU116" t="s">
        <v>1</v>
      </c>
      <c r="EV116" t="s">
        <v>1</v>
      </c>
      <c r="EW116" t="s">
        <v>1</v>
      </c>
      <c r="EX116" t="s">
        <v>1</v>
      </c>
      <c r="EY116" t="s">
        <v>1</v>
      </c>
      <c r="EZ116">
        <f t="shared" si="1"/>
        <v>0</v>
      </c>
      <c r="FA116">
        <v>1</v>
      </c>
      <c r="FB116">
        <v>6</v>
      </c>
    </row>
    <row r="117" spans="1:158" x14ac:dyDescent="0.25">
      <c r="A117">
        <v>191</v>
      </c>
      <c r="B117">
        <v>539</v>
      </c>
      <c r="C117">
        <v>539</v>
      </c>
      <c r="D117">
        <v>564</v>
      </c>
      <c r="E117">
        <v>807</v>
      </c>
      <c r="F117">
        <v>827</v>
      </c>
      <c r="G117">
        <v>927</v>
      </c>
      <c r="N117">
        <v>927</v>
      </c>
      <c r="O117" s="1">
        <v>6500</v>
      </c>
      <c r="P117">
        <v>50</v>
      </c>
      <c r="Q117">
        <v>50</v>
      </c>
      <c r="R117">
        <v>71</v>
      </c>
      <c r="S117">
        <v>94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 t="s">
        <v>1</v>
      </c>
      <c r="AR117" t="s">
        <v>1</v>
      </c>
      <c r="AS117" t="s">
        <v>1</v>
      </c>
      <c r="AT117" t="s">
        <v>1</v>
      </c>
      <c r="AU117" t="s">
        <v>1</v>
      </c>
      <c r="AV117" t="s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 t="s">
        <v>1</v>
      </c>
      <c r="BD117" t="s">
        <v>1</v>
      </c>
      <c r="BE117" t="s">
        <v>1</v>
      </c>
      <c r="BF117" t="s">
        <v>1</v>
      </c>
      <c r="BG117" t="s">
        <v>1</v>
      </c>
      <c r="BH117" t="s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t="s">
        <v>1</v>
      </c>
      <c r="BP117" t="s">
        <v>1</v>
      </c>
      <c r="BQ117" t="s">
        <v>1</v>
      </c>
      <c r="BR117" t="s">
        <v>1</v>
      </c>
      <c r="BS117" t="s">
        <v>1</v>
      </c>
      <c r="BT117" t="s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 t="s">
        <v>1</v>
      </c>
      <c r="CC117" t="s">
        <v>1</v>
      </c>
      <c r="CD117" t="s">
        <v>1</v>
      </c>
      <c r="CE117" t="s">
        <v>1</v>
      </c>
      <c r="CF117" t="s">
        <v>1</v>
      </c>
      <c r="CG117" t="s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 t="s">
        <v>1</v>
      </c>
      <c r="CP117" t="s">
        <v>1</v>
      </c>
      <c r="CQ117" t="s">
        <v>1</v>
      </c>
      <c r="CR117" t="s">
        <v>1</v>
      </c>
      <c r="CS117" t="s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 t="s">
        <v>1</v>
      </c>
      <c r="DA117" t="s">
        <v>1</v>
      </c>
      <c r="DB117" t="s">
        <v>1</v>
      </c>
      <c r="DC117" t="s">
        <v>1</v>
      </c>
      <c r="DD117" t="s">
        <v>1</v>
      </c>
      <c r="DE117" t="s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 t="s">
        <v>1</v>
      </c>
      <c r="DN117" t="s">
        <v>1</v>
      </c>
      <c r="DO117" t="s">
        <v>1</v>
      </c>
      <c r="DP117" t="s">
        <v>1</v>
      </c>
      <c r="DQ117" t="s">
        <v>1</v>
      </c>
      <c r="DR117">
        <v>0</v>
      </c>
      <c r="DS117">
        <v>0</v>
      </c>
      <c r="DT117" t="s">
        <v>6</v>
      </c>
      <c r="DU117" t="s">
        <v>36</v>
      </c>
      <c r="DV117" t="s">
        <v>22</v>
      </c>
      <c r="DW117">
        <v>25.351562499999996</v>
      </c>
      <c r="DX117">
        <v>4</v>
      </c>
      <c r="DY117" t="s">
        <v>27</v>
      </c>
      <c r="DZ117" t="s">
        <v>24</v>
      </c>
      <c r="EA117" t="s">
        <v>25</v>
      </c>
      <c r="EB117" t="s">
        <v>24</v>
      </c>
      <c r="EC117" t="s">
        <v>24</v>
      </c>
      <c r="ED117">
        <v>1</v>
      </c>
      <c r="EE117" t="s">
        <v>33</v>
      </c>
      <c r="EF117" t="s">
        <v>24</v>
      </c>
      <c r="EG117" t="s">
        <v>24</v>
      </c>
      <c r="EH117" t="s">
        <v>24</v>
      </c>
      <c r="EI117" t="s">
        <v>24</v>
      </c>
      <c r="EJ117">
        <v>0</v>
      </c>
      <c r="EK117" t="s">
        <v>143</v>
      </c>
      <c r="EL117">
        <v>54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 t="s">
        <v>1</v>
      </c>
      <c r="EY117" t="s">
        <v>1</v>
      </c>
      <c r="EZ117">
        <f t="shared" si="1"/>
        <v>0</v>
      </c>
      <c r="FA117">
        <v>1</v>
      </c>
      <c r="FB117">
        <v>6</v>
      </c>
    </row>
    <row r="118" spans="1:158" x14ac:dyDescent="0.25">
      <c r="A118">
        <v>194</v>
      </c>
      <c r="B118">
        <v>57</v>
      </c>
      <c r="C118">
        <v>57</v>
      </c>
      <c r="D118">
        <v>302</v>
      </c>
      <c r="E118">
        <v>246</v>
      </c>
      <c r="F118">
        <v>240</v>
      </c>
      <c r="G118">
        <v>305</v>
      </c>
      <c r="H118">
        <v>313</v>
      </c>
      <c r="J118">
        <v>384</v>
      </c>
      <c r="K118">
        <v>452</v>
      </c>
      <c r="N118">
        <v>452</v>
      </c>
      <c r="O118" s="1">
        <v>430000</v>
      </c>
      <c r="P118">
        <v>61</v>
      </c>
      <c r="Q118">
        <v>50</v>
      </c>
      <c r="R118">
        <v>50</v>
      </c>
      <c r="S118">
        <v>50</v>
      </c>
      <c r="T118">
        <v>50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1</v>
      </c>
      <c r="AG118">
        <v>0</v>
      </c>
      <c r="AH118">
        <v>0</v>
      </c>
      <c r="AI118" t="s">
        <v>1</v>
      </c>
      <c r="AJ118" t="s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t="s">
        <v>1</v>
      </c>
      <c r="AS118" t="s">
        <v>1</v>
      </c>
      <c r="AT118">
        <v>0</v>
      </c>
      <c r="AU118" t="s">
        <v>1</v>
      </c>
      <c r="AV118" t="s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 t="s">
        <v>1</v>
      </c>
      <c r="BE118" t="s">
        <v>1</v>
      </c>
      <c r="BF118">
        <v>0</v>
      </c>
      <c r="BG118" t="s">
        <v>1</v>
      </c>
      <c r="BH118" t="s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 t="s">
        <v>1</v>
      </c>
      <c r="BQ118" t="s">
        <v>1</v>
      </c>
      <c r="BR118">
        <v>0</v>
      </c>
      <c r="BS118" t="s">
        <v>1</v>
      </c>
      <c r="BT118" t="s">
        <v>1</v>
      </c>
      <c r="BU118">
        <v>0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 t="s">
        <v>1</v>
      </c>
      <c r="CD118">
        <v>0</v>
      </c>
      <c r="CE118">
        <v>0</v>
      </c>
      <c r="CF118" t="s">
        <v>1</v>
      </c>
      <c r="CG118" t="s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 t="s">
        <v>1</v>
      </c>
      <c r="CQ118" t="s">
        <v>1</v>
      </c>
      <c r="CR118">
        <v>0</v>
      </c>
      <c r="CS118" t="s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t="s">
        <v>1</v>
      </c>
      <c r="DB118" t="s">
        <v>1</v>
      </c>
      <c r="DC118">
        <v>0</v>
      </c>
      <c r="DD118" t="s">
        <v>1</v>
      </c>
      <c r="DE118" t="s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 t="s">
        <v>1</v>
      </c>
      <c r="DR118">
        <v>0</v>
      </c>
      <c r="DS118">
        <v>0</v>
      </c>
      <c r="DT118" t="s">
        <v>2</v>
      </c>
      <c r="DU118" t="s">
        <v>31</v>
      </c>
      <c r="DV118" t="s">
        <v>22</v>
      </c>
      <c r="DW118">
        <v>18.480183672701266</v>
      </c>
      <c r="DX118">
        <v>3</v>
      </c>
      <c r="DY118" t="s">
        <v>23</v>
      </c>
      <c r="DZ118" t="s">
        <v>25</v>
      </c>
      <c r="EA118" t="s">
        <v>25</v>
      </c>
      <c r="EB118" t="s">
        <v>28</v>
      </c>
      <c r="EC118" t="s">
        <v>24</v>
      </c>
      <c r="ED118">
        <v>1</v>
      </c>
      <c r="EE118" t="s">
        <v>26</v>
      </c>
      <c r="EF118" t="s">
        <v>24</v>
      </c>
      <c r="EG118" t="s">
        <v>24</v>
      </c>
      <c r="EH118" t="s">
        <v>24</v>
      </c>
      <c r="EI118" t="s">
        <v>24</v>
      </c>
      <c r="EJ118">
        <v>0</v>
      </c>
      <c r="EK118" t="s">
        <v>145</v>
      </c>
      <c r="EL118">
        <v>47</v>
      </c>
      <c r="EM118">
        <v>0</v>
      </c>
      <c r="EN118">
        <v>0</v>
      </c>
      <c r="EO118">
        <v>0</v>
      </c>
      <c r="EP118">
        <v>0</v>
      </c>
      <c r="EQ118">
        <v>0</v>
      </c>
      <c r="ER118" t="s">
        <v>1</v>
      </c>
      <c r="ES118">
        <v>0</v>
      </c>
      <c r="ET118" t="s">
        <v>1</v>
      </c>
      <c r="EU118" t="s">
        <v>1</v>
      </c>
      <c r="EV118" t="s">
        <v>1</v>
      </c>
      <c r="EW118" t="s">
        <v>1</v>
      </c>
      <c r="EX118" t="s">
        <v>1</v>
      </c>
      <c r="EY118" t="s">
        <v>1</v>
      </c>
      <c r="EZ118">
        <f t="shared" si="1"/>
        <v>0</v>
      </c>
      <c r="FA118">
        <v>1</v>
      </c>
      <c r="FB118">
        <v>6</v>
      </c>
    </row>
    <row r="119" spans="1:158" x14ac:dyDescent="0.25">
      <c r="A119">
        <v>199</v>
      </c>
      <c r="B119">
        <v>99</v>
      </c>
      <c r="C119">
        <v>99</v>
      </c>
      <c r="D119">
        <v>225</v>
      </c>
      <c r="E119">
        <v>364</v>
      </c>
      <c r="F119">
        <v>398</v>
      </c>
      <c r="G119">
        <v>428</v>
      </c>
      <c r="H119">
        <v>584</v>
      </c>
      <c r="N119">
        <v>584</v>
      </c>
      <c r="O119" s="1">
        <v>1000000</v>
      </c>
      <c r="P119">
        <v>101</v>
      </c>
      <c r="Q119">
        <v>50</v>
      </c>
      <c r="R119">
        <v>50</v>
      </c>
      <c r="S119">
        <v>50</v>
      </c>
      <c r="T119">
        <v>50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t="s">
        <v>1</v>
      </c>
      <c r="AS119" t="s">
        <v>1</v>
      </c>
      <c r="AT119" t="s">
        <v>1</v>
      </c>
      <c r="AU119" t="s">
        <v>1</v>
      </c>
      <c r="AV119" t="s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t="s">
        <v>1</v>
      </c>
      <c r="BE119" t="s">
        <v>1</v>
      </c>
      <c r="BF119" t="s">
        <v>1</v>
      </c>
      <c r="BG119" t="s">
        <v>1</v>
      </c>
      <c r="BH119" t="s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 t="s">
        <v>1</v>
      </c>
      <c r="BQ119" t="s">
        <v>1</v>
      </c>
      <c r="BR119" t="s">
        <v>1</v>
      </c>
      <c r="BS119" t="s">
        <v>1</v>
      </c>
      <c r="BT119" t="s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 t="s">
        <v>1</v>
      </c>
      <c r="CD119" t="s">
        <v>1</v>
      </c>
      <c r="CE119" t="s">
        <v>1</v>
      </c>
      <c r="CF119" t="s">
        <v>1</v>
      </c>
      <c r="CG119" t="s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 t="s">
        <v>1</v>
      </c>
      <c r="CQ119" t="s">
        <v>1</v>
      </c>
      <c r="CR119" t="s">
        <v>1</v>
      </c>
      <c r="CS119" t="s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 t="s">
        <v>1</v>
      </c>
      <c r="DB119" t="s">
        <v>1</v>
      </c>
      <c r="DC119" t="s">
        <v>1</v>
      </c>
      <c r="DD119" t="s">
        <v>1</v>
      </c>
      <c r="DE119" t="s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 t="s">
        <v>1</v>
      </c>
      <c r="DO119" t="s">
        <v>1</v>
      </c>
      <c r="DP119" t="s">
        <v>1</v>
      </c>
      <c r="DQ119" t="s">
        <v>1</v>
      </c>
      <c r="DR119">
        <v>0</v>
      </c>
      <c r="DS119">
        <v>0</v>
      </c>
      <c r="DT119" t="s">
        <v>2</v>
      </c>
      <c r="DU119" t="s">
        <v>29</v>
      </c>
      <c r="DV119" t="s">
        <v>30</v>
      </c>
      <c r="DW119">
        <v>16.81947314049587</v>
      </c>
      <c r="DX119">
        <v>4</v>
      </c>
      <c r="DY119" t="s">
        <v>23</v>
      </c>
      <c r="DZ119" t="s">
        <v>24</v>
      </c>
      <c r="EA119" t="s">
        <v>25</v>
      </c>
      <c r="EB119" t="s">
        <v>24</v>
      </c>
      <c r="EC119" t="s">
        <v>24</v>
      </c>
      <c r="ED119">
        <v>1</v>
      </c>
      <c r="EE119" t="s">
        <v>34</v>
      </c>
      <c r="EF119" t="s">
        <v>24</v>
      </c>
      <c r="EG119" t="s">
        <v>24</v>
      </c>
      <c r="EH119" t="s">
        <v>25</v>
      </c>
      <c r="EI119" t="s">
        <v>24</v>
      </c>
      <c r="EJ119">
        <v>0</v>
      </c>
      <c r="EK119" t="s">
        <v>145</v>
      </c>
      <c r="EL119">
        <v>34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 t="s">
        <v>1</v>
      </c>
      <c r="EX119" t="s">
        <v>1</v>
      </c>
      <c r="EY119" t="s">
        <v>1</v>
      </c>
      <c r="EZ119">
        <f t="shared" si="1"/>
        <v>0</v>
      </c>
      <c r="FA119">
        <v>1</v>
      </c>
      <c r="FB119">
        <v>6</v>
      </c>
    </row>
    <row r="120" spans="1:158" x14ac:dyDescent="0.25">
      <c r="A120">
        <v>201</v>
      </c>
      <c r="B120">
        <v>26</v>
      </c>
      <c r="C120">
        <v>26</v>
      </c>
      <c r="D120">
        <v>107</v>
      </c>
      <c r="E120">
        <v>173</v>
      </c>
      <c r="F120">
        <v>148</v>
      </c>
      <c r="N120">
        <v>173</v>
      </c>
      <c r="O120" s="1">
        <v>1000000</v>
      </c>
      <c r="P120">
        <v>50</v>
      </c>
      <c r="Q120">
        <v>21000</v>
      </c>
      <c r="R120">
        <v>1488</v>
      </c>
      <c r="Z120">
        <v>0</v>
      </c>
      <c r="AA120">
        <v>0</v>
      </c>
      <c r="AB120">
        <v>1</v>
      </c>
      <c r="AC120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>
        <v>1</v>
      </c>
      <c r="AL120">
        <v>0</v>
      </c>
      <c r="AM120">
        <v>0</v>
      </c>
      <c r="AN120">
        <v>0</v>
      </c>
      <c r="AO120">
        <v>1</v>
      </c>
      <c r="AP120" t="s">
        <v>1</v>
      </c>
      <c r="AQ120" t="s">
        <v>1</v>
      </c>
      <c r="AR120" t="s">
        <v>1</v>
      </c>
      <c r="AS120" t="s">
        <v>1</v>
      </c>
      <c r="AT120" t="s">
        <v>1</v>
      </c>
      <c r="AU120" t="s">
        <v>1</v>
      </c>
      <c r="AV120" t="s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 t="s">
        <v>1</v>
      </c>
      <c r="BC120" t="s">
        <v>1</v>
      </c>
      <c r="BD120" t="s">
        <v>1</v>
      </c>
      <c r="BE120" t="s">
        <v>1</v>
      </c>
      <c r="BF120" t="s">
        <v>1</v>
      </c>
      <c r="BG120" t="s">
        <v>1</v>
      </c>
      <c r="BH120" t="s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 t="s">
        <v>1</v>
      </c>
      <c r="BO120" t="s">
        <v>1</v>
      </c>
      <c r="BP120" t="s">
        <v>1</v>
      </c>
      <c r="BQ120" t="s">
        <v>1</v>
      </c>
      <c r="BR120" t="s">
        <v>1</v>
      </c>
      <c r="BS120" t="s">
        <v>1</v>
      </c>
      <c r="BT120" t="s">
        <v>1</v>
      </c>
      <c r="BU120">
        <v>0</v>
      </c>
      <c r="BV120">
        <v>1</v>
      </c>
      <c r="BW120">
        <v>0</v>
      </c>
      <c r="BX120">
        <v>0</v>
      </c>
      <c r="BY120">
        <v>0</v>
      </c>
      <c r="BZ120">
        <v>0</v>
      </c>
      <c r="CA120" t="s">
        <v>1</v>
      </c>
      <c r="CB120" t="s">
        <v>1</v>
      </c>
      <c r="CC120" t="s">
        <v>1</v>
      </c>
      <c r="CD120" t="s">
        <v>1</v>
      </c>
      <c r="CE120" t="s">
        <v>1</v>
      </c>
      <c r="CF120" t="s">
        <v>1</v>
      </c>
      <c r="CG120" t="s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 t="s">
        <v>1</v>
      </c>
      <c r="CO120" t="s">
        <v>1</v>
      </c>
      <c r="CP120" t="s">
        <v>1</v>
      </c>
      <c r="CQ120" t="s">
        <v>1</v>
      </c>
      <c r="CR120" t="s">
        <v>1</v>
      </c>
      <c r="CS120" t="s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 t="s">
        <v>1</v>
      </c>
      <c r="CZ120" t="s">
        <v>1</v>
      </c>
      <c r="DA120" t="s">
        <v>1</v>
      </c>
      <c r="DB120" t="s">
        <v>1</v>
      </c>
      <c r="DC120" t="s">
        <v>1</v>
      </c>
      <c r="DD120" t="s">
        <v>1</v>
      </c>
      <c r="DE120" t="s">
        <v>1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 t="s">
        <v>1</v>
      </c>
      <c r="DM120" t="s">
        <v>1</v>
      </c>
      <c r="DN120" t="s">
        <v>1</v>
      </c>
      <c r="DO120" t="s">
        <v>1</v>
      </c>
      <c r="DP120" t="s">
        <v>1</v>
      </c>
      <c r="DQ120" t="s">
        <v>1</v>
      </c>
      <c r="DR120">
        <v>0</v>
      </c>
      <c r="DS120">
        <v>0</v>
      </c>
      <c r="DT120" t="s">
        <v>3</v>
      </c>
      <c r="DU120" t="s">
        <v>31</v>
      </c>
      <c r="DV120" t="s">
        <v>30</v>
      </c>
      <c r="DW120">
        <v>19.619500594530319</v>
      </c>
      <c r="DX120">
        <v>3</v>
      </c>
      <c r="DY120" t="s">
        <v>23</v>
      </c>
      <c r="DZ120" t="s">
        <v>25</v>
      </c>
      <c r="EA120" t="s">
        <v>25</v>
      </c>
      <c r="EB120" t="s">
        <v>24</v>
      </c>
      <c r="EC120" t="s">
        <v>24</v>
      </c>
      <c r="ED120">
        <v>1</v>
      </c>
      <c r="EE120" t="s">
        <v>34</v>
      </c>
      <c r="EF120" t="s">
        <v>24</v>
      </c>
      <c r="EG120" t="s">
        <v>24</v>
      </c>
      <c r="EH120" t="s">
        <v>24</v>
      </c>
      <c r="EI120" t="s">
        <v>24</v>
      </c>
      <c r="EJ120">
        <v>0</v>
      </c>
      <c r="EK120" t="s">
        <v>145</v>
      </c>
      <c r="EL120">
        <v>40</v>
      </c>
      <c r="EM120">
        <v>0</v>
      </c>
      <c r="EN120">
        <v>1</v>
      </c>
      <c r="EO120">
        <v>0</v>
      </c>
      <c r="EP120">
        <v>1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 t="s">
        <v>1</v>
      </c>
      <c r="EY120" t="s">
        <v>1</v>
      </c>
      <c r="EZ120">
        <f t="shared" si="1"/>
        <v>1</v>
      </c>
      <c r="FA120">
        <v>1</v>
      </c>
      <c r="FB120">
        <v>6</v>
      </c>
    </row>
    <row r="121" spans="1:158" x14ac:dyDescent="0.25">
      <c r="A121">
        <v>203</v>
      </c>
      <c r="B121">
        <v>52</v>
      </c>
      <c r="C121">
        <v>52</v>
      </c>
      <c r="D121">
        <v>124</v>
      </c>
      <c r="E121">
        <v>159</v>
      </c>
      <c r="F121">
        <v>296</v>
      </c>
      <c r="G121">
        <v>483</v>
      </c>
      <c r="N121">
        <v>483</v>
      </c>
      <c r="O121" s="1">
        <v>1000000</v>
      </c>
      <c r="P121">
        <v>50</v>
      </c>
      <c r="Q121">
        <v>50</v>
      </c>
      <c r="R121">
        <v>50</v>
      </c>
      <c r="S121">
        <v>50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t="s">
        <v>1</v>
      </c>
      <c r="AR121" t="s">
        <v>1</v>
      </c>
      <c r="AS121" t="s">
        <v>1</v>
      </c>
      <c r="AT121" t="s">
        <v>1</v>
      </c>
      <c r="AU121" t="s">
        <v>1</v>
      </c>
      <c r="AV121" t="s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t="s">
        <v>1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t="s">
        <v>1</v>
      </c>
      <c r="BP121" t="s">
        <v>1</v>
      </c>
      <c r="BQ121" t="s">
        <v>1</v>
      </c>
      <c r="BR121" t="s">
        <v>1</v>
      </c>
      <c r="BS121" t="s">
        <v>1</v>
      </c>
      <c r="BT121" t="s">
        <v>1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 t="s">
        <v>1</v>
      </c>
      <c r="CC121" t="s">
        <v>1</v>
      </c>
      <c r="CD121" t="s">
        <v>1</v>
      </c>
      <c r="CE121" t="s">
        <v>1</v>
      </c>
      <c r="CF121" t="s">
        <v>1</v>
      </c>
      <c r="CG121" t="s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 t="s">
        <v>1</v>
      </c>
      <c r="CP121" t="s">
        <v>1</v>
      </c>
      <c r="CQ121" t="s">
        <v>1</v>
      </c>
      <c r="CR121" t="s">
        <v>1</v>
      </c>
      <c r="CS121" t="s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 t="s">
        <v>1</v>
      </c>
      <c r="DA121" t="s">
        <v>1</v>
      </c>
      <c r="DB121" t="s">
        <v>1</v>
      </c>
      <c r="DC121" t="s">
        <v>1</v>
      </c>
      <c r="DD121" t="s">
        <v>1</v>
      </c>
      <c r="DE121" t="s">
        <v>1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 t="s">
        <v>1</v>
      </c>
      <c r="DN121" t="s">
        <v>1</v>
      </c>
      <c r="DO121" t="s">
        <v>1</v>
      </c>
      <c r="DP121" t="s">
        <v>1</v>
      </c>
      <c r="DQ121" t="s">
        <v>1</v>
      </c>
      <c r="DR121">
        <v>0</v>
      </c>
      <c r="DS121">
        <v>0</v>
      </c>
      <c r="DT121" t="s">
        <v>2</v>
      </c>
      <c r="DU121" t="s">
        <v>29</v>
      </c>
      <c r="DV121" t="s">
        <v>30</v>
      </c>
      <c r="DW121" t="s">
        <v>1</v>
      </c>
      <c r="DX121">
        <v>3</v>
      </c>
      <c r="DY121" t="s">
        <v>32</v>
      </c>
      <c r="DZ121" t="s">
        <v>24</v>
      </c>
      <c r="EA121" t="s">
        <v>24</v>
      </c>
      <c r="EB121" t="s">
        <v>24</v>
      </c>
      <c r="EC121" t="s">
        <v>24</v>
      </c>
      <c r="ED121">
        <v>0</v>
      </c>
      <c r="EE121" t="s">
        <v>26</v>
      </c>
      <c r="EF121" t="s">
        <v>24</v>
      </c>
      <c r="EG121" t="s">
        <v>24</v>
      </c>
      <c r="EH121" t="s">
        <v>24</v>
      </c>
      <c r="EI121" t="s">
        <v>24</v>
      </c>
      <c r="EJ121">
        <v>0</v>
      </c>
      <c r="EK121" t="s">
        <v>145</v>
      </c>
      <c r="EL121">
        <v>32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 t="s">
        <v>1</v>
      </c>
      <c r="EZ121">
        <f t="shared" si="1"/>
        <v>0</v>
      </c>
      <c r="FA121">
        <v>1</v>
      </c>
      <c r="FB121">
        <v>6</v>
      </c>
    </row>
    <row r="122" spans="1:158" x14ac:dyDescent="0.25">
      <c r="A122">
        <v>204</v>
      </c>
      <c r="B122">
        <v>39</v>
      </c>
      <c r="C122">
        <v>39</v>
      </c>
      <c r="D122">
        <v>85</v>
      </c>
      <c r="G122">
        <v>48</v>
      </c>
      <c r="I122">
        <v>255</v>
      </c>
      <c r="J122">
        <v>197</v>
      </c>
      <c r="K122">
        <v>289</v>
      </c>
      <c r="L122">
        <v>555</v>
      </c>
      <c r="N122">
        <v>555</v>
      </c>
      <c r="O122" s="1">
        <v>1000000</v>
      </c>
      <c r="P122">
        <v>280000</v>
      </c>
      <c r="Z122">
        <v>0</v>
      </c>
      <c r="AA122">
        <v>1</v>
      </c>
      <c r="AB122" t="s">
        <v>1</v>
      </c>
      <c r="AC122" t="s">
        <v>1</v>
      </c>
      <c r="AD122">
        <v>1</v>
      </c>
      <c r="AE122" t="s">
        <v>1</v>
      </c>
      <c r="AF122">
        <v>0</v>
      </c>
      <c r="AG122">
        <v>1</v>
      </c>
      <c r="AH122">
        <v>0</v>
      </c>
      <c r="AI122">
        <v>1</v>
      </c>
      <c r="AJ122" t="s">
        <v>1</v>
      </c>
      <c r="AK122">
        <v>1</v>
      </c>
      <c r="AL122">
        <v>0</v>
      </c>
      <c r="AM122">
        <v>0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>
        <v>0</v>
      </c>
      <c r="AT122">
        <v>0</v>
      </c>
      <c r="AU122">
        <v>0</v>
      </c>
      <c r="AV122" t="s">
        <v>1</v>
      </c>
      <c r="AW122">
        <v>0</v>
      </c>
      <c r="AX122">
        <v>0</v>
      </c>
      <c r="AY122">
        <v>0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>
        <v>0</v>
      </c>
      <c r="BF122">
        <v>0</v>
      </c>
      <c r="BG122">
        <v>0</v>
      </c>
      <c r="BH122" t="s">
        <v>1</v>
      </c>
      <c r="BI122">
        <v>0</v>
      </c>
      <c r="BJ122">
        <v>0</v>
      </c>
      <c r="BK122">
        <v>0</v>
      </c>
      <c r="BL122" t="s">
        <v>1</v>
      </c>
      <c r="BM122" t="s">
        <v>1</v>
      </c>
      <c r="BN122" t="s">
        <v>1</v>
      </c>
      <c r="BO122" t="s">
        <v>1</v>
      </c>
      <c r="BP122" t="s">
        <v>1</v>
      </c>
      <c r="BQ122">
        <v>0</v>
      </c>
      <c r="BR122">
        <v>0</v>
      </c>
      <c r="BS122">
        <v>0</v>
      </c>
      <c r="BT122" t="s">
        <v>1</v>
      </c>
      <c r="BU122">
        <v>0</v>
      </c>
      <c r="BV122">
        <v>0</v>
      </c>
      <c r="BW122">
        <v>0</v>
      </c>
      <c r="BX122">
        <v>0</v>
      </c>
      <c r="BY122" t="s">
        <v>1</v>
      </c>
      <c r="BZ122" t="s">
        <v>1</v>
      </c>
      <c r="CA122">
        <v>0</v>
      </c>
      <c r="CB122" t="s">
        <v>1</v>
      </c>
      <c r="CC122">
        <v>0</v>
      </c>
      <c r="CD122">
        <v>0</v>
      </c>
      <c r="CE122">
        <v>0</v>
      </c>
      <c r="CF122">
        <v>0</v>
      </c>
      <c r="CG122" t="s">
        <v>1</v>
      </c>
      <c r="CH122">
        <v>0</v>
      </c>
      <c r="CI122">
        <v>0</v>
      </c>
      <c r="CJ122">
        <v>0</v>
      </c>
      <c r="CK122">
        <v>0</v>
      </c>
      <c r="CL122" t="s">
        <v>1</v>
      </c>
      <c r="CM122" t="s">
        <v>1</v>
      </c>
      <c r="CN122" t="s">
        <v>1</v>
      </c>
      <c r="CO122" t="s">
        <v>1</v>
      </c>
      <c r="CP122" t="s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 t="s">
        <v>1</v>
      </c>
      <c r="CY122" t="s">
        <v>1</v>
      </c>
      <c r="CZ122" t="s">
        <v>1</v>
      </c>
      <c r="DA122" t="s">
        <v>1</v>
      </c>
      <c r="DB122">
        <v>0</v>
      </c>
      <c r="DC122">
        <v>0</v>
      </c>
      <c r="DD122">
        <v>0</v>
      </c>
      <c r="DE122" t="s">
        <v>1</v>
      </c>
      <c r="DF122">
        <v>0</v>
      </c>
      <c r="DG122">
        <v>0</v>
      </c>
      <c r="DH122">
        <v>0</v>
      </c>
      <c r="DI122">
        <v>0</v>
      </c>
      <c r="DJ122" t="s">
        <v>1</v>
      </c>
      <c r="DK122">
        <v>0</v>
      </c>
      <c r="DL122" t="s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3</v>
      </c>
      <c r="DU122" t="s">
        <v>31</v>
      </c>
      <c r="DV122" t="s">
        <v>30</v>
      </c>
      <c r="DW122">
        <v>24.048442906574397</v>
      </c>
      <c r="DX122">
        <v>3</v>
      </c>
      <c r="DY122" t="s">
        <v>32</v>
      </c>
      <c r="DZ122" t="s">
        <v>25</v>
      </c>
      <c r="EA122" t="s">
        <v>24</v>
      </c>
      <c r="EB122" t="s">
        <v>28</v>
      </c>
      <c r="EC122" t="s">
        <v>24</v>
      </c>
      <c r="ED122">
        <v>1</v>
      </c>
      <c r="EE122" t="s">
        <v>33</v>
      </c>
      <c r="EF122" t="s">
        <v>25</v>
      </c>
      <c r="EG122" t="s">
        <v>25</v>
      </c>
      <c r="EH122" t="s">
        <v>24</v>
      </c>
      <c r="EI122" t="s">
        <v>24</v>
      </c>
      <c r="EJ122">
        <v>0</v>
      </c>
      <c r="EK122" t="s">
        <v>145</v>
      </c>
      <c r="EL122">
        <v>43</v>
      </c>
      <c r="EM122">
        <v>1</v>
      </c>
      <c r="EN122" t="s">
        <v>1</v>
      </c>
      <c r="EO122">
        <v>0</v>
      </c>
      <c r="EP122" t="s">
        <v>1</v>
      </c>
      <c r="EQ122" t="s">
        <v>1</v>
      </c>
      <c r="ER122" t="s">
        <v>1</v>
      </c>
      <c r="ES122" t="s">
        <v>1</v>
      </c>
      <c r="ET122" t="s">
        <v>1</v>
      </c>
      <c r="EU122" t="s">
        <v>1</v>
      </c>
      <c r="EV122" t="s">
        <v>1</v>
      </c>
      <c r="EW122" t="s">
        <v>1</v>
      </c>
      <c r="EX122" t="s">
        <v>1</v>
      </c>
      <c r="EY122" t="s">
        <v>1</v>
      </c>
      <c r="EZ122" t="str">
        <f t="shared" si="1"/>
        <v/>
      </c>
      <c r="FA122">
        <v>1</v>
      </c>
      <c r="FB122">
        <v>12</v>
      </c>
    </row>
    <row r="123" spans="1:158" x14ac:dyDescent="0.25">
      <c r="A123">
        <v>207</v>
      </c>
      <c r="B123">
        <v>136</v>
      </c>
      <c r="C123">
        <v>136</v>
      </c>
      <c r="D123">
        <v>356</v>
      </c>
      <c r="E123">
        <v>382</v>
      </c>
      <c r="F123">
        <v>503</v>
      </c>
      <c r="G123">
        <v>692</v>
      </c>
      <c r="N123">
        <v>692</v>
      </c>
      <c r="O123" s="1">
        <v>280000</v>
      </c>
      <c r="P123">
        <v>50</v>
      </c>
      <c r="Q123">
        <v>50</v>
      </c>
      <c r="R123">
        <v>50</v>
      </c>
      <c r="S123">
        <v>50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t="s">
        <v>1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t="s">
        <v>1</v>
      </c>
      <c r="BD123" t="s">
        <v>1</v>
      </c>
      <c r="BE123" t="s">
        <v>1</v>
      </c>
      <c r="BF123" t="s">
        <v>1</v>
      </c>
      <c r="BG123" t="s">
        <v>1</v>
      </c>
      <c r="BH123" t="s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t="s">
        <v>1</v>
      </c>
      <c r="BP123" t="s">
        <v>1</v>
      </c>
      <c r="BQ123" t="s">
        <v>1</v>
      </c>
      <c r="BR123" t="s">
        <v>1</v>
      </c>
      <c r="BS123" t="s">
        <v>1</v>
      </c>
      <c r="BT123" t="s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 t="s">
        <v>1</v>
      </c>
      <c r="CC123" t="s">
        <v>1</v>
      </c>
      <c r="CD123" t="s">
        <v>1</v>
      </c>
      <c r="CE123" t="s">
        <v>1</v>
      </c>
      <c r="CF123" t="s">
        <v>1</v>
      </c>
      <c r="CG123" t="s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 t="s">
        <v>1</v>
      </c>
      <c r="CP123" t="s">
        <v>1</v>
      </c>
      <c r="CQ123" t="s">
        <v>1</v>
      </c>
      <c r="CR123" t="s">
        <v>1</v>
      </c>
      <c r="CS123" t="s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 t="s">
        <v>1</v>
      </c>
      <c r="DA123" t="s">
        <v>1</v>
      </c>
      <c r="DB123" t="s">
        <v>1</v>
      </c>
      <c r="DC123" t="s">
        <v>1</v>
      </c>
      <c r="DD123" t="s">
        <v>1</v>
      </c>
      <c r="DE123" t="s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 t="s">
        <v>1</v>
      </c>
      <c r="DN123" t="s">
        <v>1</v>
      </c>
      <c r="DO123" t="s">
        <v>1</v>
      </c>
      <c r="DP123" t="s">
        <v>1</v>
      </c>
      <c r="DQ123" t="s">
        <v>1</v>
      </c>
      <c r="DR123">
        <v>0</v>
      </c>
      <c r="DS123">
        <v>0</v>
      </c>
      <c r="DT123" t="s">
        <v>5</v>
      </c>
      <c r="DU123" t="s">
        <v>31</v>
      </c>
      <c r="DV123" t="s">
        <v>22</v>
      </c>
      <c r="DW123">
        <v>22.607152501832488</v>
      </c>
      <c r="DX123">
        <v>3</v>
      </c>
      <c r="DY123" t="s">
        <v>32</v>
      </c>
      <c r="DZ123" t="s">
        <v>24</v>
      </c>
      <c r="EA123" t="s">
        <v>24</v>
      </c>
      <c r="EB123" t="s">
        <v>24</v>
      </c>
      <c r="EC123" t="s">
        <v>24</v>
      </c>
      <c r="ED123">
        <v>1</v>
      </c>
      <c r="EE123" t="s">
        <v>34</v>
      </c>
      <c r="EF123" t="s">
        <v>24</v>
      </c>
      <c r="EG123" t="s">
        <v>24</v>
      </c>
      <c r="EH123" t="s">
        <v>24</v>
      </c>
      <c r="EI123" t="s">
        <v>24</v>
      </c>
      <c r="EJ123">
        <v>0</v>
      </c>
      <c r="EK123" t="s">
        <v>145</v>
      </c>
      <c r="EL123">
        <v>46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 t="s">
        <v>1</v>
      </c>
      <c r="EZ123">
        <f t="shared" si="1"/>
        <v>1</v>
      </c>
      <c r="FA123">
        <v>1</v>
      </c>
      <c r="FB123">
        <v>6</v>
      </c>
    </row>
    <row r="124" spans="1:158" x14ac:dyDescent="0.25">
      <c r="A124">
        <v>209</v>
      </c>
      <c r="B124">
        <v>134</v>
      </c>
      <c r="C124">
        <v>134</v>
      </c>
      <c r="D124">
        <v>269</v>
      </c>
      <c r="E124">
        <v>350</v>
      </c>
      <c r="F124">
        <v>501</v>
      </c>
      <c r="G124">
        <v>455</v>
      </c>
      <c r="H124">
        <v>508</v>
      </c>
      <c r="J124">
        <v>806</v>
      </c>
      <c r="N124">
        <v>806</v>
      </c>
      <c r="O124" s="1">
        <v>290000</v>
      </c>
      <c r="P124">
        <v>50</v>
      </c>
      <c r="Q124">
        <v>50</v>
      </c>
      <c r="R124">
        <v>50</v>
      </c>
      <c r="S124">
        <v>50</v>
      </c>
      <c r="T124">
        <v>50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1</v>
      </c>
      <c r="AG124">
        <v>0</v>
      </c>
      <c r="AH124" t="s">
        <v>1</v>
      </c>
      <c r="AI124" t="s">
        <v>1</v>
      </c>
      <c r="AJ124" t="s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t="s">
        <v>1</v>
      </c>
      <c r="AS124" t="s">
        <v>1</v>
      </c>
      <c r="AT124" t="s">
        <v>1</v>
      </c>
      <c r="AU124" t="s">
        <v>1</v>
      </c>
      <c r="AV124" t="s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t="s">
        <v>1</v>
      </c>
      <c r="BE124" t="s">
        <v>1</v>
      </c>
      <c r="BF124" t="s">
        <v>1</v>
      </c>
      <c r="BG124" t="s">
        <v>1</v>
      </c>
      <c r="BH124" t="s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 t="s">
        <v>1</v>
      </c>
      <c r="BQ124" t="s">
        <v>1</v>
      </c>
      <c r="BR124" t="s">
        <v>1</v>
      </c>
      <c r="BS124" t="s">
        <v>1</v>
      </c>
      <c r="BT124" t="s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 t="s">
        <v>1</v>
      </c>
      <c r="CD124">
        <v>0</v>
      </c>
      <c r="CE124" t="s">
        <v>1</v>
      </c>
      <c r="CF124" t="s">
        <v>1</v>
      </c>
      <c r="CG124" t="s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 t="s">
        <v>1</v>
      </c>
      <c r="CQ124" t="s">
        <v>1</v>
      </c>
      <c r="CR124" t="s">
        <v>1</v>
      </c>
      <c r="CS124" t="s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 t="s">
        <v>1</v>
      </c>
      <c r="DB124" t="s">
        <v>1</v>
      </c>
      <c r="DC124" t="s">
        <v>1</v>
      </c>
      <c r="DD124" t="s">
        <v>1</v>
      </c>
      <c r="DE124" t="s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 t="s">
        <v>1</v>
      </c>
      <c r="DP124" t="s">
        <v>1</v>
      </c>
      <c r="DQ124" t="s">
        <v>1</v>
      </c>
      <c r="DR124">
        <v>0</v>
      </c>
      <c r="DS124">
        <v>0</v>
      </c>
      <c r="DT124" t="s">
        <v>5</v>
      </c>
      <c r="DU124" t="s">
        <v>29</v>
      </c>
      <c r="DV124" t="s">
        <v>22</v>
      </c>
      <c r="DW124">
        <v>17.709563164108619</v>
      </c>
      <c r="DX124">
        <v>4</v>
      </c>
      <c r="DY124" t="s">
        <v>32</v>
      </c>
      <c r="DZ124" t="s">
        <v>24</v>
      </c>
      <c r="EA124" t="s">
        <v>25</v>
      </c>
      <c r="EB124" t="s">
        <v>24</v>
      </c>
      <c r="EC124" t="s">
        <v>24</v>
      </c>
      <c r="ED124">
        <v>1</v>
      </c>
      <c r="EE124" t="s">
        <v>34</v>
      </c>
      <c r="EF124" t="s">
        <v>24</v>
      </c>
      <c r="EG124" t="s">
        <v>24</v>
      </c>
      <c r="EH124" t="s">
        <v>24</v>
      </c>
      <c r="EI124" t="s">
        <v>24</v>
      </c>
      <c r="EJ124">
        <v>0</v>
      </c>
      <c r="EK124" t="s">
        <v>145</v>
      </c>
      <c r="EL124">
        <v>31</v>
      </c>
      <c r="EM124">
        <v>0</v>
      </c>
      <c r="EN124">
        <v>0</v>
      </c>
      <c r="EO124">
        <v>0</v>
      </c>
      <c r="EP124">
        <v>1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 t="s">
        <v>1</v>
      </c>
      <c r="EX124" t="s">
        <v>1</v>
      </c>
      <c r="EY124" t="s">
        <v>1</v>
      </c>
      <c r="EZ124">
        <f t="shared" si="1"/>
        <v>1</v>
      </c>
      <c r="FA124">
        <v>1</v>
      </c>
      <c r="FB124">
        <v>6</v>
      </c>
    </row>
    <row r="125" spans="1:158" x14ac:dyDescent="0.25">
      <c r="A125">
        <v>210</v>
      </c>
      <c r="B125">
        <v>73</v>
      </c>
      <c r="C125">
        <v>73</v>
      </c>
      <c r="D125">
        <v>73</v>
      </c>
      <c r="E125">
        <v>139</v>
      </c>
      <c r="F125">
        <v>164</v>
      </c>
      <c r="N125">
        <v>164</v>
      </c>
      <c r="O125" s="1">
        <v>170000</v>
      </c>
      <c r="P125">
        <v>1941873</v>
      </c>
      <c r="Q125">
        <v>560</v>
      </c>
      <c r="R125">
        <v>276</v>
      </c>
      <c r="Z125">
        <v>0</v>
      </c>
      <c r="AA125">
        <v>1</v>
      </c>
      <c r="AB125">
        <v>1</v>
      </c>
      <c r="AC125">
        <v>0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>
        <v>1</v>
      </c>
      <c r="AL125">
        <v>0</v>
      </c>
      <c r="AM125">
        <v>0</v>
      </c>
      <c r="AN125">
        <v>1</v>
      </c>
      <c r="AO125">
        <v>0</v>
      </c>
      <c r="AP125" t="s">
        <v>1</v>
      </c>
      <c r="AQ125" t="s">
        <v>1</v>
      </c>
      <c r="AR125" t="s">
        <v>1</v>
      </c>
      <c r="AS125" t="s">
        <v>1</v>
      </c>
      <c r="AT125" t="s">
        <v>1</v>
      </c>
      <c r="AU125" t="s">
        <v>1</v>
      </c>
      <c r="AV125" t="s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 t="s">
        <v>1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 t="s">
        <v>1</v>
      </c>
      <c r="BO125" t="s">
        <v>1</v>
      </c>
      <c r="BP125" t="s">
        <v>1</v>
      </c>
      <c r="BQ125" t="s">
        <v>1</v>
      </c>
      <c r="BR125" t="s">
        <v>1</v>
      </c>
      <c r="BS125" t="s">
        <v>1</v>
      </c>
      <c r="BT125" t="s">
        <v>1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 t="s">
        <v>1</v>
      </c>
      <c r="CB125" t="s">
        <v>1</v>
      </c>
      <c r="CC125" t="s">
        <v>1</v>
      </c>
      <c r="CD125" t="s">
        <v>1</v>
      </c>
      <c r="CE125" t="s">
        <v>1</v>
      </c>
      <c r="CF125" t="s">
        <v>1</v>
      </c>
      <c r="CG125" t="s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 t="s">
        <v>1</v>
      </c>
      <c r="CO125" t="s">
        <v>1</v>
      </c>
      <c r="CP125" t="s">
        <v>1</v>
      </c>
      <c r="CQ125" t="s">
        <v>1</v>
      </c>
      <c r="CR125" t="s">
        <v>1</v>
      </c>
      <c r="CS125" t="s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 t="s">
        <v>1</v>
      </c>
      <c r="CZ125" t="s">
        <v>1</v>
      </c>
      <c r="DA125" t="s">
        <v>1</v>
      </c>
      <c r="DB125" t="s">
        <v>1</v>
      </c>
      <c r="DC125" t="s">
        <v>1</v>
      </c>
      <c r="DD125" t="s">
        <v>1</v>
      </c>
      <c r="DE125" t="s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 t="s">
        <v>1</v>
      </c>
      <c r="DM125" t="s">
        <v>1</v>
      </c>
      <c r="DN125" t="s">
        <v>1</v>
      </c>
      <c r="DO125" t="s">
        <v>1</v>
      </c>
      <c r="DP125" t="s">
        <v>1</v>
      </c>
      <c r="DQ125" t="s">
        <v>1</v>
      </c>
      <c r="DR125">
        <v>0</v>
      </c>
      <c r="DS125">
        <v>0</v>
      </c>
      <c r="DT125" t="s">
        <v>2</v>
      </c>
      <c r="DU125" t="s">
        <v>31</v>
      </c>
      <c r="DV125" t="s">
        <v>30</v>
      </c>
      <c r="DW125">
        <v>22.081611570247937</v>
      </c>
      <c r="DX125">
        <v>4</v>
      </c>
      <c r="DY125" t="s">
        <v>23</v>
      </c>
      <c r="DZ125" t="s">
        <v>24</v>
      </c>
      <c r="EA125" t="s">
        <v>25</v>
      </c>
      <c r="EB125" t="s">
        <v>24</v>
      </c>
      <c r="EC125" t="s">
        <v>24</v>
      </c>
      <c r="ED125">
        <v>1</v>
      </c>
      <c r="EE125" t="s">
        <v>34</v>
      </c>
      <c r="EF125" t="s">
        <v>24</v>
      </c>
      <c r="EG125" t="s">
        <v>24</v>
      </c>
      <c r="EH125" t="s">
        <v>24</v>
      </c>
      <c r="EI125" t="s">
        <v>24</v>
      </c>
      <c r="EJ125">
        <v>1</v>
      </c>
      <c r="EK125" t="s">
        <v>145</v>
      </c>
      <c r="EL125">
        <v>45</v>
      </c>
      <c r="EM125">
        <v>1</v>
      </c>
      <c r="EN125">
        <v>1</v>
      </c>
      <c r="EO125">
        <v>0</v>
      </c>
      <c r="EP125" t="s">
        <v>1</v>
      </c>
      <c r="EQ125" t="s">
        <v>1</v>
      </c>
      <c r="ER125" t="s">
        <v>1</v>
      </c>
      <c r="ES125" t="s">
        <v>1</v>
      </c>
      <c r="ET125" t="s">
        <v>1</v>
      </c>
      <c r="EU125" t="s">
        <v>1</v>
      </c>
      <c r="EV125" t="s">
        <v>1</v>
      </c>
      <c r="EW125" t="s">
        <v>1</v>
      </c>
      <c r="EX125" t="s">
        <v>1</v>
      </c>
      <c r="EY125" t="s">
        <v>1</v>
      </c>
      <c r="EZ125" t="str">
        <f t="shared" si="1"/>
        <v/>
      </c>
      <c r="FA125">
        <v>1</v>
      </c>
      <c r="FB125">
        <v>18</v>
      </c>
    </row>
    <row r="126" spans="1:158" x14ac:dyDescent="0.25">
      <c r="A126">
        <v>211</v>
      </c>
      <c r="B126">
        <v>261</v>
      </c>
      <c r="C126">
        <v>261</v>
      </c>
      <c r="D126">
        <v>369</v>
      </c>
      <c r="E126">
        <v>451</v>
      </c>
      <c r="F126">
        <v>503</v>
      </c>
      <c r="G126">
        <v>570</v>
      </c>
      <c r="N126">
        <v>570</v>
      </c>
      <c r="O126" s="1">
        <v>120000</v>
      </c>
      <c r="P126">
        <v>50</v>
      </c>
      <c r="Q126">
        <v>50</v>
      </c>
      <c r="R126">
        <v>50</v>
      </c>
      <c r="S126">
        <v>50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t="s">
        <v>1</v>
      </c>
      <c r="AR126" t="s">
        <v>1</v>
      </c>
      <c r="AS126" t="s">
        <v>1</v>
      </c>
      <c r="AT126" t="s">
        <v>1</v>
      </c>
      <c r="AU126" t="s">
        <v>1</v>
      </c>
      <c r="AV126" t="s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t="s">
        <v>1</v>
      </c>
      <c r="BP126" t="s">
        <v>1</v>
      </c>
      <c r="BQ126" t="s">
        <v>1</v>
      </c>
      <c r="BR126" t="s">
        <v>1</v>
      </c>
      <c r="BS126" t="s">
        <v>1</v>
      </c>
      <c r="BT126" t="s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 t="s">
        <v>1</v>
      </c>
      <c r="CC126" t="s">
        <v>1</v>
      </c>
      <c r="CD126" t="s">
        <v>1</v>
      </c>
      <c r="CE126" t="s">
        <v>1</v>
      </c>
      <c r="CF126" t="s">
        <v>1</v>
      </c>
      <c r="CG126" t="s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 t="s">
        <v>1</v>
      </c>
      <c r="CP126" t="s">
        <v>1</v>
      </c>
      <c r="CQ126" t="s">
        <v>1</v>
      </c>
      <c r="CR126" t="s">
        <v>1</v>
      </c>
      <c r="CS126" t="s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 t="s">
        <v>1</v>
      </c>
      <c r="DA126" t="s">
        <v>1</v>
      </c>
      <c r="DB126" t="s">
        <v>1</v>
      </c>
      <c r="DC126" t="s">
        <v>1</v>
      </c>
      <c r="DD126" t="s">
        <v>1</v>
      </c>
      <c r="DE126" t="s">
        <v>1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 t="s">
        <v>1</v>
      </c>
      <c r="DN126" t="s">
        <v>1</v>
      </c>
      <c r="DO126" t="s">
        <v>1</v>
      </c>
      <c r="DP126" t="s">
        <v>1</v>
      </c>
      <c r="DQ126" t="s">
        <v>1</v>
      </c>
      <c r="DR126">
        <v>0</v>
      </c>
      <c r="DS126">
        <v>0</v>
      </c>
      <c r="DT126" t="s">
        <v>7</v>
      </c>
      <c r="DU126" t="s">
        <v>36</v>
      </c>
      <c r="DV126" t="s">
        <v>22</v>
      </c>
      <c r="DW126">
        <v>21.470918122095814</v>
      </c>
      <c r="DX126">
        <v>4</v>
      </c>
      <c r="DY126" t="s">
        <v>23</v>
      </c>
      <c r="DZ126" t="s">
        <v>25</v>
      </c>
      <c r="EA126" t="s">
        <v>24</v>
      </c>
      <c r="EB126" t="s">
        <v>24</v>
      </c>
      <c r="EC126" t="s">
        <v>24</v>
      </c>
      <c r="ED126">
        <v>0</v>
      </c>
      <c r="EE126" t="s">
        <v>33</v>
      </c>
      <c r="EF126" t="s">
        <v>24</v>
      </c>
      <c r="EG126" t="s">
        <v>24</v>
      </c>
      <c r="EH126" t="s">
        <v>24</v>
      </c>
      <c r="EI126" t="s">
        <v>24</v>
      </c>
      <c r="EJ126">
        <v>0</v>
      </c>
      <c r="EK126" t="s">
        <v>145</v>
      </c>
      <c r="EL126">
        <v>54</v>
      </c>
      <c r="EM126">
        <v>0</v>
      </c>
      <c r="EN126">
        <v>0</v>
      </c>
      <c r="EO126">
        <v>0</v>
      </c>
      <c r="EP126">
        <v>1</v>
      </c>
      <c r="EQ126">
        <v>0</v>
      </c>
      <c r="ER126">
        <v>0</v>
      </c>
      <c r="ES126">
        <v>0</v>
      </c>
      <c r="ET126">
        <v>0</v>
      </c>
      <c r="EU126">
        <v>0</v>
      </c>
      <c r="EV126" t="s">
        <v>1</v>
      </c>
      <c r="EW126">
        <v>0</v>
      </c>
      <c r="EX126" t="s">
        <v>1</v>
      </c>
      <c r="EY126" t="s">
        <v>1</v>
      </c>
      <c r="EZ126">
        <f t="shared" si="1"/>
        <v>1</v>
      </c>
      <c r="FA126">
        <v>1</v>
      </c>
      <c r="FB126">
        <v>6</v>
      </c>
    </row>
    <row r="127" spans="1:158" x14ac:dyDescent="0.25">
      <c r="A127">
        <v>212</v>
      </c>
      <c r="B127">
        <v>14</v>
      </c>
      <c r="C127">
        <v>14</v>
      </c>
      <c r="D127">
        <v>234</v>
      </c>
      <c r="E127">
        <v>339</v>
      </c>
      <c r="F127">
        <v>263</v>
      </c>
      <c r="G127">
        <v>425</v>
      </c>
      <c r="N127">
        <v>425</v>
      </c>
      <c r="O127" s="1">
        <v>21000</v>
      </c>
      <c r="P127">
        <v>50</v>
      </c>
      <c r="Q127">
        <v>50</v>
      </c>
      <c r="R127">
        <v>50</v>
      </c>
      <c r="S127">
        <v>50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t="s">
        <v>1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  <c r="BT127" t="s">
        <v>1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 t="s">
        <v>1</v>
      </c>
      <c r="CC127" t="s">
        <v>1</v>
      </c>
      <c r="CD127" t="s">
        <v>1</v>
      </c>
      <c r="CE127" t="s">
        <v>1</v>
      </c>
      <c r="CF127" t="s">
        <v>1</v>
      </c>
      <c r="CG127" t="s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 t="s">
        <v>1</v>
      </c>
      <c r="CP127" t="s">
        <v>1</v>
      </c>
      <c r="CQ127" t="s">
        <v>1</v>
      </c>
      <c r="CR127" t="s">
        <v>1</v>
      </c>
      <c r="CS127" t="s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 t="s">
        <v>1</v>
      </c>
      <c r="DA127" t="s">
        <v>1</v>
      </c>
      <c r="DB127" t="s">
        <v>1</v>
      </c>
      <c r="DC127" t="s">
        <v>1</v>
      </c>
      <c r="DD127" t="s">
        <v>1</v>
      </c>
      <c r="DE127" t="s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 t="s">
        <v>1</v>
      </c>
      <c r="DN127" t="s">
        <v>1</v>
      </c>
      <c r="DO127" t="s">
        <v>1</v>
      </c>
      <c r="DP127" t="s">
        <v>1</v>
      </c>
      <c r="DQ127" t="s">
        <v>1</v>
      </c>
      <c r="DR127">
        <v>0</v>
      </c>
      <c r="DS127">
        <v>0</v>
      </c>
      <c r="DT127" t="s">
        <v>3</v>
      </c>
      <c r="DU127" t="s">
        <v>31</v>
      </c>
      <c r="DV127" t="s">
        <v>30</v>
      </c>
      <c r="DW127">
        <v>29.508073318529114</v>
      </c>
      <c r="DX127">
        <v>3</v>
      </c>
      <c r="DY127" t="s">
        <v>23</v>
      </c>
      <c r="DZ127" t="s">
        <v>25</v>
      </c>
      <c r="EA127" t="s">
        <v>25</v>
      </c>
      <c r="EB127" t="s">
        <v>24</v>
      </c>
      <c r="EC127" t="s">
        <v>24</v>
      </c>
      <c r="ED127">
        <v>1</v>
      </c>
      <c r="EE127" t="s">
        <v>34</v>
      </c>
      <c r="EF127" t="s">
        <v>24</v>
      </c>
      <c r="EG127" t="s">
        <v>24</v>
      </c>
      <c r="EH127" t="s">
        <v>24</v>
      </c>
      <c r="EI127" t="s">
        <v>24</v>
      </c>
      <c r="EJ127">
        <v>0</v>
      </c>
      <c r="EK127" t="s">
        <v>144</v>
      </c>
      <c r="EL127">
        <v>42</v>
      </c>
      <c r="EM127">
        <v>0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 t="s">
        <v>1</v>
      </c>
      <c r="EU127" t="s">
        <v>1</v>
      </c>
      <c r="EV127" t="s">
        <v>1</v>
      </c>
      <c r="EW127" t="s">
        <v>1</v>
      </c>
      <c r="EX127" t="s">
        <v>1</v>
      </c>
      <c r="EY127" t="s">
        <v>1</v>
      </c>
      <c r="EZ127">
        <f t="shared" si="1"/>
        <v>1</v>
      </c>
      <c r="FA127">
        <v>1</v>
      </c>
      <c r="FB127">
        <v>6</v>
      </c>
    </row>
    <row r="128" spans="1:158" x14ac:dyDescent="0.25">
      <c r="A128">
        <v>216</v>
      </c>
      <c r="B128">
        <v>166</v>
      </c>
      <c r="C128">
        <v>166</v>
      </c>
      <c r="D128">
        <v>220</v>
      </c>
      <c r="E128">
        <v>230</v>
      </c>
      <c r="F128">
        <v>254</v>
      </c>
      <c r="G128">
        <v>284</v>
      </c>
      <c r="N128">
        <v>284</v>
      </c>
      <c r="O128" s="1">
        <v>38000</v>
      </c>
      <c r="P128">
        <v>50</v>
      </c>
      <c r="Q128">
        <v>50</v>
      </c>
      <c r="R128">
        <v>50</v>
      </c>
      <c r="S128">
        <v>50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t="s">
        <v>1</v>
      </c>
      <c r="AR128" t="s">
        <v>1</v>
      </c>
      <c r="AS128" t="s">
        <v>1</v>
      </c>
      <c r="AT128" t="s">
        <v>1</v>
      </c>
      <c r="AU128" t="s">
        <v>1</v>
      </c>
      <c r="AV128" t="s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t="s">
        <v>1</v>
      </c>
      <c r="BD128" t="s">
        <v>1</v>
      </c>
      <c r="BE128" t="s">
        <v>1</v>
      </c>
      <c r="BF128" t="s">
        <v>1</v>
      </c>
      <c r="BG128" t="s">
        <v>1</v>
      </c>
      <c r="BH128" t="s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t="s">
        <v>1</v>
      </c>
      <c r="BP128" t="s">
        <v>1</v>
      </c>
      <c r="BQ128" t="s">
        <v>1</v>
      </c>
      <c r="BR128" t="s">
        <v>1</v>
      </c>
      <c r="BS128" t="s">
        <v>1</v>
      </c>
      <c r="BT128" t="s">
        <v>1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 t="s">
        <v>1</v>
      </c>
      <c r="CC128" t="s">
        <v>1</v>
      </c>
      <c r="CD128" t="s">
        <v>1</v>
      </c>
      <c r="CE128" t="s">
        <v>1</v>
      </c>
      <c r="CF128" t="s">
        <v>1</v>
      </c>
      <c r="CG128" t="s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 t="s">
        <v>1</v>
      </c>
      <c r="CP128" t="s">
        <v>1</v>
      </c>
      <c r="CQ128" t="s">
        <v>1</v>
      </c>
      <c r="CR128" t="s">
        <v>1</v>
      </c>
      <c r="CS128" t="s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 t="s">
        <v>1</v>
      </c>
      <c r="DA128" t="s">
        <v>1</v>
      </c>
      <c r="DB128" t="s">
        <v>1</v>
      </c>
      <c r="DC128" t="s">
        <v>1</v>
      </c>
      <c r="DD128" t="s">
        <v>1</v>
      </c>
      <c r="DE128" t="s">
        <v>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 t="s">
        <v>1</v>
      </c>
      <c r="DN128" t="s">
        <v>1</v>
      </c>
      <c r="DO128" t="s">
        <v>1</v>
      </c>
      <c r="DP128" t="s">
        <v>1</v>
      </c>
      <c r="DQ128" t="s">
        <v>1</v>
      </c>
      <c r="DR128">
        <v>0</v>
      </c>
      <c r="DS128">
        <v>0</v>
      </c>
      <c r="DT128" t="s">
        <v>4</v>
      </c>
      <c r="DU128" t="s">
        <v>31</v>
      </c>
      <c r="DV128" t="s">
        <v>22</v>
      </c>
      <c r="DW128">
        <v>20.824656393169516</v>
      </c>
      <c r="DX128">
        <v>3</v>
      </c>
      <c r="DY128" t="s">
        <v>32</v>
      </c>
      <c r="DZ128" t="s">
        <v>24</v>
      </c>
      <c r="EA128" t="s">
        <v>24</v>
      </c>
      <c r="EB128" t="s">
        <v>24</v>
      </c>
      <c r="EC128" t="s">
        <v>24</v>
      </c>
      <c r="ED128">
        <v>0</v>
      </c>
      <c r="EE128" t="s">
        <v>33</v>
      </c>
      <c r="EF128" t="s">
        <v>24</v>
      </c>
      <c r="EG128" t="s">
        <v>24</v>
      </c>
      <c r="EH128" t="s">
        <v>24</v>
      </c>
      <c r="EI128" t="s">
        <v>24</v>
      </c>
      <c r="EJ128">
        <v>0</v>
      </c>
      <c r="EK128" t="s">
        <v>144</v>
      </c>
      <c r="EL128">
        <v>40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 t="s">
        <v>1</v>
      </c>
      <c r="ET128">
        <v>0</v>
      </c>
      <c r="EU128">
        <v>0</v>
      </c>
      <c r="EV128" t="s">
        <v>1</v>
      </c>
      <c r="EW128">
        <v>0</v>
      </c>
      <c r="EX128">
        <v>1</v>
      </c>
      <c r="EY128" t="s">
        <v>1</v>
      </c>
      <c r="EZ128">
        <f t="shared" si="1"/>
        <v>1</v>
      </c>
      <c r="FA128">
        <v>1</v>
      </c>
      <c r="FB128">
        <v>6</v>
      </c>
    </row>
    <row r="129" spans="1:158" x14ac:dyDescent="0.25">
      <c r="A129">
        <v>217</v>
      </c>
      <c r="B129">
        <v>11</v>
      </c>
      <c r="C129">
        <v>11</v>
      </c>
      <c r="D129">
        <v>233</v>
      </c>
      <c r="E129">
        <v>220</v>
      </c>
      <c r="F129">
        <v>315</v>
      </c>
      <c r="G129">
        <v>292</v>
      </c>
      <c r="J129">
        <v>235</v>
      </c>
      <c r="K129">
        <v>249</v>
      </c>
      <c r="N129">
        <v>315</v>
      </c>
      <c r="O129" s="1">
        <v>210000</v>
      </c>
      <c r="P129">
        <v>50</v>
      </c>
      <c r="Q129">
        <v>21000</v>
      </c>
      <c r="R129">
        <v>3600</v>
      </c>
      <c r="S129">
        <v>4400</v>
      </c>
      <c r="T129">
        <v>12000</v>
      </c>
      <c r="U129">
        <v>44000</v>
      </c>
      <c r="V129">
        <v>2500</v>
      </c>
      <c r="W129">
        <v>11000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 t="s">
        <v>1</v>
      </c>
      <c r="AJ129" t="s">
        <v>1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 t="s">
        <v>1</v>
      </c>
      <c r="AV129" t="s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 t="s">
        <v>1</v>
      </c>
      <c r="BH129" t="s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 t="s">
        <v>1</v>
      </c>
      <c r="BT129" t="s">
        <v>1</v>
      </c>
      <c r="BU129">
        <v>1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 t="s">
        <v>1</v>
      </c>
      <c r="CC129" t="s">
        <v>1</v>
      </c>
      <c r="CD129">
        <v>0</v>
      </c>
      <c r="CE129">
        <v>0</v>
      </c>
      <c r="CF129" t="s">
        <v>1</v>
      </c>
      <c r="CG129" t="s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 t="s">
        <v>1</v>
      </c>
      <c r="CP129" t="s">
        <v>1</v>
      </c>
      <c r="CQ129" t="s">
        <v>1</v>
      </c>
      <c r="CR129">
        <v>0</v>
      </c>
      <c r="CS129" t="s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 t="s">
        <v>1</v>
      </c>
      <c r="DA129" t="s">
        <v>1</v>
      </c>
      <c r="DB129" t="s">
        <v>1</v>
      </c>
      <c r="DC129">
        <v>0</v>
      </c>
      <c r="DD129" t="s">
        <v>1</v>
      </c>
      <c r="DE129" t="s">
        <v>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 t="s">
        <v>1</v>
      </c>
      <c r="DN129">
        <v>0</v>
      </c>
      <c r="DO129">
        <v>0</v>
      </c>
      <c r="DP129">
        <v>0</v>
      </c>
      <c r="DQ129" t="s">
        <v>1</v>
      </c>
      <c r="DR129">
        <v>0</v>
      </c>
      <c r="DS129">
        <v>0</v>
      </c>
      <c r="DT129" t="s">
        <v>3</v>
      </c>
      <c r="DU129" t="s">
        <v>29</v>
      </c>
      <c r="DV129" t="s">
        <v>30</v>
      </c>
      <c r="DW129">
        <v>18.465909090909093</v>
      </c>
      <c r="DX129">
        <v>2</v>
      </c>
      <c r="DY129" t="s">
        <v>23</v>
      </c>
      <c r="DZ129" t="s">
        <v>25</v>
      </c>
      <c r="EA129" t="s">
        <v>25</v>
      </c>
      <c r="EB129" t="s">
        <v>24</v>
      </c>
      <c r="EC129" t="s">
        <v>24</v>
      </c>
      <c r="ED129">
        <v>0</v>
      </c>
      <c r="EE129" t="s">
        <v>26</v>
      </c>
      <c r="EF129" t="s">
        <v>24</v>
      </c>
      <c r="EG129" t="s">
        <v>25</v>
      </c>
      <c r="EH129" t="s">
        <v>24</v>
      </c>
      <c r="EI129" t="s">
        <v>24</v>
      </c>
      <c r="EJ129">
        <v>0</v>
      </c>
      <c r="EK129" t="s">
        <v>145</v>
      </c>
      <c r="EL129">
        <v>30</v>
      </c>
      <c r="EM129">
        <v>0</v>
      </c>
      <c r="EN129">
        <v>1</v>
      </c>
      <c r="EO129">
        <v>0</v>
      </c>
      <c r="EP129" t="s">
        <v>1</v>
      </c>
      <c r="EQ129" t="s">
        <v>1</v>
      </c>
      <c r="ER129" t="s">
        <v>1</v>
      </c>
      <c r="ES129" t="s">
        <v>1</v>
      </c>
      <c r="ET129" t="s">
        <v>1</v>
      </c>
      <c r="EU129" t="s">
        <v>1</v>
      </c>
      <c r="EV129" t="s">
        <v>1</v>
      </c>
      <c r="EW129" t="s">
        <v>1</v>
      </c>
      <c r="EX129" t="s">
        <v>1</v>
      </c>
      <c r="EY129" t="s">
        <v>1</v>
      </c>
      <c r="EZ129" t="str">
        <f t="shared" si="1"/>
        <v/>
      </c>
      <c r="FA129">
        <v>1</v>
      </c>
      <c r="FB129">
        <v>6</v>
      </c>
    </row>
    <row r="130" spans="1:158" x14ac:dyDescent="0.25">
      <c r="A130">
        <v>218</v>
      </c>
      <c r="B130">
        <v>6</v>
      </c>
      <c r="C130">
        <v>6</v>
      </c>
      <c r="D130">
        <v>199</v>
      </c>
      <c r="E130">
        <v>367</v>
      </c>
      <c r="G130">
        <v>479</v>
      </c>
      <c r="N130">
        <v>479</v>
      </c>
      <c r="O130" s="1">
        <v>370000</v>
      </c>
      <c r="P130">
        <v>50</v>
      </c>
      <c r="Q130">
        <v>50</v>
      </c>
      <c r="Z130">
        <v>0</v>
      </c>
      <c r="AA130">
        <v>0</v>
      </c>
      <c r="AB130">
        <v>0</v>
      </c>
      <c r="AC130" t="s">
        <v>1</v>
      </c>
      <c r="AD130">
        <v>0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>
        <v>0</v>
      </c>
      <c r="AL130">
        <v>0</v>
      </c>
      <c r="AM130">
        <v>0</v>
      </c>
      <c r="AN130">
        <v>0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  <c r="AT130" t="s">
        <v>1</v>
      </c>
      <c r="AU130" t="s">
        <v>1</v>
      </c>
      <c r="AV130" t="s">
        <v>1</v>
      </c>
      <c r="AW130">
        <v>0</v>
      </c>
      <c r="AX130">
        <v>0</v>
      </c>
      <c r="AY130">
        <v>0</v>
      </c>
      <c r="AZ130">
        <v>0</v>
      </c>
      <c r="BA130" t="s">
        <v>1</v>
      </c>
      <c r="BB130" t="s">
        <v>1</v>
      </c>
      <c r="BC130" t="s">
        <v>1</v>
      </c>
      <c r="BD130" t="s">
        <v>1</v>
      </c>
      <c r="BE130" t="s">
        <v>1</v>
      </c>
      <c r="BF130" t="s">
        <v>1</v>
      </c>
      <c r="BG130" t="s">
        <v>1</v>
      </c>
      <c r="BH130" t="s">
        <v>1</v>
      </c>
      <c r="BI130">
        <v>0</v>
      </c>
      <c r="BJ130">
        <v>0</v>
      </c>
      <c r="BK130">
        <v>0</v>
      </c>
      <c r="BL130">
        <v>0</v>
      </c>
      <c r="BM130" t="s">
        <v>1</v>
      </c>
      <c r="BN130" t="s">
        <v>1</v>
      </c>
      <c r="BO130" t="s">
        <v>1</v>
      </c>
      <c r="BP130" t="s">
        <v>1</v>
      </c>
      <c r="BQ130" t="s">
        <v>1</v>
      </c>
      <c r="BR130" t="s">
        <v>1</v>
      </c>
      <c r="BS130" t="s">
        <v>1</v>
      </c>
      <c r="BT130" t="s">
        <v>1</v>
      </c>
      <c r="BU130">
        <v>0</v>
      </c>
      <c r="BV130">
        <v>1</v>
      </c>
      <c r="BW130">
        <v>0</v>
      </c>
      <c r="BX130">
        <v>0</v>
      </c>
      <c r="BY130">
        <v>0</v>
      </c>
      <c r="BZ130" t="s">
        <v>1</v>
      </c>
      <c r="CA130">
        <v>0</v>
      </c>
      <c r="CB130" t="s">
        <v>1</v>
      </c>
      <c r="CC130" t="s">
        <v>1</v>
      </c>
      <c r="CD130" t="s">
        <v>1</v>
      </c>
      <c r="CE130" t="s">
        <v>1</v>
      </c>
      <c r="CF130" t="s">
        <v>1</v>
      </c>
      <c r="CG130" t="s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1</v>
      </c>
      <c r="CN130" t="s">
        <v>1</v>
      </c>
      <c r="CO130" t="s">
        <v>1</v>
      </c>
      <c r="CP130" t="s">
        <v>1</v>
      </c>
      <c r="CQ130" t="s">
        <v>1</v>
      </c>
      <c r="CR130" t="s">
        <v>1</v>
      </c>
      <c r="CS130" t="s">
        <v>1</v>
      </c>
      <c r="CT130">
        <v>0</v>
      </c>
      <c r="CU130">
        <v>0</v>
      </c>
      <c r="CV130">
        <v>0</v>
      </c>
      <c r="CW130">
        <v>0</v>
      </c>
      <c r="CX130" t="s">
        <v>1</v>
      </c>
      <c r="CY130" t="s">
        <v>1</v>
      </c>
      <c r="CZ130" t="s">
        <v>1</v>
      </c>
      <c r="DA130" t="s">
        <v>1</v>
      </c>
      <c r="DB130" t="s">
        <v>1</v>
      </c>
      <c r="DC130" t="s">
        <v>1</v>
      </c>
      <c r="DD130" t="s">
        <v>1</v>
      </c>
      <c r="DE130" t="s">
        <v>1</v>
      </c>
      <c r="DF130" t="s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 t="s">
        <v>1</v>
      </c>
      <c r="DM130" t="s">
        <v>1</v>
      </c>
      <c r="DN130" t="s">
        <v>1</v>
      </c>
      <c r="DO130" t="s">
        <v>1</v>
      </c>
      <c r="DP130" t="s">
        <v>1</v>
      </c>
      <c r="DQ130" t="s">
        <v>1</v>
      </c>
      <c r="DR130">
        <v>0</v>
      </c>
      <c r="DS130">
        <v>0</v>
      </c>
      <c r="DT130" t="s">
        <v>3</v>
      </c>
      <c r="DU130" t="s">
        <v>21</v>
      </c>
      <c r="DV130" t="s">
        <v>22</v>
      </c>
      <c r="DW130">
        <v>20.612570764987659</v>
      </c>
      <c r="DX130">
        <v>4</v>
      </c>
      <c r="DY130" t="s">
        <v>23</v>
      </c>
      <c r="DZ130" t="s">
        <v>24</v>
      </c>
      <c r="EA130" t="s">
        <v>24</v>
      </c>
      <c r="EB130" t="s">
        <v>24</v>
      </c>
      <c r="EC130" t="s">
        <v>24</v>
      </c>
      <c r="ED130">
        <v>0</v>
      </c>
      <c r="EE130" t="s">
        <v>34</v>
      </c>
      <c r="EF130" t="s">
        <v>24</v>
      </c>
      <c r="EG130" t="s">
        <v>24</v>
      </c>
      <c r="EH130" t="s">
        <v>25</v>
      </c>
      <c r="EI130" t="s">
        <v>24</v>
      </c>
      <c r="EJ130">
        <v>0</v>
      </c>
      <c r="EK130" t="s">
        <v>145</v>
      </c>
      <c r="EL130">
        <v>24</v>
      </c>
      <c r="EM130">
        <v>0</v>
      </c>
      <c r="EN130">
        <v>0</v>
      </c>
      <c r="EO130">
        <v>0</v>
      </c>
      <c r="EP130">
        <v>0</v>
      </c>
      <c r="EQ130" t="s">
        <v>1</v>
      </c>
      <c r="ER130">
        <v>0</v>
      </c>
      <c r="ES130">
        <v>0</v>
      </c>
      <c r="ET130" t="s">
        <v>1</v>
      </c>
      <c r="EU130">
        <v>0</v>
      </c>
      <c r="EV130">
        <v>0</v>
      </c>
      <c r="EW130">
        <v>0</v>
      </c>
      <c r="EX130" t="s">
        <v>1</v>
      </c>
      <c r="EY130" t="s">
        <v>1</v>
      </c>
      <c r="EZ130">
        <f t="shared" ref="EZ130:EZ193" si="2">IF(AND(EP130="",EQ130="",ER130="",ES130="",ET130="",EU130="",EV130="",EW130="",EX130="",EY130=""),"",IF(SUM(EP130:EY130)&gt;0,1,0))</f>
        <v>0</v>
      </c>
      <c r="FA130">
        <v>1</v>
      </c>
      <c r="FB130">
        <v>6</v>
      </c>
    </row>
    <row r="131" spans="1:158" x14ac:dyDescent="0.25">
      <c r="A131">
        <v>219</v>
      </c>
      <c r="B131">
        <v>71</v>
      </c>
      <c r="C131">
        <v>71</v>
      </c>
      <c r="D131">
        <v>169</v>
      </c>
      <c r="E131">
        <v>118</v>
      </c>
      <c r="F131">
        <v>169</v>
      </c>
      <c r="G131">
        <v>297</v>
      </c>
      <c r="N131">
        <v>297</v>
      </c>
      <c r="O131" s="1">
        <v>33000</v>
      </c>
      <c r="P131">
        <v>25481</v>
      </c>
      <c r="Q131">
        <v>50</v>
      </c>
      <c r="R131">
        <v>50</v>
      </c>
      <c r="S131">
        <v>50</v>
      </c>
      <c r="Z131">
        <v>0</v>
      </c>
      <c r="AA131">
        <v>1</v>
      </c>
      <c r="AB131">
        <v>0</v>
      </c>
      <c r="AC131">
        <v>0</v>
      </c>
      <c r="AD131">
        <v>0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 t="s">
        <v>1</v>
      </c>
      <c r="AR131" t="s">
        <v>1</v>
      </c>
      <c r="AS131" t="s">
        <v>1</v>
      </c>
      <c r="AT131" t="s">
        <v>1</v>
      </c>
      <c r="AU131" t="s">
        <v>1</v>
      </c>
      <c r="AV131" t="s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 t="s">
        <v>1</v>
      </c>
      <c r="BD131" t="s">
        <v>1</v>
      </c>
      <c r="BE131" t="s">
        <v>1</v>
      </c>
      <c r="BF131" t="s">
        <v>1</v>
      </c>
      <c r="BG131" t="s">
        <v>1</v>
      </c>
      <c r="BH131" t="s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t="s">
        <v>1</v>
      </c>
      <c r="BP131" t="s">
        <v>1</v>
      </c>
      <c r="BQ131" t="s">
        <v>1</v>
      </c>
      <c r="BR131" t="s">
        <v>1</v>
      </c>
      <c r="BS131" t="s">
        <v>1</v>
      </c>
      <c r="BT131" t="s">
        <v>1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 t="s">
        <v>1</v>
      </c>
      <c r="CC131" t="s">
        <v>1</v>
      </c>
      <c r="CD131" t="s">
        <v>1</v>
      </c>
      <c r="CE131" t="s">
        <v>1</v>
      </c>
      <c r="CF131" t="s">
        <v>1</v>
      </c>
      <c r="CG131" t="s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 t="s">
        <v>1</v>
      </c>
      <c r="CP131" t="s">
        <v>1</v>
      </c>
      <c r="CQ131" t="s">
        <v>1</v>
      </c>
      <c r="CR131" t="s">
        <v>1</v>
      </c>
      <c r="CS131" t="s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 t="s">
        <v>1</v>
      </c>
      <c r="DA131" t="s">
        <v>1</v>
      </c>
      <c r="DB131" t="s">
        <v>1</v>
      </c>
      <c r="DC131" t="s">
        <v>1</v>
      </c>
      <c r="DD131" t="s">
        <v>1</v>
      </c>
      <c r="DE131" t="s">
        <v>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 t="s">
        <v>1</v>
      </c>
      <c r="DN131" t="s">
        <v>1</v>
      </c>
      <c r="DO131" t="s">
        <v>1</v>
      </c>
      <c r="DP131" t="s">
        <v>1</v>
      </c>
      <c r="DQ131" t="s">
        <v>1</v>
      </c>
      <c r="DR131">
        <v>0</v>
      </c>
      <c r="DS131">
        <v>0</v>
      </c>
      <c r="DT131" t="s">
        <v>2</v>
      </c>
      <c r="DU131" t="s">
        <v>29</v>
      </c>
      <c r="DV131" t="s">
        <v>22</v>
      </c>
      <c r="DW131">
        <v>23.332309986404105</v>
      </c>
      <c r="DX131">
        <v>4</v>
      </c>
      <c r="DY131" t="s">
        <v>32</v>
      </c>
      <c r="DZ131" t="s">
        <v>24</v>
      </c>
      <c r="EA131" t="s">
        <v>24</v>
      </c>
      <c r="EB131" t="s">
        <v>24</v>
      </c>
      <c r="EC131" t="s">
        <v>24</v>
      </c>
      <c r="ED131">
        <v>0</v>
      </c>
      <c r="EE131" t="s">
        <v>33</v>
      </c>
      <c r="EF131" t="s">
        <v>24</v>
      </c>
      <c r="EG131" t="s">
        <v>24</v>
      </c>
      <c r="EH131" t="s">
        <v>24</v>
      </c>
      <c r="EI131" t="s">
        <v>24</v>
      </c>
      <c r="EJ131">
        <v>0</v>
      </c>
      <c r="EK131" t="s">
        <v>144</v>
      </c>
      <c r="EL131">
        <v>37</v>
      </c>
      <c r="EM131">
        <v>1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 t="s">
        <v>1</v>
      </c>
      <c r="EV131">
        <v>0</v>
      </c>
      <c r="EW131">
        <v>0</v>
      </c>
      <c r="EX131">
        <v>0</v>
      </c>
      <c r="EY131">
        <v>0</v>
      </c>
      <c r="EZ131">
        <f t="shared" si="2"/>
        <v>0</v>
      </c>
      <c r="FA131">
        <v>1</v>
      </c>
      <c r="FB131">
        <v>12</v>
      </c>
    </row>
    <row r="132" spans="1:158" x14ac:dyDescent="0.25">
      <c r="A132">
        <v>220</v>
      </c>
      <c r="B132">
        <v>28</v>
      </c>
      <c r="C132">
        <v>28</v>
      </c>
      <c r="D132">
        <v>103</v>
      </c>
      <c r="N132">
        <v>103</v>
      </c>
      <c r="O132" s="1">
        <v>1700</v>
      </c>
      <c r="P132">
        <v>50</v>
      </c>
      <c r="Z132">
        <v>0</v>
      </c>
      <c r="AA132">
        <v>0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>
        <v>0</v>
      </c>
      <c r="AL132">
        <v>0</v>
      </c>
      <c r="AM132">
        <v>0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  <c r="AT132" t="s">
        <v>1</v>
      </c>
      <c r="AU132" t="s">
        <v>1</v>
      </c>
      <c r="AV132" t="s">
        <v>1</v>
      </c>
      <c r="AW132" t="s">
        <v>1</v>
      </c>
      <c r="AX132">
        <v>0</v>
      </c>
      <c r="AY132">
        <v>0</v>
      </c>
      <c r="AZ132" t="s">
        <v>1</v>
      </c>
      <c r="BA132" t="s">
        <v>1</v>
      </c>
      <c r="BB132" t="s">
        <v>1</v>
      </c>
      <c r="BC132" t="s">
        <v>1</v>
      </c>
      <c r="BD132" t="s">
        <v>1</v>
      </c>
      <c r="BE132" t="s">
        <v>1</v>
      </c>
      <c r="BF132" t="s">
        <v>1</v>
      </c>
      <c r="BG132" t="s">
        <v>1</v>
      </c>
      <c r="BH132" t="s">
        <v>1</v>
      </c>
      <c r="BI132" t="s">
        <v>1</v>
      </c>
      <c r="BJ132">
        <v>0</v>
      </c>
      <c r="BK132">
        <v>0</v>
      </c>
      <c r="BL132" t="s">
        <v>1</v>
      </c>
      <c r="BM132" t="s">
        <v>1</v>
      </c>
      <c r="BN132" t="s">
        <v>1</v>
      </c>
      <c r="BO132" t="s">
        <v>1</v>
      </c>
      <c r="BP132" t="s">
        <v>1</v>
      </c>
      <c r="BQ132" t="s">
        <v>1</v>
      </c>
      <c r="BR132" t="s">
        <v>1</v>
      </c>
      <c r="BS132" t="s">
        <v>1</v>
      </c>
      <c r="BT132" t="s">
        <v>1</v>
      </c>
      <c r="BU132" t="s">
        <v>1</v>
      </c>
      <c r="BV132">
        <v>1</v>
      </c>
      <c r="BW132">
        <v>0</v>
      </c>
      <c r="BX132">
        <v>0</v>
      </c>
      <c r="BY132" t="s">
        <v>1</v>
      </c>
      <c r="BZ132" t="s">
        <v>1</v>
      </c>
      <c r="CA132" t="s">
        <v>1</v>
      </c>
      <c r="CB132" t="s">
        <v>1</v>
      </c>
      <c r="CC132" t="s">
        <v>1</v>
      </c>
      <c r="CD132" t="s">
        <v>1</v>
      </c>
      <c r="CE132" t="s">
        <v>1</v>
      </c>
      <c r="CF132" t="s">
        <v>1</v>
      </c>
      <c r="CG132" t="s">
        <v>1</v>
      </c>
      <c r="CH132">
        <v>0</v>
      </c>
      <c r="CI132">
        <v>0</v>
      </c>
      <c r="CJ132">
        <v>0</v>
      </c>
      <c r="CK132">
        <v>0</v>
      </c>
      <c r="CL132" t="s">
        <v>1</v>
      </c>
      <c r="CM132" t="s">
        <v>1</v>
      </c>
      <c r="CN132" t="s">
        <v>1</v>
      </c>
      <c r="CO132" t="s">
        <v>1</v>
      </c>
      <c r="CP132" t="s">
        <v>1</v>
      </c>
      <c r="CQ132" t="s">
        <v>1</v>
      </c>
      <c r="CR132" t="s">
        <v>1</v>
      </c>
      <c r="CS132" t="s">
        <v>1</v>
      </c>
      <c r="CT132">
        <v>0</v>
      </c>
      <c r="CU132">
        <v>0</v>
      </c>
      <c r="CV132">
        <v>0</v>
      </c>
      <c r="CW132">
        <v>0</v>
      </c>
      <c r="CX132" t="s">
        <v>1</v>
      </c>
      <c r="CY132" t="s">
        <v>1</v>
      </c>
      <c r="CZ132" t="s">
        <v>1</v>
      </c>
      <c r="DA132" t="s">
        <v>1</v>
      </c>
      <c r="DB132" t="s">
        <v>1</v>
      </c>
      <c r="DC132" t="s">
        <v>1</v>
      </c>
      <c r="DD132" t="s">
        <v>1</v>
      </c>
      <c r="DE132" t="s">
        <v>1</v>
      </c>
      <c r="DF132" t="s">
        <v>1</v>
      </c>
      <c r="DG132">
        <v>0</v>
      </c>
      <c r="DH132">
        <v>0</v>
      </c>
      <c r="DI132">
        <v>0</v>
      </c>
      <c r="DJ132" t="s">
        <v>1</v>
      </c>
      <c r="DK132" t="s">
        <v>1</v>
      </c>
      <c r="DL132" t="s">
        <v>1</v>
      </c>
      <c r="DM132" t="s">
        <v>1</v>
      </c>
      <c r="DN132" t="s">
        <v>1</v>
      </c>
      <c r="DO132" t="s">
        <v>1</v>
      </c>
      <c r="DP132" t="s">
        <v>1</v>
      </c>
      <c r="DQ132" t="s">
        <v>1</v>
      </c>
      <c r="DR132">
        <v>0</v>
      </c>
      <c r="DS132">
        <v>0</v>
      </c>
      <c r="DT132" t="s">
        <v>3</v>
      </c>
      <c r="DU132" t="s">
        <v>21</v>
      </c>
      <c r="DV132" t="s">
        <v>22</v>
      </c>
      <c r="DW132">
        <v>25.273437499999996</v>
      </c>
      <c r="DX132">
        <v>4</v>
      </c>
      <c r="DY132" t="s">
        <v>32</v>
      </c>
      <c r="DZ132" t="s">
        <v>24</v>
      </c>
      <c r="EA132" t="s">
        <v>25</v>
      </c>
      <c r="EB132" t="s">
        <v>24</v>
      </c>
      <c r="EC132" t="s">
        <v>24</v>
      </c>
      <c r="ED132">
        <v>1</v>
      </c>
      <c r="EE132" t="s">
        <v>33</v>
      </c>
      <c r="EF132" t="s">
        <v>24</v>
      </c>
      <c r="EG132" t="s">
        <v>24</v>
      </c>
      <c r="EH132" t="s">
        <v>24</v>
      </c>
      <c r="EI132" t="s">
        <v>24</v>
      </c>
      <c r="EJ132">
        <v>1</v>
      </c>
      <c r="EK132" t="s">
        <v>143</v>
      </c>
      <c r="EL132">
        <v>27</v>
      </c>
      <c r="EM132">
        <v>0</v>
      </c>
      <c r="EN132" t="s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"/>
        <v>0</v>
      </c>
      <c r="FA132">
        <v>1</v>
      </c>
      <c r="FB132">
        <v>6</v>
      </c>
    </row>
    <row r="133" spans="1:158" x14ac:dyDescent="0.25">
      <c r="A133">
        <v>221</v>
      </c>
      <c r="B133">
        <v>120</v>
      </c>
      <c r="C133">
        <v>120</v>
      </c>
      <c r="D133">
        <v>335</v>
      </c>
      <c r="E133">
        <v>376</v>
      </c>
      <c r="F133">
        <v>251</v>
      </c>
      <c r="G133">
        <v>418</v>
      </c>
      <c r="N133">
        <v>418</v>
      </c>
      <c r="O133" s="1">
        <v>170000</v>
      </c>
      <c r="P133">
        <v>50</v>
      </c>
      <c r="Q133">
        <v>50</v>
      </c>
      <c r="R133">
        <v>50</v>
      </c>
      <c r="S133">
        <v>50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t="s">
        <v>1</v>
      </c>
      <c r="AR133" t="s">
        <v>1</v>
      </c>
      <c r="AS133" t="s">
        <v>1</v>
      </c>
      <c r="AT133" t="s">
        <v>1</v>
      </c>
      <c r="AU133" t="s">
        <v>1</v>
      </c>
      <c r="AV133" t="s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 t="s">
        <v>1</v>
      </c>
      <c r="BD133" t="s">
        <v>1</v>
      </c>
      <c r="BE133" t="s">
        <v>1</v>
      </c>
      <c r="BF133" t="s">
        <v>1</v>
      </c>
      <c r="BG133" t="s">
        <v>1</v>
      </c>
      <c r="BH133" t="s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t="s">
        <v>1</v>
      </c>
      <c r="BP133" t="s">
        <v>1</v>
      </c>
      <c r="BQ133" t="s">
        <v>1</v>
      </c>
      <c r="BR133" t="s">
        <v>1</v>
      </c>
      <c r="BS133" t="s">
        <v>1</v>
      </c>
      <c r="BT133" t="s">
        <v>1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 t="s">
        <v>1</v>
      </c>
      <c r="CC133" t="s">
        <v>1</v>
      </c>
      <c r="CD133" t="s">
        <v>1</v>
      </c>
      <c r="CE133" t="s">
        <v>1</v>
      </c>
      <c r="CF133" t="s">
        <v>1</v>
      </c>
      <c r="CG133" t="s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 t="s">
        <v>1</v>
      </c>
      <c r="CP133" t="s">
        <v>1</v>
      </c>
      <c r="CQ133" t="s">
        <v>1</v>
      </c>
      <c r="CR133" t="s">
        <v>1</v>
      </c>
      <c r="CS133" t="s">
        <v>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 t="s">
        <v>1</v>
      </c>
      <c r="DA133" t="s">
        <v>1</v>
      </c>
      <c r="DB133" t="s">
        <v>1</v>
      </c>
      <c r="DC133" t="s">
        <v>1</v>
      </c>
      <c r="DD133" t="s">
        <v>1</v>
      </c>
      <c r="DE133" t="s">
        <v>1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 t="s">
        <v>1</v>
      </c>
      <c r="DN133" t="s">
        <v>1</v>
      </c>
      <c r="DO133" t="s">
        <v>1</v>
      </c>
      <c r="DP133" t="s">
        <v>1</v>
      </c>
      <c r="DQ133" t="s">
        <v>1</v>
      </c>
      <c r="DR133">
        <v>0</v>
      </c>
      <c r="DS133">
        <v>0</v>
      </c>
      <c r="DT133" t="s">
        <v>5</v>
      </c>
      <c r="DU133" t="s">
        <v>29</v>
      </c>
      <c r="DV133" t="s">
        <v>22</v>
      </c>
      <c r="DW133">
        <v>20.587903195453347</v>
      </c>
      <c r="DX133">
        <v>3</v>
      </c>
      <c r="DY133" t="s">
        <v>32</v>
      </c>
      <c r="DZ133" t="s">
        <v>24</v>
      </c>
      <c r="EA133" t="s">
        <v>24</v>
      </c>
      <c r="EB133" t="s">
        <v>24</v>
      </c>
      <c r="EC133" t="s">
        <v>24</v>
      </c>
      <c r="ED133">
        <v>1</v>
      </c>
      <c r="EE133" t="s">
        <v>34</v>
      </c>
      <c r="EF133" t="s">
        <v>24</v>
      </c>
      <c r="EG133" t="s">
        <v>24</v>
      </c>
      <c r="EH133" t="s">
        <v>24</v>
      </c>
      <c r="EI133" t="s">
        <v>25</v>
      </c>
      <c r="EJ133">
        <v>0</v>
      </c>
      <c r="EK133" t="s">
        <v>145</v>
      </c>
      <c r="EL133">
        <v>31</v>
      </c>
      <c r="EM133">
        <v>0</v>
      </c>
      <c r="EN133">
        <v>0</v>
      </c>
      <c r="EO133">
        <v>0</v>
      </c>
      <c r="EP133">
        <v>0</v>
      </c>
      <c r="EQ133">
        <v>0</v>
      </c>
      <c r="ER133" t="s">
        <v>1</v>
      </c>
      <c r="ES133" t="s">
        <v>1</v>
      </c>
      <c r="ET133" t="s">
        <v>1</v>
      </c>
      <c r="EU133" t="s">
        <v>1</v>
      </c>
      <c r="EV133" t="s">
        <v>1</v>
      </c>
      <c r="EW133" t="s">
        <v>1</v>
      </c>
      <c r="EX133" t="s">
        <v>1</v>
      </c>
      <c r="EY133" t="s">
        <v>1</v>
      </c>
      <c r="EZ133">
        <f t="shared" si="2"/>
        <v>0</v>
      </c>
      <c r="FA133">
        <v>1</v>
      </c>
      <c r="FB133">
        <v>6</v>
      </c>
    </row>
    <row r="134" spans="1:158" x14ac:dyDescent="0.25">
      <c r="A134">
        <v>222</v>
      </c>
      <c r="B134">
        <v>180</v>
      </c>
      <c r="C134">
        <v>180</v>
      </c>
      <c r="D134">
        <v>346</v>
      </c>
      <c r="E134">
        <v>445</v>
      </c>
      <c r="F134">
        <v>857</v>
      </c>
      <c r="G134">
        <v>670</v>
      </c>
      <c r="H134">
        <v>745</v>
      </c>
      <c r="I134">
        <v>521</v>
      </c>
      <c r="J134">
        <v>663</v>
      </c>
      <c r="N134">
        <v>857</v>
      </c>
      <c r="O134" s="1">
        <v>18000</v>
      </c>
      <c r="P134">
        <v>50</v>
      </c>
      <c r="Q134">
        <v>50</v>
      </c>
      <c r="R134">
        <v>50</v>
      </c>
      <c r="S134">
        <v>50</v>
      </c>
      <c r="T134">
        <v>50</v>
      </c>
      <c r="U134">
        <v>50</v>
      </c>
      <c r="V134">
        <v>50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1</v>
      </c>
      <c r="AI134" t="s">
        <v>1</v>
      </c>
      <c r="AJ134" t="s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 t="s">
        <v>1</v>
      </c>
      <c r="AU134" t="s">
        <v>1</v>
      </c>
      <c r="AV134" t="s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t="s">
        <v>1</v>
      </c>
      <c r="BG134" t="s">
        <v>1</v>
      </c>
      <c r="BH134" t="s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 t="s">
        <v>1</v>
      </c>
      <c r="BS134" t="s">
        <v>1</v>
      </c>
      <c r="BT134" t="s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 t="s">
        <v>1</v>
      </c>
      <c r="CF134" t="s">
        <v>1</v>
      </c>
      <c r="CG134" t="s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</v>
      </c>
      <c r="CS134" t="s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t="s">
        <v>1</v>
      </c>
      <c r="DD134" t="s">
        <v>1</v>
      </c>
      <c r="DE134" t="s">
        <v>1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 t="s">
        <v>1</v>
      </c>
      <c r="DQ134" t="s">
        <v>1</v>
      </c>
      <c r="DR134">
        <v>0</v>
      </c>
      <c r="DS134">
        <v>0</v>
      </c>
      <c r="DT134" t="s">
        <v>4</v>
      </c>
      <c r="DU134" t="s">
        <v>29</v>
      </c>
      <c r="DV134" t="s">
        <v>22</v>
      </c>
      <c r="DW134">
        <v>23.725936499363449</v>
      </c>
      <c r="DX134">
        <v>2</v>
      </c>
      <c r="DY134" t="s">
        <v>23</v>
      </c>
      <c r="DZ134" t="s">
        <v>25</v>
      </c>
      <c r="EA134" t="s">
        <v>25</v>
      </c>
      <c r="EB134" t="s">
        <v>24</v>
      </c>
      <c r="EC134" t="s">
        <v>24</v>
      </c>
      <c r="ED134">
        <v>1</v>
      </c>
      <c r="EE134" t="s">
        <v>26</v>
      </c>
      <c r="EF134" t="s">
        <v>24</v>
      </c>
      <c r="EG134" t="s">
        <v>24</v>
      </c>
      <c r="EH134" t="s">
        <v>24</v>
      </c>
      <c r="EI134" t="s">
        <v>24</v>
      </c>
      <c r="EJ134">
        <v>0</v>
      </c>
      <c r="EK134" t="s">
        <v>144</v>
      </c>
      <c r="EL134">
        <v>33</v>
      </c>
      <c r="EM134">
        <v>0</v>
      </c>
      <c r="EN134">
        <v>0</v>
      </c>
      <c r="EO134">
        <v>0</v>
      </c>
      <c r="EP134">
        <v>0</v>
      </c>
      <c r="EQ134">
        <v>0</v>
      </c>
      <c r="ER134" t="s">
        <v>1</v>
      </c>
      <c r="ES134" t="s">
        <v>1</v>
      </c>
      <c r="ET134" t="s">
        <v>1</v>
      </c>
      <c r="EU134" t="s">
        <v>1</v>
      </c>
      <c r="EV134" t="s">
        <v>1</v>
      </c>
      <c r="EW134" t="s">
        <v>1</v>
      </c>
      <c r="EX134" t="s">
        <v>1</v>
      </c>
      <c r="EY134" t="s">
        <v>1</v>
      </c>
      <c r="EZ134">
        <f t="shared" si="2"/>
        <v>0</v>
      </c>
      <c r="FA134">
        <v>1</v>
      </c>
      <c r="FB134">
        <v>6</v>
      </c>
    </row>
    <row r="135" spans="1:158" x14ac:dyDescent="0.25">
      <c r="A135">
        <v>225</v>
      </c>
      <c r="B135">
        <v>19</v>
      </c>
      <c r="C135">
        <v>19</v>
      </c>
      <c r="D135">
        <v>155</v>
      </c>
      <c r="E135">
        <v>511</v>
      </c>
      <c r="F135">
        <v>560</v>
      </c>
      <c r="G135">
        <v>681</v>
      </c>
      <c r="N135">
        <v>681</v>
      </c>
      <c r="O135" s="1">
        <v>190000</v>
      </c>
      <c r="P135">
        <v>50</v>
      </c>
      <c r="Q135">
        <v>50</v>
      </c>
      <c r="R135">
        <v>50</v>
      </c>
      <c r="S135">
        <v>50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>
        <v>0</v>
      </c>
      <c r="DS135">
        <v>0</v>
      </c>
      <c r="DT135" t="s">
        <v>3</v>
      </c>
      <c r="DU135" t="s">
        <v>21</v>
      </c>
      <c r="DV135" t="s">
        <v>22</v>
      </c>
      <c r="DW135">
        <v>18.134609923323463</v>
      </c>
      <c r="DX135">
        <v>3</v>
      </c>
      <c r="DY135" t="s">
        <v>23</v>
      </c>
      <c r="DZ135" t="s">
        <v>24</v>
      </c>
      <c r="EA135" t="s">
        <v>24</v>
      </c>
      <c r="EB135" t="s">
        <v>24</v>
      </c>
      <c r="EC135" t="s">
        <v>24</v>
      </c>
      <c r="ED135">
        <v>1</v>
      </c>
      <c r="EE135" t="s">
        <v>26</v>
      </c>
      <c r="EF135" t="s">
        <v>24</v>
      </c>
      <c r="EG135" t="s">
        <v>24</v>
      </c>
      <c r="EH135" t="s">
        <v>24</v>
      </c>
      <c r="EI135" t="s">
        <v>24</v>
      </c>
      <c r="EJ135">
        <v>0</v>
      </c>
      <c r="EK135" t="s">
        <v>145</v>
      </c>
      <c r="EL135">
        <v>29</v>
      </c>
      <c r="EM135">
        <v>0</v>
      </c>
      <c r="EN135">
        <v>0</v>
      </c>
      <c r="EO135">
        <v>0</v>
      </c>
      <c r="EP135">
        <v>0</v>
      </c>
      <c r="EQ135">
        <v>1</v>
      </c>
      <c r="ER135">
        <v>1</v>
      </c>
      <c r="ES135">
        <v>0</v>
      </c>
      <c r="ET135" t="s">
        <v>1</v>
      </c>
      <c r="EU135" t="s">
        <v>1</v>
      </c>
      <c r="EV135" t="s">
        <v>1</v>
      </c>
      <c r="EW135" t="s">
        <v>1</v>
      </c>
      <c r="EX135" t="s">
        <v>1</v>
      </c>
      <c r="EY135" t="s">
        <v>1</v>
      </c>
      <c r="EZ135">
        <f t="shared" si="2"/>
        <v>1</v>
      </c>
      <c r="FA135">
        <v>1</v>
      </c>
      <c r="FB135">
        <v>6</v>
      </c>
    </row>
    <row r="136" spans="1:158" x14ac:dyDescent="0.25">
      <c r="A136">
        <v>227</v>
      </c>
      <c r="B136">
        <v>105</v>
      </c>
      <c r="C136">
        <v>105</v>
      </c>
      <c r="D136">
        <v>137</v>
      </c>
      <c r="E136">
        <v>225</v>
      </c>
      <c r="F136">
        <v>262</v>
      </c>
      <c r="G136">
        <v>284</v>
      </c>
      <c r="N136">
        <v>284</v>
      </c>
      <c r="O136" s="1">
        <v>17000</v>
      </c>
      <c r="P136">
        <v>50</v>
      </c>
      <c r="Q136">
        <v>50</v>
      </c>
      <c r="R136">
        <v>50</v>
      </c>
      <c r="S136">
        <v>50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>
        <v>0</v>
      </c>
      <c r="DS136">
        <v>0</v>
      </c>
      <c r="DT136" t="s">
        <v>5</v>
      </c>
      <c r="DU136" t="s">
        <v>31</v>
      </c>
      <c r="DV136" t="s">
        <v>22</v>
      </c>
      <c r="DW136">
        <v>19.061791383219955</v>
      </c>
      <c r="DX136">
        <v>3</v>
      </c>
      <c r="DY136" t="s">
        <v>32</v>
      </c>
      <c r="DZ136" t="s">
        <v>24</v>
      </c>
      <c r="EA136" t="s">
        <v>24</v>
      </c>
      <c r="EB136" t="s">
        <v>24</v>
      </c>
      <c r="EC136" t="s">
        <v>24</v>
      </c>
      <c r="ED136">
        <v>0</v>
      </c>
      <c r="EE136" t="s">
        <v>26</v>
      </c>
      <c r="EF136" t="s">
        <v>24</v>
      </c>
      <c r="EG136" t="s">
        <v>24</v>
      </c>
      <c r="EH136" t="s">
        <v>24</v>
      </c>
      <c r="EI136" t="s">
        <v>24</v>
      </c>
      <c r="EJ136">
        <v>0</v>
      </c>
      <c r="EK136" t="s">
        <v>144</v>
      </c>
      <c r="EL136">
        <v>45</v>
      </c>
      <c r="EM136">
        <v>0</v>
      </c>
      <c r="EN136">
        <v>0</v>
      </c>
      <c r="EO136">
        <v>0</v>
      </c>
      <c r="EP136" t="s">
        <v>1</v>
      </c>
      <c r="EQ136" t="s">
        <v>1</v>
      </c>
      <c r="ER136" t="s">
        <v>1</v>
      </c>
      <c r="ES136" t="s">
        <v>1</v>
      </c>
      <c r="ET136" t="s">
        <v>1</v>
      </c>
      <c r="EU136" t="s">
        <v>1</v>
      </c>
      <c r="EV136" t="s">
        <v>1</v>
      </c>
      <c r="EW136" t="s">
        <v>1</v>
      </c>
      <c r="EX136" t="s">
        <v>1</v>
      </c>
      <c r="EY136" t="s">
        <v>1</v>
      </c>
      <c r="EZ136" t="str">
        <f t="shared" si="2"/>
        <v/>
      </c>
      <c r="FA136">
        <v>1</v>
      </c>
      <c r="FB136">
        <v>6</v>
      </c>
    </row>
    <row r="137" spans="1:158" x14ac:dyDescent="0.25">
      <c r="A137">
        <v>230</v>
      </c>
      <c r="B137">
        <v>126</v>
      </c>
      <c r="C137">
        <v>126</v>
      </c>
      <c r="D137">
        <v>172</v>
      </c>
      <c r="E137">
        <v>351</v>
      </c>
      <c r="F137">
        <v>347</v>
      </c>
      <c r="G137">
        <v>416</v>
      </c>
      <c r="H137">
        <v>375</v>
      </c>
      <c r="I137">
        <v>565</v>
      </c>
      <c r="J137">
        <v>590</v>
      </c>
      <c r="N137">
        <v>590</v>
      </c>
      <c r="O137" s="1">
        <v>210000</v>
      </c>
      <c r="P137">
        <v>50</v>
      </c>
      <c r="Q137">
        <v>50</v>
      </c>
      <c r="R137">
        <v>50</v>
      </c>
      <c r="S137">
        <v>50</v>
      </c>
      <c r="T137">
        <v>50</v>
      </c>
      <c r="U137">
        <v>50</v>
      </c>
      <c r="V137">
        <v>50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</v>
      </c>
      <c r="AI137" t="s">
        <v>1</v>
      </c>
      <c r="AJ137" t="s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t="s">
        <v>1</v>
      </c>
      <c r="AU137" t="s">
        <v>1</v>
      </c>
      <c r="AV137" t="s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t="s">
        <v>1</v>
      </c>
      <c r="BG137" t="s">
        <v>1</v>
      </c>
      <c r="BH137" t="s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 t="s">
        <v>1</v>
      </c>
      <c r="BS137" t="s">
        <v>1</v>
      </c>
      <c r="BT137" t="s">
        <v>1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 t="s">
        <v>1</v>
      </c>
      <c r="CF137" t="s">
        <v>1</v>
      </c>
      <c r="CG137" t="s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</v>
      </c>
      <c r="CS137" t="s">
        <v>1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t="s">
        <v>1</v>
      </c>
      <c r="DD137" t="s">
        <v>1</v>
      </c>
      <c r="DE137" t="s">
        <v>1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 t="s">
        <v>1</v>
      </c>
      <c r="DQ137" t="s">
        <v>1</v>
      </c>
      <c r="DR137">
        <v>0</v>
      </c>
      <c r="DS137">
        <v>0</v>
      </c>
      <c r="DT137" t="s">
        <v>5</v>
      </c>
      <c r="DU137" t="s">
        <v>29</v>
      </c>
      <c r="DV137" t="s">
        <v>22</v>
      </c>
      <c r="DW137">
        <v>18.544055741036434</v>
      </c>
      <c r="DX137">
        <v>2</v>
      </c>
      <c r="DY137" t="s">
        <v>23</v>
      </c>
      <c r="DZ137" t="s">
        <v>25</v>
      </c>
      <c r="EA137" t="s">
        <v>25</v>
      </c>
      <c r="EB137" t="s">
        <v>24</v>
      </c>
      <c r="EC137" t="s">
        <v>24</v>
      </c>
      <c r="ED137">
        <v>1</v>
      </c>
      <c r="EE137" t="s">
        <v>33</v>
      </c>
      <c r="EF137" t="s">
        <v>24</v>
      </c>
      <c r="EG137" t="s">
        <v>24</v>
      </c>
      <c r="EH137" t="s">
        <v>25</v>
      </c>
      <c r="EI137" t="s">
        <v>24</v>
      </c>
      <c r="EJ137">
        <v>0</v>
      </c>
      <c r="EK137" t="s">
        <v>145</v>
      </c>
      <c r="EL137">
        <v>33</v>
      </c>
      <c r="EM137">
        <v>0</v>
      </c>
      <c r="EN137">
        <v>0</v>
      </c>
      <c r="EO137">
        <v>0</v>
      </c>
      <c r="EP137">
        <v>0</v>
      </c>
      <c r="EQ137">
        <v>0</v>
      </c>
      <c r="ER137" t="s">
        <v>1</v>
      </c>
      <c r="ES137">
        <v>0</v>
      </c>
      <c r="ET137">
        <v>0</v>
      </c>
      <c r="EU137">
        <v>0</v>
      </c>
      <c r="EV137">
        <v>0</v>
      </c>
      <c r="EW137" t="s">
        <v>1</v>
      </c>
      <c r="EX137" t="s">
        <v>1</v>
      </c>
      <c r="EY137" t="s">
        <v>1</v>
      </c>
      <c r="EZ137">
        <f t="shared" si="2"/>
        <v>0</v>
      </c>
      <c r="FA137">
        <v>1</v>
      </c>
      <c r="FB137">
        <v>6</v>
      </c>
    </row>
    <row r="138" spans="1:158" x14ac:dyDescent="0.25">
      <c r="A138">
        <v>231</v>
      </c>
      <c r="D138">
        <v>377</v>
      </c>
      <c r="E138">
        <v>799</v>
      </c>
      <c r="F138">
        <v>1027</v>
      </c>
      <c r="G138">
        <v>1252</v>
      </c>
      <c r="N138">
        <v>1252</v>
      </c>
      <c r="O138" s="1">
        <v>260000</v>
      </c>
      <c r="P138">
        <v>50</v>
      </c>
      <c r="Q138">
        <v>50</v>
      </c>
      <c r="R138">
        <v>50</v>
      </c>
      <c r="S138">
        <v>50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t="s">
        <v>1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 t="s">
        <v>1</v>
      </c>
      <c r="BD138" t="s">
        <v>1</v>
      </c>
      <c r="BE138" t="s">
        <v>1</v>
      </c>
      <c r="BF138" t="s">
        <v>1</v>
      </c>
      <c r="BG138" t="s">
        <v>1</v>
      </c>
      <c r="BH138" t="s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>
        <v>0</v>
      </c>
      <c r="BV138">
        <v>0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1</v>
      </c>
      <c r="CI138">
        <v>0</v>
      </c>
      <c r="CJ138" t="s">
        <v>1</v>
      </c>
      <c r="CK138" t="s">
        <v>1</v>
      </c>
      <c r="CL138">
        <v>0</v>
      </c>
      <c r="CM138">
        <v>0</v>
      </c>
      <c r="CN138">
        <v>0</v>
      </c>
      <c r="CO138" t="s">
        <v>1</v>
      </c>
      <c r="CP138" t="s">
        <v>1</v>
      </c>
      <c r="CQ138" t="s">
        <v>1</v>
      </c>
      <c r="CR138" t="s">
        <v>1</v>
      </c>
      <c r="CS138" t="s">
        <v>1</v>
      </c>
      <c r="CT138">
        <v>0</v>
      </c>
      <c r="CU138" t="s">
        <v>1</v>
      </c>
      <c r="CV138" t="s">
        <v>1</v>
      </c>
      <c r="CW138" t="s">
        <v>1</v>
      </c>
      <c r="CX138">
        <v>0</v>
      </c>
      <c r="CY138">
        <v>0</v>
      </c>
      <c r="CZ138" t="s">
        <v>1</v>
      </c>
      <c r="DA138" t="s">
        <v>1</v>
      </c>
      <c r="DB138" t="s">
        <v>1</v>
      </c>
      <c r="DC138" t="s">
        <v>1</v>
      </c>
      <c r="DD138" t="s">
        <v>1</v>
      </c>
      <c r="DE138" t="s">
        <v>1</v>
      </c>
      <c r="DF138">
        <v>0</v>
      </c>
      <c r="DG138">
        <v>0</v>
      </c>
      <c r="DH138" t="s">
        <v>1</v>
      </c>
      <c r="DI138" t="s">
        <v>1</v>
      </c>
      <c r="DJ138">
        <v>0</v>
      </c>
      <c r="DK138">
        <v>0</v>
      </c>
      <c r="DL138">
        <v>0</v>
      </c>
      <c r="DM138" t="s">
        <v>1</v>
      </c>
      <c r="DN138" t="s">
        <v>1</v>
      </c>
      <c r="DO138" t="s">
        <v>1</v>
      </c>
      <c r="DP138" t="s">
        <v>1</v>
      </c>
      <c r="DQ138" t="s">
        <v>1</v>
      </c>
      <c r="DR138">
        <v>0</v>
      </c>
      <c r="DS138">
        <v>0</v>
      </c>
      <c r="DT138" t="s">
        <v>1</v>
      </c>
      <c r="DU138" t="s">
        <v>21</v>
      </c>
      <c r="DV138" t="s">
        <v>22</v>
      </c>
      <c r="DW138" t="s">
        <v>1</v>
      </c>
      <c r="DX138">
        <v>3</v>
      </c>
      <c r="DY138" t="s">
        <v>32</v>
      </c>
      <c r="DZ138" t="s">
        <v>24</v>
      </c>
      <c r="EA138" t="s">
        <v>1</v>
      </c>
      <c r="EB138" t="s">
        <v>24</v>
      </c>
      <c r="EC138" t="s">
        <v>1</v>
      </c>
      <c r="ED138">
        <v>0</v>
      </c>
      <c r="EE138" t="s">
        <v>33</v>
      </c>
      <c r="EF138" t="s">
        <v>24</v>
      </c>
      <c r="EG138" t="s">
        <v>24</v>
      </c>
      <c r="EH138" t="s">
        <v>24</v>
      </c>
      <c r="EI138" t="s">
        <v>24</v>
      </c>
      <c r="EJ138">
        <v>0</v>
      </c>
      <c r="EK138" t="s">
        <v>145</v>
      </c>
      <c r="EL138">
        <v>22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 t="s">
        <v>1</v>
      </c>
      <c r="EU138" t="s">
        <v>1</v>
      </c>
      <c r="EV138" t="s">
        <v>1</v>
      </c>
      <c r="EW138" t="s">
        <v>1</v>
      </c>
      <c r="EX138" t="s">
        <v>1</v>
      </c>
      <c r="EY138" t="s">
        <v>1</v>
      </c>
      <c r="EZ138">
        <f t="shared" si="2"/>
        <v>0</v>
      </c>
      <c r="FA138">
        <v>1</v>
      </c>
      <c r="FB138">
        <v>6</v>
      </c>
    </row>
    <row r="139" spans="1:158" x14ac:dyDescent="0.25">
      <c r="A139">
        <v>232</v>
      </c>
      <c r="B139">
        <v>173</v>
      </c>
      <c r="C139">
        <v>173</v>
      </c>
      <c r="D139">
        <v>244</v>
      </c>
      <c r="N139">
        <v>244</v>
      </c>
      <c r="O139" s="1">
        <v>66000</v>
      </c>
      <c r="P139">
        <v>50</v>
      </c>
      <c r="Z139">
        <v>0</v>
      </c>
      <c r="AA139">
        <v>0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>
        <v>0</v>
      </c>
      <c r="AL139">
        <v>0</v>
      </c>
      <c r="AM139">
        <v>0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X139">
        <v>0</v>
      </c>
      <c r="AY139">
        <v>0</v>
      </c>
      <c r="AZ139" t="s">
        <v>1</v>
      </c>
      <c r="BA139" t="s">
        <v>1</v>
      </c>
      <c r="BB139" t="s">
        <v>1</v>
      </c>
      <c r="BC139" t="s">
        <v>1</v>
      </c>
      <c r="BD139" t="s">
        <v>1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>
        <v>0</v>
      </c>
      <c r="BK139">
        <v>0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>
        <v>1</v>
      </c>
      <c r="BW139">
        <v>0</v>
      </c>
      <c r="BX139">
        <v>0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>
        <v>0</v>
      </c>
      <c r="CI139">
        <v>0</v>
      </c>
      <c r="CJ139">
        <v>0</v>
      </c>
      <c r="CK139">
        <v>0</v>
      </c>
      <c r="CL139" t="s">
        <v>1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1</v>
      </c>
      <c r="CS139" t="s">
        <v>1</v>
      </c>
      <c r="CT139">
        <v>0</v>
      </c>
      <c r="CU139">
        <v>0</v>
      </c>
      <c r="CV139">
        <v>0</v>
      </c>
      <c r="CW139">
        <v>0</v>
      </c>
      <c r="CX139" t="s">
        <v>1</v>
      </c>
      <c r="CY139" t="s">
        <v>1</v>
      </c>
      <c r="CZ139" t="s">
        <v>1</v>
      </c>
      <c r="DA139" t="s">
        <v>1</v>
      </c>
      <c r="DB139" t="s">
        <v>1</v>
      </c>
      <c r="DC139" t="s">
        <v>1</v>
      </c>
      <c r="DD139" t="s">
        <v>1</v>
      </c>
      <c r="DE139" t="s">
        <v>1</v>
      </c>
      <c r="DF139" t="s">
        <v>1</v>
      </c>
      <c r="DG139">
        <v>0</v>
      </c>
      <c r="DH139">
        <v>0</v>
      </c>
      <c r="DI139">
        <v>0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1</v>
      </c>
      <c r="DP139" t="s">
        <v>1</v>
      </c>
      <c r="DQ139" t="s">
        <v>1</v>
      </c>
      <c r="DR139">
        <v>0</v>
      </c>
      <c r="DS139">
        <v>0</v>
      </c>
      <c r="DT139" t="s">
        <v>4</v>
      </c>
      <c r="DU139" t="s">
        <v>21</v>
      </c>
      <c r="DV139" t="s">
        <v>22</v>
      </c>
      <c r="DW139">
        <v>22.405876951331493</v>
      </c>
      <c r="DX139">
        <v>3</v>
      </c>
      <c r="DY139" t="s">
        <v>23</v>
      </c>
      <c r="DZ139" t="s">
        <v>24</v>
      </c>
      <c r="EA139" t="s">
        <v>25</v>
      </c>
      <c r="EB139" t="s">
        <v>1</v>
      </c>
      <c r="EC139" t="s">
        <v>24</v>
      </c>
      <c r="ED139">
        <v>1</v>
      </c>
      <c r="EE139" t="s">
        <v>34</v>
      </c>
      <c r="EF139" t="s">
        <v>25</v>
      </c>
      <c r="EG139" t="s">
        <v>25</v>
      </c>
      <c r="EH139" t="s">
        <v>24</v>
      </c>
      <c r="EI139" t="s">
        <v>25</v>
      </c>
      <c r="EJ139" t="s">
        <v>1</v>
      </c>
      <c r="EK139" t="s">
        <v>144</v>
      </c>
      <c r="EL139">
        <v>29</v>
      </c>
      <c r="EM139">
        <v>0</v>
      </c>
      <c r="EN139" t="s">
        <v>1</v>
      </c>
      <c r="EO139">
        <v>0</v>
      </c>
      <c r="EP139" t="s">
        <v>1</v>
      </c>
      <c r="EQ139" t="s">
        <v>1</v>
      </c>
      <c r="ER139" t="s">
        <v>1</v>
      </c>
      <c r="ES139" t="s">
        <v>1</v>
      </c>
      <c r="ET139" t="s">
        <v>1</v>
      </c>
      <c r="EU139" t="s">
        <v>1</v>
      </c>
      <c r="EV139" t="s">
        <v>1</v>
      </c>
      <c r="EW139" t="s">
        <v>1</v>
      </c>
      <c r="EX139" t="s">
        <v>1</v>
      </c>
      <c r="EY139" t="s">
        <v>1</v>
      </c>
      <c r="EZ139" t="str">
        <f t="shared" si="2"/>
        <v/>
      </c>
      <c r="FA139">
        <v>1</v>
      </c>
      <c r="FB139">
        <v>6</v>
      </c>
    </row>
    <row r="140" spans="1:158" x14ac:dyDescent="0.25">
      <c r="A140">
        <v>233</v>
      </c>
      <c r="B140">
        <v>49</v>
      </c>
      <c r="C140">
        <v>49</v>
      </c>
      <c r="D140">
        <v>290</v>
      </c>
      <c r="E140">
        <v>168</v>
      </c>
      <c r="F140">
        <v>182</v>
      </c>
      <c r="G140">
        <v>266</v>
      </c>
      <c r="N140">
        <v>290</v>
      </c>
      <c r="O140" s="1">
        <v>1000000</v>
      </c>
      <c r="P140">
        <v>5969</v>
      </c>
      <c r="Q140">
        <v>78289</v>
      </c>
      <c r="R140">
        <v>140000</v>
      </c>
      <c r="S140">
        <v>360</v>
      </c>
      <c r="Z140">
        <v>0</v>
      </c>
      <c r="AA140">
        <v>1</v>
      </c>
      <c r="AB140">
        <v>1</v>
      </c>
      <c r="AC140">
        <v>1</v>
      </c>
      <c r="AD140">
        <v>0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>
        <v>1</v>
      </c>
      <c r="AL140">
        <v>0</v>
      </c>
      <c r="AM140">
        <v>0</v>
      </c>
      <c r="AN140">
        <v>1</v>
      </c>
      <c r="AO140">
        <v>1</v>
      </c>
      <c r="AP140">
        <v>0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>
        <v>1</v>
      </c>
      <c r="AX140">
        <v>0</v>
      </c>
      <c r="AY140">
        <v>0</v>
      </c>
      <c r="AZ140">
        <v>1</v>
      </c>
      <c r="BA140">
        <v>1</v>
      </c>
      <c r="BB140">
        <v>0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1</v>
      </c>
      <c r="BI140">
        <v>1</v>
      </c>
      <c r="BJ140">
        <v>0</v>
      </c>
      <c r="BK140">
        <v>0</v>
      </c>
      <c r="BL140">
        <v>1</v>
      </c>
      <c r="BM140">
        <v>1</v>
      </c>
      <c r="BN140">
        <v>0</v>
      </c>
      <c r="BO140" t="s">
        <v>1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 t="s">
        <v>1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 t="s">
        <v>1</v>
      </c>
      <c r="CP140" t="s">
        <v>1</v>
      </c>
      <c r="CQ140" t="s">
        <v>1</v>
      </c>
      <c r="CR140" t="s">
        <v>1</v>
      </c>
      <c r="CS140" t="s">
        <v>1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 t="s">
        <v>1</v>
      </c>
      <c r="DA140" t="s">
        <v>1</v>
      </c>
      <c r="DB140" t="s">
        <v>1</v>
      </c>
      <c r="DC140" t="s">
        <v>1</v>
      </c>
      <c r="DD140" t="s">
        <v>1</v>
      </c>
      <c r="DE140" t="s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 t="s">
        <v>1</v>
      </c>
      <c r="DN140" t="s">
        <v>1</v>
      </c>
      <c r="DO140" t="s">
        <v>1</v>
      </c>
      <c r="DP140" t="s">
        <v>1</v>
      </c>
      <c r="DQ140" t="s">
        <v>1</v>
      </c>
      <c r="DR140">
        <v>0</v>
      </c>
      <c r="DS140">
        <v>0</v>
      </c>
      <c r="DT140" t="s">
        <v>3</v>
      </c>
      <c r="DU140" t="s">
        <v>29</v>
      </c>
      <c r="DV140" t="s">
        <v>30</v>
      </c>
      <c r="DW140">
        <v>21.955291043692842</v>
      </c>
      <c r="DX140">
        <v>4</v>
      </c>
      <c r="DY140" t="s">
        <v>23</v>
      </c>
      <c r="DZ140" t="s">
        <v>24</v>
      </c>
      <c r="EA140" t="s">
        <v>25</v>
      </c>
      <c r="EB140" t="s">
        <v>24</v>
      </c>
      <c r="EC140" t="s">
        <v>24</v>
      </c>
      <c r="ED140">
        <v>1</v>
      </c>
      <c r="EE140" t="s">
        <v>33</v>
      </c>
      <c r="EF140" t="s">
        <v>24</v>
      </c>
      <c r="EG140" t="s">
        <v>24</v>
      </c>
      <c r="EH140" t="s">
        <v>24</v>
      </c>
      <c r="EI140" t="s">
        <v>24</v>
      </c>
      <c r="EJ140">
        <v>0</v>
      </c>
      <c r="EK140" t="s">
        <v>145</v>
      </c>
      <c r="EL140">
        <v>36</v>
      </c>
      <c r="EM140">
        <v>1</v>
      </c>
      <c r="EN140">
        <v>1</v>
      </c>
      <c r="EO140">
        <v>0</v>
      </c>
      <c r="EP140" t="s">
        <v>1</v>
      </c>
      <c r="EQ140" t="s">
        <v>1</v>
      </c>
      <c r="ER140" t="s">
        <v>1</v>
      </c>
      <c r="ES140" t="s">
        <v>1</v>
      </c>
      <c r="ET140" t="s">
        <v>1</v>
      </c>
      <c r="EU140" t="s">
        <v>1</v>
      </c>
      <c r="EV140" t="s">
        <v>1</v>
      </c>
      <c r="EW140" t="s">
        <v>1</v>
      </c>
      <c r="EX140" t="s">
        <v>1</v>
      </c>
      <c r="EY140" t="s">
        <v>1</v>
      </c>
      <c r="EZ140" t="str">
        <f t="shared" si="2"/>
        <v/>
      </c>
      <c r="FA140">
        <v>1</v>
      </c>
      <c r="FB140">
        <v>24</v>
      </c>
    </row>
    <row r="141" spans="1:158" x14ac:dyDescent="0.25">
      <c r="A141">
        <v>241</v>
      </c>
      <c r="B141">
        <v>131</v>
      </c>
      <c r="C141">
        <v>131</v>
      </c>
      <c r="D141">
        <v>553</v>
      </c>
      <c r="E141">
        <v>480</v>
      </c>
      <c r="F141">
        <v>348</v>
      </c>
      <c r="G141">
        <v>1013</v>
      </c>
      <c r="H141">
        <v>665</v>
      </c>
      <c r="I141">
        <v>756</v>
      </c>
      <c r="J141">
        <v>588</v>
      </c>
      <c r="K141">
        <v>496</v>
      </c>
      <c r="N141">
        <v>1013</v>
      </c>
      <c r="O141" s="1">
        <v>150000</v>
      </c>
      <c r="P141">
        <v>50</v>
      </c>
      <c r="Q141">
        <v>50</v>
      </c>
      <c r="R141">
        <v>50</v>
      </c>
      <c r="S141">
        <v>50</v>
      </c>
      <c r="T141">
        <v>50</v>
      </c>
      <c r="U141">
        <v>50</v>
      </c>
      <c r="V141">
        <v>50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1</v>
      </c>
      <c r="AI141" t="s">
        <v>1</v>
      </c>
      <c r="AJ141" t="s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 t="s">
        <v>1</v>
      </c>
      <c r="AU141" t="s">
        <v>1</v>
      </c>
      <c r="AV141" t="s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t="s">
        <v>1</v>
      </c>
      <c r="BG141" t="s">
        <v>1</v>
      </c>
      <c r="BH141" t="s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 t="s">
        <v>1</v>
      </c>
      <c r="BS141" t="s">
        <v>1</v>
      </c>
      <c r="BT141" t="s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 t="s">
        <v>1</v>
      </c>
      <c r="CG141" t="s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1</v>
      </c>
      <c r="CS141" t="s">
        <v>1</v>
      </c>
      <c r="CT141">
        <v>1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</v>
      </c>
      <c r="DE141" t="s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 t="s">
        <v>1</v>
      </c>
      <c r="DR141">
        <v>1</v>
      </c>
      <c r="DS141">
        <v>0</v>
      </c>
      <c r="DT141" t="s">
        <v>5</v>
      </c>
      <c r="DU141" t="s">
        <v>21</v>
      </c>
      <c r="DV141" t="s">
        <v>22</v>
      </c>
      <c r="DW141">
        <v>20.444444444444443</v>
      </c>
      <c r="DX141">
        <v>3</v>
      </c>
      <c r="DY141" t="s">
        <v>32</v>
      </c>
      <c r="DZ141" t="s">
        <v>24</v>
      </c>
      <c r="EA141" t="s">
        <v>25</v>
      </c>
      <c r="EB141" t="s">
        <v>24</v>
      </c>
      <c r="EC141" t="s">
        <v>24</v>
      </c>
      <c r="ED141">
        <v>0</v>
      </c>
      <c r="EE141" t="s">
        <v>26</v>
      </c>
      <c r="EF141" t="s">
        <v>24</v>
      </c>
      <c r="EG141" t="s">
        <v>24</v>
      </c>
      <c r="EH141" t="s">
        <v>24</v>
      </c>
      <c r="EI141" t="s">
        <v>24</v>
      </c>
      <c r="EJ141">
        <v>0</v>
      </c>
      <c r="EK141" t="s">
        <v>145</v>
      </c>
      <c r="EL141">
        <v>25</v>
      </c>
      <c r="EM141">
        <v>0</v>
      </c>
      <c r="EN141">
        <v>0</v>
      </c>
      <c r="EO141">
        <v>0</v>
      </c>
      <c r="EP141">
        <v>0</v>
      </c>
      <c r="EQ141">
        <v>1</v>
      </c>
      <c r="ER141">
        <v>0</v>
      </c>
      <c r="ES141">
        <v>0</v>
      </c>
      <c r="ET141">
        <v>0</v>
      </c>
      <c r="EU141">
        <v>0</v>
      </c>
      <c r="EV141" t="s">
        <v>1</v>
      </c>
      <c r="EW141" t="s">
        <v>1</v>
      </c>
      <c r="EX141">
        <v>0</v>
      </c>
      <c r="EY141" t="s">
        <v>1</v>
      </c>
      <c r="EZ141">
        <f t="shared" si="2"/>
        <v>1</v>
      </c>
      <c r="FA141">
        <v>1</v>
      </c>
      <c r="FB141">
        <v>6</v>
      </c>
    </row>
    <row r="142" spans="1:158" x14ac:dyDescent="0.25">
      <c r="A142">
        <v>242</v>
      </c>
      <c r="B142">
        <v>12</v>
      </c>
      <c r="C142">
        <v>12</v>
      </c>
      <c r="D142">
        <v>2</v>
      </c>
      <c r="E142">
        <v>1</v>
      </c>
      <c r="N142">
        <v>2</v>
      </c>
      <c r="O142" s="1">
        <v>43000</v>
      </c>
      <c r="P142">
        <v>58000</v>
      </c>
      <c r="Q142">
        <v>38138</v>
      </c>
      <c r="Z142">
        <v>0</v>
      </c>
      <c r="AA142">
        <v>1</v>
      </c>
      <c r="AB142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>
        <v>1</v>
      </c>
      <c r="AL142">
        <v>0</v>
      </c>
      <c r="AM142">
        <v>0</v>
      </c>
      <c r="AN142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  <c r="AT142" t="s">
        <v>1</v>
      </c>
      <c r="AU142" t="s">
        <v>1</v>
      </c>
      <c r="AV142" t="s">
        <v>1</v>
      </c>
      <c r="AW142">
        <v>1</v>
      </c>
      <c r="AX142">
        <v>0</v>
      </c>
      <c r="AY142">
        <v>0</v>
      </c>
      <c r="AZ142">
        <v>1</v>
      </c>
      <c r="BA142" t="s">
        <v>1</v>
      </c>
      <c r="BB142" t="s">
        <v>1</v>
      </c>
      <c r="BC142" t="s">
        <v>1</v>
      </c>
      <c r="BD142" t="s">
        <v>1</v>
      </c>
      <c r="BE142" t="s">
        <v>1</v>
      </c>
      <c r="BF142" t="s">
        <v>1</v>
      </c>
      <c r="BG142" t="s">
        <v>1</v>
      </c>
      <c r="BH142" t="s">
        <v>1</v>
      </c>
      <c r="BI142">
        <v>1</v>
      </c>
      <c r="BJ142">
        <v>0</v>
      </c>
      <c r="BK142">
        <v>0</v>
      </c>
      <c r="BL142">
        <v>1</v>
      </c>
      <c r="BM142" t="s">
        <v>1</v>
      </c>
      <c r="BN142" t="s">
        <v>1</v>
      </c>
      <c r="BO142" t="s">
        <v>1</v>
      </c>
      <c r="BP142" t="s">
        <v>1</v>
      </c>
      <c r="BQ142" t="s">
        <v>1</v>
      </c>
      <c r="BR142" t="s">
        <v>1</v>
      </c>
      <c r="BS142" t="s">
        <v>1</v>
      </c>
      <c r="BT142" t="s">
        <v>1</v>
      </c>
      <c r="BU142">
        <v>1</v>
      </c>
      <c r="BV142">
        <v>1</v>
      </c>
      <c r="BW142">
        <v>0</v>
      </c>
      <c r="BX142">
        <v>1</v>
      </c>
      <c r="BY142">
        <v>1</v>
      </c>
      <c r="BZ142" t="s">
        <v>1</v>
      </c>
      <c r="CA142" t="s">
        <v>1</v>
      </c>
      <c r="CB142" t="s">
        <v>1</v>
      </c>
      <c r="CC142" t="s">
        <v>1</v>
      </c>
      <c r="CD142" t="s">
        <v>1</v>
      </c>
      <c r="CE142" t="s">
        <v>1</v>
      </c>
      <c r="CF142" t="s">
        <v>1</v>
      </c>
      <c r="CG142" t="s">
        <v>1</v>
      </c>
      <c r="CH142">
        <v>1</v>
      </c>
      <c r="CI142">
        <v>0</v>
      </c>
      <c r="CJ142">
        <v>0</v>
      </c>
      <c r="CK142">
        <v>0</v>
      </c>
      <c r="CL142">
        <v>0</v>
      </c>
      <c r="CM142" t="s">
        <v>1</v>
      </c>
      <c r="CN142" t="s">
        <v>1</v>
      </c>
      <c r="CO142" t="s">
        <v>1</v>
      </c>
      <c r="CP142" t="s">
        <v>1</v>
      </c>
      <c r="CQ142" t="s">
        <v>1</v>
      </c>
      <c r="CR142" t="s">
        <v>1</v>
      </c>
      <c r="CS142" t="s">
        <v>1</v>
      </c>
      <c r="CT142">
        <v>0</v>
      </c>
      <c r="CU142">
        <v>0</v>
      </c>
      <c r="CV142">
        <v>0</v>
      </c>
      <c r="CW142">
        <v>0</v>
      </c>
      <c r="CX142" t="s">
        <v>1</v>
      </c>
      <c r="CY142" t="s">
        <v>1</v>
      </c>
      <c r="CZ142" t="s">
        <v>1</v>
      </c>
      <c r="DA142" t="s">
        <v>1</v>
      </c>
      <c r="DB142" t="s">
        <v>1</v>
      </c>
      <c r="DC142" t="s">
        <v>1</v>
      </c>
      <c r="DD142" t="s">
        <v>1</v>
      </c>
      <c r="DE142" t="s">
        <v>1</v>
      </c>
      <c r="DF142" t="s">
        <v>1</v>
      </c>
      <c r="DG142">
        <v>0</v>
      </c>
      <c r="DH142">
        <v>1</v>
      </c>
      <c r="DI142">
        <v>1</v>
      </c>
      <c r="DJ142">
        <v>0</v>
      </c>
      <c r="DK142" t="s">
        <v>1</v>
      </c>
      <c r="DL142" t="s">
        <v>1</v>
      </c>
      <c r="DM142" t="s">
        <v>1</v>
      </c>
      <c r="DN142" t="s">
        <v>1</v>
      </c>
      <c r="DO142" t="s">
        <v>1</v>
      </c>
      <c r="DP142" t="s">
        <v>1</v>
      </c>
      <c r="DQ142" t="s">
        <v>1</v>
      </c>
      <c r="DR142">
        <v>1</v>
      </c>
      <c r="DS142">
        <v>0</v>
      </c>
      <c r="DT142" t="s">
        <v>3</v>
      </c>
      <c r="DU142" t="s">
        <v>29</v>
      </c>
      <c r="DV142" t="s">
        <v>30</v>
      </c>
      <c r="DW142">
        <v>23.749482479581467</v>
      </c>
      <c r="DX142">
        <v>4</v>
      </c>
      <c r="DY142" t="s">
        <v>35</v>
      </c>
      <c r="DZ142" t="s">
        <v>24</v>
      </c>
      <c r="EA142" t="s">
        <v>25</v>
      </c>
      <c r="EB142" t="s">
        <v>24</v>
      </c>
      <c r="EC142" t="s">
        <v>24</v>
      </c>
      <c r="ED142">
        <v>0</v>
      </c>
      <c r="EE142" t="s">
        <v>26</v>
      </c>
      <c r="EF142" t="s">
        <v>25</v>
      </c>
      <c r="EG142" t="s">
        <v>24</v>
      </c>
      <c r="EH142" t="s">
        <v>24</v>
      </c>
      <c r="EI142" t="s">
        <v>25</v>
      </c>
      <c r="EJ142" t="s">
        <v>1</v>
      </c>
      <c r="EK142" t="s">
        <v>144</v>
      </c>
      <c r="EL142">
        <v>34</v>
      </c>
      <c r="EM142">
        <v>1</v>
      </c>
      <c r="EN142">
        <v>1</v>
      </c>
      <c r="EO142">
        <v>0</v>
      </c>
      <c r="EP142">
        <v>0</v>
      </c>
      <c r="EQ142" t="s">
        <v>1</v>
      </c>
      <c r="ER142" t="s">
        <v>1</v>
      </c>
      <c r="ES142" t="s">
        <v>1</v>
      </c>
      <c r="ET142" t="s">
        <v>1</v>
      </c>
      <c r="EU142" t="s">
        <v>1</v>
      </c>
      <c r="EV142" t="s">
        <v>1</v>
      </c>
      <c r="EW142" t="s">
        <v>1</v>
      </c>
      <c r="EX142" t="s">
        <v>1</v>
      </c>
      <c r="EY142" t="s">
        <v>1</v>
      </c>
      <c r="EZ142">
        <f t="shared" si="2"/>
        <v>0</v>
      </c>
      <c r="FA142">
        <v>0</v>
      </c>
      <c r="FB142" t="s">
        <v>1</v>
      </c>
    </row>
    <row r="143" spans="1:158" x14ac:dyDescent="0.25">
      <c r="A143">
        <v>243</v>
      </c>
      <c r="B143">
        <v>105</v>
      </c>
      <c r="C143">
        <v>105</v>
      </c>
      <c r="D143">
        <v>334</v>
      </c>
      <c r="E143">
        <v>428</v>
      </c>
      <c r="F143">
        <v>414</v>
      </c>
      <c r="G143">
        <v>463</v>
      </c>
      <c r="N143">
        <v>463</v>
      </c>
      <c r="O143" s="1">
        <v>400000</v>
      </c>
      <c r="P143">
        <v>50</v>
      </c>
      <c r="Q143">
        <v>50</v>
      </c>
      <c r="R143">
        <v>50</v>
      </c>
      <c r="S143">
        <v>50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t="s">
        <v>1</v>
      </c>
      <c r="AR143" t="s">
        <v>1</v>
      </c>
      <c r="AS143" t="s">
        <v>1</v>
      </c>
      <c r="AT143" t="s">
        <v>1</v>
      </c>
      <c r="AU143" t="s">
        <v>1</v>
      </c>
      <c r="AV143" t="s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 t="s">
        <v>1</v>
      </c>
      <c r="BD143" t="s">
        <v>1</v>
      </c>
      <c r="BE143" t="s">
        <v>1</v>
      </c>
      <c r="BF143" t="s">
        <v>1</v>
      </c>
      <c r="BG143" t="s">
        <v>1</v>
      </c>
      <c r="BH143" t="s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t="s">
        <v>1</v>
      </c>
      <c r="BP143" t="s">
        <v>1</v>
      </c>
      <c r="BQ143" t="s">
        <v>1</v>
      </c>
      <c r="BR143" t="s">
        <v>1</v>
      </c>
      <c r="BS143" t="s">
        <v>1</v>
      </c>
      <c r="BT143" t="s">
        <v>1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 t="s">
        <v>1</v>
      </c>
      <c r="CC143" t="s">
        <v>1</v>
      </c>
      <c r="CD143" t="s">
        <v>1</v>
      </c>
      <c r="CE143" t="s">
        <v>1</v>
      </c>
      <c r="CF143" t="s">
        <v>1</v>
      </c>
      <c r="CG143" t="s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 t="s">
        <v>1</v>
      </c>
      <c r="CP143" t="s">
        <v>1</v>
      </c>
      <c r="CQ143" t="s">
        <v>1</v>
      </c>
      <c r="CR143" t="s">
        <v>1</v>
      </c>
      <c r="CS143" t="s">
        <v>1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 t="s">
        <v>1</v>
      </c>
      <c r="DA143" t="s">
        <v>1</v>
      </c>
      <c r="DB143" t="s">
        <v>1</v>
      </c>
      <c r="DC143" t="s">
        <v>1</v>
      </c>
      <c r="DD143" t="s">
        <v>1</v>
      </c>
      <c r="DE143" t="s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 t="s">
        <v>1</v>
      </c>
      <c r="DN143" t="s">
        <v>1</v>
      </c>
      <c r="DO143" t="s">
        <v>1</v>
      </c>
      <c r="DP143" t="s">
        <v>1</v>
      </c>
      <c r="DQ143" t="s">
        <v>1</v>
      </c>
      <c r="DR143">
        <v>0</v>
      </c>
      <c r="DS143">
        <v>0</v>
      </c>
      <c r="DT143" t="s">
        <v>5</v>
      </c>
      <c r="DU143" t="s">
        <v>29</v>
      </c>
      <c r="DV143" t="s">
        <v>22</v>
      </c>
      <c r="DW143">
        <v>26.491946934966933</v>
      </c>
      <c r="DX143">
        <v>3</v>
      </c>
      <c r="DY143" t="s">
        <v>23</v>
      </c>
      <c r="DZ143" t="s">
        <v>24</v>
      </c>
      <c r="EA143" t="s">
        <v>25</v>
      </c>
      <c r="EB143" t="s">
        <v>28</v>
      </c>
      <c r="EC143" t="s">
        <v>24</v>
      </c>
      <c r="ED143">
        <v>1</v>
      </c>
      <c r="EE143" t="s">
        <v>26</v>
      </c>
      <c r="EF143" t="s">
        <v>24</v>
      </c>
      <c r="EG143" t="s">
        <v>24</v>
      </c>
      <c r="EH143" t="s">
        <v>24</v>
      </c>
      <c r="EI143" t="s">
        <v>24</v>
      </c>
      <c r="EJ143">
        <v>0</v>
      </c>
      <c r="EK143" t="s">
        <v>145</v>
      </c>
      <c r="EL143">
        <v>31</v>
      </c>
      <c r="EM143">
        <v>0</v>
      </c>
      <c r="EN143">
        <v>0</v>
      </c>
      <c r="EO143">
        <v>0</v>
      </c>
      <c r="EP143" t="s">
        <v>1</v>
      </c>
      <c r="EQ143">
        <v>0</v>
      </c>
      <c r="ER143">
        <v>0</v>
      </c>
      <c r="ES143">
        <v>0</v>
      </c>
      <c r="ET143">
        <v>0</v>
      </c>
      <c r="EU143" t="s">
        <v>1</v>
      </c>
      <c r="EV143" t="s">
        <v>1</v>
      </c>
      <c r="EW143" t="s">
        <v>1</v>
      </c>
      <c r="EX143" t="s">
        <v>1</v>
      </c>
      <c r="EY143" t="s">
        <v>1</v>
      </c>
      <c r="EZ143">
        <f t="shared" si="2"/>
        <v>0</v>
      </c>
      <c r="FA143">
        <v>1</v>
      </c>
      <c r="FB143">
        <v>6</v>
      </c>
    </row>
    <row r="144" spans="1:158" x14ac:dyDescent="0.25">
      <c r="A144">
        <v>244</v>
      </c>
      <c r="B144">
        <v>58</v>
      </c>
      <c r="C144">
        <v>58</v>
      </c>
      <c r="D144">
        <v>334</v>
      </c>
      <c r="E144">
        <v>416</v>
      </c>
      <c r="N144">
        <v>416</v>
      </c>
      <c r="O144" s="1">
        <v>400000</v>
      </c>
      <c r="P144">
        <v>50</v>
      </c>
      <c r="Q144">
        <v>50</v>
      </c>
      <c r="Z144">
        <v>0</v>
      </c>
      <c r="AA144">
        <v>0</v>
      </c>
      <c r="AB144">
        <v>0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>
        <v>0</v>
      </c>
      <c r="AL144">
        <v>0</v>
      </c>
      <c r="AM144">
        <v>0</v>
      </c>
      <c r="AN144">
        <v>0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  <c r="AT144" t="s">
        <v>1</v>
      </c>
      <c r="AU144" t="s">
        <v>1</v>
      </c>
      <c r="AV144" t="s">
        <v>1</v>
      </c>
      <c r="AW144">
        <v>0</v>
      </c>
      <c r="AX144">
        <v>0</v>
      </c>
      <c r="AY144">
        <v>0</v>
      </c>
      <c r="AZ144">
        <v>0</v>
      </c>
      <c r="BA144" t="s">
        <v>1</v>
      </c>
      <c r="BB144" t="s">
        <v>1</v>
      </c>
      <c r="BC144" t="s">
        <v>1</v>
      </c>
      <c r="BD144" t="s">
        <v>1</v>
      </c>
      <c r="BE144" t="s">
        <v>1</v>
      </c>
      <c r="BF144" t="s">
        <v>1</v>
      </c>
      <c r="BG144" t="s">
        <v>1</v>
      </c>
      <c r="BH144" t="s">
        <v>1</v>
      </c>
      <c r="BI144">
        <v>0</v>
      </c>
      <c r="BJ144">
        <v>0</v>
      </c>
      <c r="BK144">
        <v>0</v>
      </c>
      <c r="BL144">
        <v>0</v>
      </c>
      <c r="BM144" t="s">
        <v>1</v>
      </c>
      <c r="BN144" t="s">
        <v>1</v>
      </c>
      <c r="BO144" t="s">
        <v>1</v>
      </c>
      <c r="BP144" t="s">
        <v>1</v>
      </c>
      <c r="BQ144" t="s">
        <v>1</v>
      </c>
      <c r="BR144" t="s">
        <v>1</v>
      </c>
      <c r="BS144" t="s">
        <v>1</v>
      </c>
      <c r="BT144" t="s">
        <v>1</v>
      </c>
      <c r="BU144">
        <v>0</v>
      </c>
      <c r="BV144">
        <v>1</v>
      </c>
      <c r="BW144">
        <v>0</v>
      </c>
      <c r="BX144">
        <v>0</v>
      </c>
      <c r="BY144">
        <v>0</v>
      </c>
      <c r="BZ144" t="s">
        <v>1</v>
      </c>
      <c r="CA144" t="s">
        <v>1</v>
      </c>
      <c r="CB144" t="s">
        <v>1</v>
      </c>
      <c r="CC144" t="s">
        <v>1</v>
      </c>
      <c r="CD144" t="s">
        <v>1</v>
      </c>
      <c r="CE144" t="s">
        <v>1</v>
      </c>
      <c r="CF144" t="s">
        <v>1</v>
      </c>
      <c r="CG144" t="s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1</v>
      </c>
      <c r="CN144" t="s">
        <v>1</v>
      </c>
      <c r="CO144" t="s">
        <v>1</v>
      </c>
      <c r="CP144" t="s">
        <v>1</v>
      </c>
      <c r="CQ144" t="s">
        <v>1</v>
      </c>
      <c r="CR144" t="s">
        <v>1</v>
      </c>
      <c r="CS144" t="s">
        <v>1</v>
      </c>
      <c r="CT144">
        <v>0</v>
      </c>
      <c r="CU144">
        <v>0</v>
      </c>
      <c r="CV144">
        <v>0</v>
      </c>
      <c r="CW144">
        <v>0</v>
      </c>
      <c r="CX144" t="s">
        <v>1</v>
      </c>
      <c r="CY144" t="s">
        <v>1</v>
      </c>
      <c r="CZ144" t="s">
        <v>1</v>
      </c>
      <c r="DA144" t="s">
        <v>1</v>
      </c>
      <c r="DB144" t="s">
        <v>1</v>
      </c>
      <c r="DC144" t="s">
        <v>1</v>
      </c>
      <c r="DD144" t="s">
        <v>1</v>
      </c>
      <c r="DE144" t="s">
        <v>1</v>
      </c>
      <c r="DF144" t="s">
        <v>1</v>
      </c>
      <c r="DG144">
        <v>0</v>
      </c>
      <c r="DH144">
        <v>0</v>
      </c>
      <c r="DI144">
        <v>0</v>
      </c>
      <c r="DJ144">
        <v>0</v>
      </c>
      <c r="DK144" t="s">
        <v>1</v>
      </c>
      <c r="DL144" t="s">
        <v>1</v>
      </c>
      <c r="DM144" t="s">
        <v>1</v>
      </c>
      <c r="DN144" t="s">
        <v>1</v>
      </c>
      <c r="DO144" t="s">
        <v>1</v>
      </c>
      <c r="DP144" t="s">
        <v>1</v>
      </c>
      <c r="DQ144" t="s">
        <v>1</v>
      </c>
      <c r="DR144">
        <v>0</v>
      </c>
      <c r="DS144">
        <v>0</v>
      </c>
      <c r="DT144" t="s">
        <v>2</v>
      </c>
      <c r="DU144" t="s">
        <v>29</v>
      </c>
      <c r="DV144" t="s">
        <v>22</v>
      </c>
      <c r="DW144">
        <v>26.491946934966933</v>
      </c>
      <c r="DX144">
        <v>4</v>
      </c>
      <c r="DY144" t="s">
        <v>23</v>
      </c>
      <c r="DZ144" t="s">
        <v>24</v>
      </c>
      <c r="EA144" t="s">
        <v>24</v>
      </c>
      <c r="EB144" t="s">
        <v>1</v>
      </c>
      <c r="EC144" t="s">
        <v>25</v>
      </c>
      <c r="ED144">
        <v>1</v>
      </c>
      <c r="EE144" t="s">
        <v>34</v>
      </c>
      <c r="EF144" t="s">
        <v>24</v>
      </c>
      <c r="EG144" t="s">
        <v>24</v>
      </c>
      <c r="EH144" t="s">
        <v>24</v>
      </c>
      <c r="EI144" t="s">
        <v>24</v>
      </c>
      <c r="EJ144">
        <v>1</v>
      </c>
      <c r="EK144" t="s">
        <v>145</v>
      </c>
      <c r="EL144">
        <v>31</v>
      </c>
      <c r="EM144">
        <v>0</v>
      </c>
      <c r="EN144">
        <v>0</v>
      </c>
      <c r="EO144">
        <v>0</v>
      </c>
      <c r="EP144" t="s">
        <v>1</v>
      </c>
      <c r="EQ144" t="s">
        <v>1</v>
      </c>
      <c r="ER144" t="s">
        <v>1</v>
      </c>
      <c r="ES144" t="s">
        <v>1</v>
      </c>
      <c r="ET144" t="s">
        <v>1</v>
      </c>
      <c r="EU144" t="s">
        <v>1</v>
      </c>
      <c r="EV144" t="s">
        <v>1</v>
      </c>
      <c r="EW144" t="s">
        <v>1</v>
      </c>
      <c r="EX144" t="s">
        <v>1</v>
      </c>
      <c r="EY144" t="s">
        <v>1</v>
      </c>
      <c r="EZ144" t="str">
        <f t="shared" si="2"/>
        <v/>
      </c>
      <c r="FA144">
        <v>1</v>
      </c>
      <c r="FB144">
        <v>6</v>
      </c>
    </row>
    <row r="145" spans="1:158" x14ac:dyDescent="0.25">
      <c r="A145">
        <v>246</v>
      </c>
      <c r="B145">
        <v>49</v>
      </c>
      <c r="C145">
        <v>49</v>
      </c>
      <c r="D145">
        <v>331</v>
      </c>
      <c r="E145">
        <v>131</v>
      </c>
      <c r="F145">
        <v>371</v>
      </c>
      <c r="G145">
        <v>576</v>
      </c>
      <c r="H145">
        <v>418</v>
      </c>
      <c r="I145">
        <v>266</v>
      </c>
      <c r="N145">
        <v>576</v>
      </c>
      <c r="O145" s="1">
        <v>220000</v>
      </c>
      <c r="P145">
        <v>50</v>
      </c>
      <c r="Q145">
        <v>50</v>
      </c>
      <c r="R145">
        <v>50</v>
      </c>
      <c r="S145">
        <v>50</v>
      </c>
      <c r="T145">
        <v>50</v>
      </c>
      <c r="U145">
        <v>8900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 t="s">
        <v>1</v>
      </c>
      <c r="AH145" t="s">
        <v>1</v>
      </c>
      <c r="AI145" t="s">
        <v>1</v>
      </c>
      <c r="AJ145" t="s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 t="s">
        <v>1</v>
      </c>
      <c r="AT145" t="s">
        <v>1</v>
      </c>
      <c r="AU145" t="s">
        <v>1</v>
      </c>
      <c r="AV145" t="s">
        <v>1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t="s">
        <v>1</v>
      </c>
      <c r="BF145" t="s">
        <v>1</v>
      </c>
      <c r="BG145" t="s">
        <v>1</v>
      </c>
      <c r="BH145" t="s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 t="s">
        <v>1</v>
      </c>
      <c r="BR145" t="s">
        <v>1</v>
      </c>
      <c r="BS145" t="s">
        <v>1</v>
      </c>
      <c r="BT145" t="s">
        <v>1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 t="s">
        <v>1</v>
      </c>
      <c r="CE145" t="s">
        <v>1</v>
      </c>
      <c r="CF145" t="s">
        <v>1</v>
      </c>
      <c r="CG145" t="s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</v>
      </c>
      <c r="CQ145" t="s">
        <v>1</v>
      </c>
      <c r="CR145" t="s">
        <v>1</v>
      </c>
      <c r="CS145" t="s">
        <v>1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 t="s">
        <v>1</v>
      </c>
      <c r="DC145" t="s">
        <v>1</v>
      </c>
      <c r="DD145" t="s">
        <v>1</v>
      </c>
      <c r="DE145" t="s">
        <v>1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 t="s">
        <v>1</v>
      </c>
      <c r="DP145" t="s">
        <v>1</v>
      </c>
      <c r="DQ145" t="s">
        <v>1</v>
      </c>
      <c r="DR145">
        <v>1</v>
      </c>
      <c r="DS145">
        <v>0</v>
      </c>
      <c r="DT145" t="s">
        <v>3</v>
      </c>
      <c r="DU145" t="s">
        <v>29</v>
      </c>
      <c r="DV145" t="s">
        <v>22</v>
      </c>
      <c r="DW145">
        <v>13.260173754000911</v>
      </c>
      <c r="DX145">
        <v>3</v>
      </c>
      <c r="DY145" t="s">
        <v>23</v>
      </c>
      <c r="DZ145" t="s">
        <v>24</v>
      </c>
      <c r="EA145" t="s">
        <v>25</v>
      </c>
      <c r="EB145" t="s">
        <v>24</v>
      </c>
      <c r="EC145" t="s">
        <v>24</v>
      </c>
      <c r="ED145">
        <v>1</v>
      </c>
      <c r="EE145" t="s">
        <v>33</v>
      </c>
      <c r="EF145" t="s">
        <v>24</v>
      </c>
      <c r="EG145" t="s">
        <v>24</v>
      </c>
      <c r="EH145" t="s">
        <v>25</v>
      </c>
      <c r="EI145" t="s">
        <v>24</v>
      </c>
      <c r="EJ145">
        <v>0</v>
      </c>
      <c r="EK145" t="s">
        <v>145</v>
      </c>
      <c r="EL145">
        <v>35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 t="s">
        <v>1</v>
      </c>
      <c r="ET145" t="s">
        <v>1</v>
      </c>
      <c r="EU145" t="s">
        <v>1</v>
      </c>
      <c r="EV145" t="s">
        <v>1</v>
      </c>
      <c r="EW145" t="s">
        <v>1</v>
      </c>
      <c r="EX145" t="s">
        <v>1</v>
      </c>
      <c r="EY145" t="s">
        <v>1</v>
      </c>
      <c r="EZ145">
        <f t="shared" si="2"/>
        <v>0</v>
      </c>
      <c r="FA145">
        <v>1</v>
      </c>
      <c r="FB145">
        <v>6</v>
      </c>
    </row>
    <row r="146" spans="1:158" x14ac:dyDescent="0.25">
      <c r="A146">
        <v>248</v>
      </c>
      <c r="B146">
        <v>76</v>
      </c>
      <c r="C146">
        <v>76</v>
      </c>
      <c r="D146">
        <v>168</v>
      </c>
      <c r="E146">
        <v>283</v>
      </c>
      <c r="F146">
        <v>323</v>
      </c>
      <c r="N146">
        <v>323</v>
      </c>
      <c r="O146" s="1">
        <v>3300</v>
      </c>
      <c r="P146">
        <v>2100</v>
      </c>
      <c r="Q146">
        <v>19773</v>
      </c>
      <c r="R146">
        <v>561</v>
      </c>
      <c r="Z146">
        <v>0</v>
      </c>
      <c r="AA146">
        <v>1</v>
      </c>
      <c r="AB146">
        <v>1</v>
      </c>
      <c r="AC146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>
        <v>1</v>
      </c>
      <c r="AL146">
        <v>0</v>
      </c>
      <c r="AM146">
        <v>0</v>
      </c>
      <c r="AN146">
        <v>1</v>
      </c>
      <c r="AO146">
        <v>1</v>
      </c>
      <c r="AP146" t="s">
        <v>1</v>
      </c>
      <c r="AQ146" t="s">
        <v>1</v>
      </c>
      <c r="AR146" t="s">
        <v>1</v>
      </c>
      <c r="AS146" t="s">
        <v>1</v>
      </c>
      <c r="AT146" t="s">
        <v>1</v>
      </c>
      <c r="AU146" t="s">
        <v>1</v>
      </c>
      <c r="AV146" t="s">
        <v>1</v>
      </c>
      <c r="AW146">
        <v>1</v>
      </c>
      <c r="AX146">
        <v>0</v>
      </c>
      <c r="AY146">
        <v>0</v>
      </c>
      <c r="AZ146">
        <v>1</v>
      </c>
      <c r="BA146">
        <v>0</v>
      </c>
      <c r="BB146" t="s">
        <v>1</v>
      </c>
      <c r="BC146" t="s">
        <v>1</v>
      </c>
      <c r="BD146" t="s">
        <v>1</v>
      </c>
      <c r="BE146" t="s">
        <v>1</v>
      </c>
      <c r="BF146" t="s">
        <v>1</v>
      </c>
      <c r="BG146" t="s">
        <v>1</v>
      </c>
      <c r="BH146" t="s">
        <v>1</v>
      </c>
      <c r="BI146">
        <v>1</v>
      </c>
      <c r="BJ146">
        <v>0</v>
      </c>
      <c r="BK146">
        <v>0</v>
      </c>
      <c r="BL146">
        <v>0</v>
      </c>
      <c r="BM146">
        <v>0</v>
      </c>
      <c r="BN146" t="s">
        <v>1</v>
      </c>
      <c r="BO146" t="s">
        <v>1</v>
      </c>
      <c r="BP146" t="s">
        <v>1</v>
      </c>
      <c r="BQ146" t="s">
        <v>1</v>
      </c>
      <c r="BR146" t="s">
        <v>1</v>
      </c>
      <c r="BS146" t="s">
        <v>1</v>
      </c>
      <c r="BT146" t="s">
        <v>1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 t="s">
        <v>1</v>
      </c>
      <c r="CB146" t="s">
        <v>1</v>
      </c>
      <c r="CC146" t="s">
        <v>1</v>
      </c>
      <c r="CD146" t="s">
        <v>1</v>
      </c>
      <c r="CE146" t="s">
        <v>1</v>
      </c>
      <c r="CF146" t="s">
        <v>1</v>
      </c>
      <c r="CG146" t="s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 t="s">
        <v>1</v>
      </c>
      <c r="CO146" t="s">
        <v>1</v>
      </c>
      <c r="CP146" t="s">
        <v>1</v>
      </c>
      <c r="CQ146" t="s">
        <v>1</v>
      </c>
      <c r="CR146" t="s">
        <v>1</v>
      </c>
      <c r="CS146" t="s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 t="s">
        <v>1</v>
      </c>
      <c r="CZ146" t="s">
        <v>1</v>
      </c>
      <c r="DA146" t="s">
        <v>1</v>
      </c>
      <c r="DB146" t="s">
        <v>1</v>
      </c>
      <c r="DC146" t="s">
        <v>1</v>
      </c>
      <c r="DD146" t="s">
        <v>1</v>
      </c>
      <c r="DE146" t="s">
        <v>1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 t="s">
        <v>1</v>
      </c>
      <c r="DM146" t="s">
        <v>1</v>
      </c>
      <c r="DN146" t="s">
        <v>1</v>
      </c>
      <c r="DO146" t="s">
        <v>1</v>
      </c>
      <c r="DP146" t="s">
        <v>1</v>
      </c>
      <c r="DQ146" t="s">
        <v>1</v>
      </c>
      <c r="DR146">
        <v>0</v>
      </c>
      <c r="DS146">
        <v>0</v>
      </c>
      <c r="DT146" t="s">
        <v>2</v>
      </c>
      <c r="DU146" t="s">
        <v>29</v>
      </c>
      <c r="DV146" t="s">
        <v>22</v>
      </c>
      <c r="DW146">
        <v>23.668639053254438</v>
      </c>
      <c r="DX146">
        <v>3</v>
      </c>
      <c r="DY146" t="s">
        <v>23</v>
      </c>
      <c r="DZ146" t="s">
        <v>24</v>
      </c>
      <c r="EA146" t="s">
        <v>25</v>
      </c>
      <c r="EB146" t="s">
        <v>28</v>
      </c>
      <c r="EC146" t="s">
        <v>24</v>
      </c>
      <c r="ED146">
        <v>1</v>
      </c>
      <c r="EE146" t="s">
        <v>26</v>
      </c>
      <c r="EF146" t="s">
        <v>24</v>
      </c>
      <c r="EG146" t="s">
        <v>24</v>
      </c>
      <c r="EH146" t="s">
        <v>24</v>
      </c>
      <c r="EI146" t="s">
        <v>24</v>
      </c>
      <c r="EJ146">
        <v>0</v>
      </c>
      <c r="EK146" t="s">
        <v>143</v>
      </c>
      <c r="EL146">
        <v>30</v>
      </c>
      <c r="EM146">
        <v>1</v>
      </c>
      <c r="EN146">
        <v>1</v>
      </c>
      <c r="EO146">
        <v>0</v>
      </c>
      <c r="EP146">
        <v>0</v>
      </c>
      <c r="EQ146">
        <v>1</v>
      </c>
      <c r="ER146">
        <v>0</v>
      </c>
      <c r="ES146">
        <v>0</v>
      </c>
      <c r="ET146" t="s">
        <v>1</v>
      </c>
      <c r="EU146">
        <v>0</v>
      </c>
      <c r="EV146">
        <v>0</v>
      </c>
      <c r="EW146">
        <v>0</v>
      </c>
      <c r="EX146" t="s">
        <v>1</v>
      </c>
      <c r="EY146" t="s">
        <v>1</v>
      </c>
      <c r="EZ146">
        <f t="shared" si="2"/>
        <v>1</v>
      </c>
      <c r="FA146">
        <v>0</v>
      </c>
      <c r="FB146" t="s">
        <v>1</v>
      </c>
    </row>
    <row r="147" spans="1:158" x14ac:dyDescent="0.25">
      <c r="A147">
        <v>249</v>
      </c>
      <c r="B147">
        <v>145</v>
      </c>
      <c r="C147">
        <v>145</v>
      </c>
      <c r="D147">
        <v>244</v>
      </c>
      <c r="E147">
        <v>291</v>
      </c>
      <c r="F147">
        <v>265</v>
      </c>
      <c r="G147">
        <v>288</v>
      </c>
      <c r="H147">
        <v>243</v>
      </c>
      <c r="I147">
        <v>316</v>
      </c>
      <c r="J147">
        <v>327</v>
      </c>
      <c r="K147">
        <v>359</v>
      </c>
      <c r="N147">
        <v>359</v>
      </c>
      <c r="O147" s="1">
        <v>1000000</v>
      </c>
      <c r="P147">
        <v>50</v>
      </c>
      <c r="Q147">
        <v>50</v>
      </c>
      <c r="R147">
        <v>50</v>
      </c>
      <c r="S147">
        <v>50</v>
      </c>
      <c r="T147">
        <v>50</v>
      </c>
      <c r="U147">
        <v>50</v>
      </c>
      <c r="V147">
        <v>50</v>
      </c>
      <c r="W147">
        <v>50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1</v>
      </c>
      <c r="AJ147" t="s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1</v>
      </c>
      <c r="AV147" t="s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1</v>
      </c>
      <c r="BH147" t="s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 t="s">
        <v>1</v>
      </c>
      <c r="BT147" t="s">
        <v>1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 t="s">
        <v>1</v>
      </c>
      <c r="CG147" t="s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 t="s">
        <v>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</v>
      </c>
      <c r="DE147" t="s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 t="s">
        <v>1</v>
      </c>
      <c r="DR147">
        <v>0</v>
      </c>
      <c r="DS147">
        <v>0</v>
      </c>
      <c r="DT147" t="s">
        <v>5</v>
      </c>
      <c r="DU147" t="s">
        <v>29</v>
      </c>
      <c r="DV147" t="s">
        <v>30</v>
      </c>
      <c r="DW147">
        <v>21.719250114311837</v>
      </c>
      <c r="DX147">
        <v>3</v>
      </c>
      <c r="DY147" t="s">
        <v>23</v>
      </c>
      <c r="DZ147" t="s">
        <v>25</v>
      </c>
      <c r="EA147" t="s">
        <v>25</v>
      </c>
      <c r="EB147" t="s">
        <v>24</v>
      </c>
      <c r="EC147" t="s">
        <v>24</v>
      </c>
      <c r="ED147">
        <v>1</v>
      </c>
      <c r="EE147" t="s">
        <v>34</v>
      </c>
      <c r="EF147" t="s">
        <v>24</v>
      </c>
      <c r="EG147" t="s">
        <v>24</v>
      </c>
      <c r="EH147" t="s">
        <v>24</v>
      </c>
      <c r="EI147" t="s">
        <v>24</v>
      </c>
      <c r="EJ147">
        <v>0</v>
      </c>
      <c r="EK147" t="s">
        <v>145</v>
      </c>
      <c r="EL147">
        <v>38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 t="s">
        <v>1</v>
      </c>
      <c r="EU147">
        <v>0</v>
      </c>
      <c r="EV147">
        <v>0</v>
      </c>
      <c r="EW147" t="s">
        <v>1</v>
      </c>
      <c r="EX147" t="s">
        <v>1</v>
      </c>
      <c r="EY147" t="s">
        <v>1</v>
      </c>
      <c r="EZ147">
        <f t="shared" si="2"/>
        <v>0</v>
      </c>
      <c r="FA147">
        <v>1</v>
      </c>
      <c r="FB147">
        <v>6</v>
      </c>
    </row>
    <row r="148" spans="1:158" x14ac:dyDescent="0.25">
      <c r="A148">
        <v>250</v>
      </c>
      <c r="B148">
        <v>143</v>
      </c>
      <c r="C148">
        <v>143</v>
      </c>
      <c r="D148">
        <v>420</v>
      </c>
      <c r="E148">
        <v>375</v>
      </c>
      <c r="N148">
        <v>420</v>
      </c>
      <c r="O148" s="1">
        <v>12000</v>
      </c>
      <c r="P148">
        <v>50</v>
      </c>
      <c r="Q148">
        <v>50</v>
      </c>
      <c r="Z148">
        <v>0</v>
      </c>
      <c r="AA148">
        <v>0</v>
      </c>
      <c r="AB148">
        <v>0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>
        <v>0</v>
      </c>
      <c r="AL148">
        <v>0</v>
      </c>
      <c r="AM148">
        <v>0</v>
      </c>
      <c r="AN148">
        <v>0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  <c r="AT148" t="s">
        <v>1</v>
      </c>
      <c r="AU148" t="s">
        <v>1</v>
      </c>
      <c r="AV148" t="s">
        <v>1</v>
      </c>
      <c r="AW148">
        <v>0</v>
      </c>
      <c r="AX148">
        <v>0</v>
      </c>
      <c r="AY148">
        <v>0</v>
      </c>
      <c r="AZ148">
        <v>0</v>
      </c>
      <c r="BA148" t="s">
        <v>1</v>
      </c>
      <c r="BB148" t="s">
        <v>1</v>
      </c>
      <c r="BC148" t="s">
        <v>1</v>
      </c>
      <c r="BD148" t="s">
        <v>1</v>
      </c>
      <c r="BE148" t="s">
        <v>1</v>
      </c>
      <c r="BF148" t="s">
        <v>1</v>
      </c>
      <c r="BG148" t="s">
        <v>1</v>
      </c>
      <c r="BH148" t="s">
        <v>1</v>
      </c>
      <c r="BI148">
        <v>0</v>
      </c>
      <c r="BJ148">
        <v>0</v>
      </c>
      <c r="BK148">
        <v>0</v>
      </c>
      <c r="BL148">
        <v>0</v>
      </c>
      <c r="BM148" t="s">
        <v>1</v>
      </c>
      <c r="BN148" t="s">
        <v>1</v>
      </c>
      <c r="BO148" t="s">
        <v>1</v>
      </c>
      <c r="BP148" t="s">
        <v>1</v>
      </c>
      <c r="BQ148" t="s">
        <v>1</v>
      </c>
      <c r="BR148" t="s">
        <v>1</v>
      </c>
      <c r="BS148" t="s">
        <v>1</v>
      </c>
      <c r="BT148" t="s">
        <v>1</v>
      </c>
      <c r="BU148">
        <v>0</v>
      </c>
      <c r="BV148">
        <v>1</v>
      </c>
      <c r="BW148">
        <v>0</v>
      </c>
      <c r="BX148">
        <v>0</v>
      </c>
      <c r="BY148">
        <v>0</v>
      </c>
      <c r="BZ148" t="s">
        <v>1</v>
      </c>
      <c r="CA148" t="s">
        <v>1</v>
      </c>
      <c r="CB148" t="s">
        <v>1</v>
      </c>
      <c r="CC148" t="s">
        <v>1</v>
      </c>
      <c r="CD148" t="s">
        <v>1</v>
      </c>
      <c r="CE148" t="s">
        <v>1</v>
      </c>
      <c r="CF148" t="s">
        <v>1</v>
      </c>
      <c r="CG148" t="s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1</v>
      </c>
      <c r="CN148" t="s">
        <v>1</v>
      </c>
      <c r="CO148" t="s">
        <v>1</v>
      </c>
      <c r="CP148" t="s">
        <v>1</v>
      </c>
      <c r="CQ148" t="s">
        <v>1</v>
      </c>
      <c r="CR148" t="s">
        <v>1</v>
      </c>
      <c r="CS148" t="s">
        <v>1</v>
      </c>
      <c r="CT148">
        <v>0</v>
      </c>
      <c r="CU148">
        <v>0</v>
      </c>
      <c r="CV148">
        <v>0</v>
      </c>
      <c r="CW148">
        <v>0</v>
      </c>
      <c r="CX148" t="s">
        <v>1</v>
      </c>
      <c r="CY148" t="s">
        <v>1</v>
      </c>
      <c r="CZ148" t="s">
        <v>1</v>
      </c>
      <c r="DA148" t="s">
        <v>1</v>
      </c>
      <c r="DB148" t="s">
        <v>1</v>
      </c>
      <c r="DC148" t="s">
        <v>1</v>
      </c>
      <c r="DD148" t="s">
        <v>1</v>
      </c>
      <c r="DE148" t="s">
        <v>1</v>
      </c>
      <c r="DF148" t="s">
        <v>1</v>
      </c>
      <c r="DG148">
        <v>0</v>
      </c>
      <c r="DH148">
        <v>0</v>
      </c>
      <c r="DI148">
        <v>0</v>
      </c>
      <c r="DJ148">
        <v>0</v>
      </c>
      <c r="DK148" t="s">
        <v>1</v>
      </c>
      <c r="DL148" t="s">
        <v>1</v>
      </c>
      <c r="DM148" t="s">
        <v>1</v>
      </c>
      <c r="DN148" t="s">
        <v>1</v>
      </c>
      <c r="DO148" t="s">
        <v>1</v>
      </c>
      <c r="DP148" t="s">
        <v>1</v>
      </c>
      <c r="DQ148" t="s">
        <v>1</v>
      </c>
      <c r="DR148">
        <v>0</v>
      </c>
      <c r="DS148">
        <v>0</v>
      </c>
      <c r="DT148" t="s">
        <v>5</v>
      </c>
      <c r="DU148" t="s">
        <v>21</v>
      </c>
      <c r="DV148" t="s">
        <v>22</v>
      </c>
      <c r="DW148">
        <v>21.31068738984137</v>
      </c>
      <c r="DX148">
        <v>4</v>
      </c>
      <c r="DY148" t="s">
        <v>23</v>
      </c>
      <c r="DZ148" t="s">
        <v>24</v>
      </c>
      <c r="EA148" t="s">
        <v>24</v>
      </c>
      <c r="EB148" t="s">
        <v>24</v>
      </c>
      <c r="EC148" t="s">
        <v>24</v>
      </c>
      <c r="ED148">
        <v>0</v>
      </c>
      <c r="EE148" t="s">
        <v>34</v>
      </c>
      <c r="EF148" t="s">
        <v>24</v>
      </c>
      <c r="EG148" t="s">
        <v>24</v>
      </c>
      <c r="EH148" t="s">
        <v>25</v>
      </c>
      <c r="EI148" t="s">
        <v>24</v>
      </c>
      <c r="EJ148">
        <v>0</v>
      </c>
      <c r="EK148" t="s">
        <v>144</v>
      </c>
      <c r="EL148">
        <v>26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 t="s">
        <v>1</v>
      </c>
      <c r="EU148">
        <v>0</v>
      </c>
      <c r="EV148">
        <v>0</v>
      </c>
      <c r="EW148" t="s">
        <v>1</v>
      </c>
      <c r="EX148">
        <v>0</v>
      </c>
      <c r="EY148" t="s">
        <v>1</v>
      </c>
      <c r="EZ148">
        <f t="shared" si="2"/>
        <v>1</v>
      </c>
      <c r="FA148">
        <v>1</v>
      </c>
      <c r="FB148">
        <v>6</v>
      </c>
    </row>
    <row r="149" spans="1:158" x14ac:dyDescent="0.25">
      <c r="A149">
        <v>251</v>
      </c>
      <c r="B149">
        <v>101</v>
      </c>
      <c r="C149">
        <v>101</v>
      </c>
      <c r="D149">
        <v>55</v>
      </c>
      <c r="N149">
        <v>55</v>
      </c>
      <c r="O149" s="1">
        <v>240000</v>
      </c>
      <c r="P149">
        <v>75000</v>
      </c>
      <c r="Z149">
        <v>0</v>
      </c>
      <c r="AA149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>
        <v>1</v>
      </c>
      <c r="AL149">
        <v>0</v>
      </c>
      <c r="AM149">
        <v>0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  <c r="AT149" t="s">
        <v>1</v>
      </c>
      <c r="AU149" t="s">
        <v>1</v>
      </c>
      <c r="AV149" t="s">
        <v>1</v>
      </c>
      <c r="AW149" t="s">
        <v>1</v>
      </c>
      <c r="AX149">
        <v>0</v>
      </c>
      <c r="AY149">
        <v>0</v>
      </c>
      <c r="AZ149" t="s">
        <v>1</v>
      </c>
      <c r="BA149" t="s">
        <v>1</v>
      </c>
      <c r="BB149" t="s">
        <v>1</v>
      </c>
      <c r="BC149" t="s">
        <v>1</v>
      </c>
      <c r="BD149" t="s">
        <v>1</v>
      </c>
      <c r="BE149" t="s">
        <v>1</v>
      </c>
      <c r="BF149" t="s">
        <v>1</v>
      </c>
      <c r="BG149" t="s">
        <v>1</v>
      </c>
      <c r="BH149" t="s">
        <v>1</v>
      </c>
      <c r="BI149" t="s">
        <v>1</v>
      </c>
      <c r="BJ149">
        <v>0</v>
      </c>
      <c r="BK149">
        <v>0</v>
      </c>
      <c r="BL149" t="s">
        <v>1</v>
      </c>
      <c r="BM149" t="s">
        <v>1</v>
      </c>
      <c r="BN149" t="s">
        <v>1</v>
      </c>
      <c r="BO149" t="s">
        <v>1</v>
      </c>
      <c r="BP149" t="s">
        <v>1</v>
      </c>
      <c r="BQ149" t="s">
        <v>1</v>
      </c>
      <c r="BR149" t="s">
        <v>1</v>
      </c>
      <c r="BS149" t="s">
        <v>1</v>
      </c>
      <c r="BT149" t="s">
        <v>1</v>
      </c>
      <c r="BU149" t="s">
        <v>1</v>
      </c>
      <c r="BV149">
        <v>1</v>
      </c>
      <c r="BW149">
        <v>0</v>
      </c>
      <c r="BX149">
        <v>1</v>
      </c>
      <c r="BY149" t="s">
        <v>1</v>
      </c>
      <c r="BZ149" t="s">
        <v>1</v>
      </c>
      <c r="CA149" t="s">
        <v>1</v>
      </c>
      <c r="CB149" t="s">
        <v>1</v>
      </c>
      <c r="CC149" t="s">
        <v>1</v>
      </c>
      <c r="CD149" t="s">
        <v>1</v>
      </c>
      <c r="CE149" t="s">
        <v>1</v>
      </c>
      <c r="CF149" t="s">
        <v>1</v>
      </c>
      <c r="CG149" t="s">
        <v>1</v>
      </c>
      <c r="CH149">
        <v>1</v>
      </c>
      <c r="CI149">
        <v>0</v>
      </c>
      <c r="CJ149">
        <v>0</v>
      </c>
      <c r="CK149">
        <v>0</v>
      </c>
      <c r="CL149" t="s">
        <v>1</v>
      </c>
      <c r="CM149" t="s">
        <v>1</v>
      </c>
      <c r="CN149" t="s">
        <v>1</v>
      </c>
      <c r="CO149" t="s">
        <v>1</v>
      </c>
      <c r="CP149" t="s">
        <v>1</v>
      </c>
      <c r="CQ149" t="s">
        <v>1</v>
      </c>
      <c r="CR149" t="s">
        <v>1</v>
      </c>
      <c r="CS149" t="s">
        <v>1</v>
      </c>
      <c r="CT149">
        <v>0</v>
      </c>
      <c r="CU149">
        <v>0</v>
      </c>
      <c r="CV149">
        <v>0</v>
      </c>
      <c r="CW149">
        <v>0</v>
      </c>
      <c r="CX149" t="s">
        <v>1</v>
      </c>
      <c r="CY149" t="s">
        <v>1</v>
      </c>
      <c r="CZ149" t="s">
        <v>1</v>
      </c>
      <c r="DA149" t="s">
        <v>1</v>
      </c>
      <c r="DB149" t="s">
        <v>1</v>
      </c>
      <c r="DC149" t="s">
        <v>1</v>
      </c>
      <c r="DD149" t="s">
        <v>1</v>
      </c>
      <c r="DE149" t="s">
        <v>1</v>
      </c>
      <c r="DF149" t="s">
        <v>1</v>
      </c>
      <c r="DG149">
        <v>0</v>
      </c>
      <c r="DH149">
        <v>1</v>
      </c>
      <c r="DI149">
        <v>0</v>
      </c>
      <c r="DJ149" t="s">
        <v>1</v>
      </c>
      <c r="DK149" t="s">
        <v>1</v>
      </c>
      <c r="DL149" t="s">
        <v>1</v>
      </c>
      <c r="DM149" t="s">
        <v>1</v>
      </c>
      <c r="DN149" t="s">
        <v>1</v>
      </c>
      <c r="DO149" t="s">
        <v>1</v>
      </c>
      <c r="DP149" t="s">
        <v>1</v>
      </c>
      <c r="DQ149" t="s">
        <v>1</v>
      </c>
      <c r="DR149">
        <v>1</v>
      </c>
      <c r="DS149">
        <v>0</v>
      </c>
      <c r="DT149" t="s">
        <v>5</v>
      </c>
      <c r="DU149" t="s">
        <v>29</v>
      </c>
      <c r="DV149" t="s">
        <v>22</v>
      </c>
      <c r="DW149">
        <v>15.61472715318869</v>
      </c>
      <c r="DX149">
        <v>3</v>
      </c>
      <c r="DY149" t="s">
        <v>32</v>
      </c>
      <c r="DZ149" t="s">
        <v>24</v>
      </c>
      <c r="EA149" t="s">
        <v>25</v>
      </c>
      <c r="EB149" t="s">
        <v>1</v>
      </c>
      <c r="EC149" t="s">
        <v>25</v>
      </c>
      <c r="ED149">
        <v>1</v>
      </c>
      <c r="EE149" t="s">
        <v>33</v>
      </c>
      <c r="EF149" t="s">
        <v>25</v>
      </c>
      <c r="EG149" t="s">
        <v>25</v>
      </c>
      <c r="EH149" t="s">
        <v>24</v>
      </c>
      <c r="EI149" t="s">
        <v>25</v>
      </c>
      <c r="EJ149" t="s">
        <v>1</v>
      </c>
      <c r="EK149" t="s">
        <v>145</v>
      </c>
      <c r="EL149">
        <v>37</v>
      </c>
      <c r="EM149">
        <v>1</v>
      </c>
      <c r="EN149" t="s">
        <v>1</v>
      </c>
      <c r="EO149">
        <v>0</v>
      </c>
      <c r="EP149">
        <v>0</v>
      </c>
      <c r="EQ149">
        <v>0</v>
      </c>
      <c r="ER149">
        <v>0</v>
      </c>
      <c r="ES149">
        <v>0</v>
      </c>
      <c r="ET149" t="s">
        <v>1</v>
      </c>
      <c r="EU149" t="s">
        <v>1</v>
      </c>
      <c r="EV149" t="s">
        <v>1</v>
      </c>
      <c r="EW149" t="s">
        <v>1</v>
      </c>
      <c r="EX149" t="s">
        <v>1</v>
      </c>
      <c r="EY149" t="s">
        <v>1</v>
      </c>
      <c r="EZ149">
        <f t="shared" si="2"/>
        <v>0</v>
      </c>
      <c r="FA149">
        <v>0</v>
      </c>
      <c r="FB149" t="s">
        <v>1</v>
      </c>
    </row>
    <row r="150" spans="1:158" x14ac:dyDescent="0.25">
      <c r="A150">
        <v>254</v>
      </c>
      <c r="B150">
        <v>76</v>
      </c>
      <c r="C150">
        <v>76</v>
      </c>
      <c r="D150">
        <v>301</v>
      </c>
      <c r="E150">
        <v>452</v>
      </c>
      <c r="F150">
        <v>775</v>
      </c>
      <c r="G150">
        <v>706</v>
      </c>
      <c r="N150">
        <v>775</v>
      </c>
      <c r="O150" s="1">
        <v>16000</v>
      </c>
      <c r="P150">
        <v>50</v>
      </c>
      <c r="Q150">
        <v>50</v>
      </c>
      <c r="R150">
        <v>50</v>
      </c>
      <c r="S150">
        <v>50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t="s">
        <v>1</v>
      </c>
      <c r="AR150" t="s">
        <v>1</v>
      </c>
      <c r="AS150" t="s">
        <v>1</v>
      </c>
      <c r="AT150" t="s">
        <v>1</v>
      </c>
      <c r="AU150" t="s">
        <v>1</v>
      </c>
      <c r="AV150" t="s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t="s">
        <v>1</v>
      </c>
      <c r="BD150" t="s">
        <v>1</v>
      </c>
      <c r="BE150" t="s">
        <v>1</v>
      </c>
      <c r="BF150" t="s">
        <v>1</v>
      </c>
      <c r="BG150" t="s">
        <v>1</v>
      </c>
      <c r="BH150" t="s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t="s">
        <v>1</v>
      </c>
      <c r="BP150" t="s">
        <v>1</v>
      </c>
      <c r="BQ150" t="s">
        <v>1</v>
      </c>
      <c r="BR150" t="s">
        <v>1</v>
      </c>
      <c r="BS150" t="s">
        <v>1</v>
      </c>
      <c r="BT150" t="s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 t="s">
        <v>1</v>
      </c>
      <c r="CC150" t="s">
        <v>1</v>
      </c>
      <c r="CD150" t="s">
        <v>1</v>
      </c>
      <c r="CE150" t="s">
        <v>1</v>
      </c>
      <c r="CF150" t="s">
        <v>1</v>
      </c>
      <c r="CG150" t="s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 t="s">
        <v>1</v>
      </c>
      <c r="CP150" t="s">
        <v>1</v>
      </c>
      <c r="CQ150" t="s">
        <v>1</v>
      </c>
      <c r="CR150" t="s">
        <v>1</v>
      </c>
      <c r="CS150" t="s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 t="s">
        <v>1</v>
      </c>
      <c r="DA150" t="s">
        <v>1</v>
      </c>
      <c r="DB150" t="s">
        <v>1</v>
      </c>
      <c r="DC150" t="s">
        <v>1</v>
      </c>
      <c r="DD150" t="s">
        <v>1</v>
      </c>
      <c r="DE150" t="s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 t="s">
        <v>1</v>
      </c>
      <c r="DN150" t="s">
        <v>1</v>
      </c>
      <c r="DO150" t="s">
        <v>1</v>
      </c>
      <c r="DP150" t="s">
        <v>1</v>
      </c>
      <c r="DQ150" t="s">
        <v>1</v>
      </c>
      <c r="DR150">
        <v>0</v>
      </c>
      <c r="DS150">
        <v>0</v>
      </c>
      <c r="DT150" t="s">
        <v>2</v>
      </c>
      <c r="DU150" t="s">
        <v>21</v>
      </c>
      <c r="DV150" t="s">
        <v>22</v>
      </c>
      <c r="DW150">
        <v>26.472424557752337</v>
      </c>
      <c r="DX150">
        <v>4</v>
      </c>
      <c r="DY150" t="s">
        <v>32</v>
      </c>
      <c r="DZ150" t="s">
        <v>24</v>
      </c>
      <c r="EA150" t="s">
        <v>25</v>
      </c>
      <c r="EB150" t="s">
        <v>24</v>
      </c>
      <c r="EC150" t="s">
        <v>24</v>
      </c>
      <c r="ED150">
        <v>1</v>
      </c>
      <c r="EE150" t="s">
        <v>33</v>
      </c>
      <c r="EF150" t="s">
        <v>24</v>
      </c>
      <c r="EG150" t="s">
        <v>24</v>
      </c>
      <c r="EH150" t="s">
        <v>24</v>
      </c>
      <c r="EI150" t="s">
        <v>24</v>
      </c>
      <c r="EJ150">
        <v>0</v>
      </c>
      <c r="EK150" t="s">
        <v>144</v>
      </c>
      <c r="EL150">
        <v>23</v>
      </c>
      <c r="EM150">
        <v>0</v>
      </c>
      <c r="EN150">
        <v>0</v>
      </c>
      <c r="EO150">
        <v>0</v>
      </c>
      <c r="EP150">
        <v>0</v>
      </c>
      <c r="EQ150">
        <v>0</v>
      </c>
      <c r="ER150" t="s">
        <v>1</v>
      </c>
      <c r="ES150" t="s">
        <v>1</v>
      </c>
      <c r="ET150" t="s">
        <v>1</v>
      </c>
      <c r="EU150" t="s">
        <v>1</v>
      </c>
      <c r="EV150" t="s">
        <v>1</v>
      </c>
      <c r="EW150" t="s">
        <v>1</v>
      </c>
      <c r="EX150" t="s">
        <v>1</v>
      </c>
      <c r="EY150" t="s">
        <v>1</v>
      </c>
      <c r="EZ150">
        <f t="shared" si="2"/>
        <v>0</v>
      </c>
      <c r="FA150">
        <v>1</v>
      </c>
      <c r="FB150">
        <v>6</v>
      </c>
    </row>
    <row r="151" spans="1:158" x14ac:dyDescent="0.25">
      <c r="A151">
        <v>256</v>
      </c>
      <c r="B151">
        <v>14</v>
      </c>
      <c r="C151">
        <v>14</v>
      </c>
      <c r="D151">
        <v>129</v>
      </c>
      <c r="N151">
        <v>129</v>
      </c>
      <c r="O151" s="1">
        <v>1000000</v>
      </c>
      <c r="P151">
        <v>50</v>
      </c>
      <c r="Z151">
        <v>0</v>
      </c>
      <c r="AA151">
        <v>0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>
        <v>0</v>
      </c>
      <c r="AL151">
        <v>0</v>
      </c>
      <c r="AM151">
        <v>0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  <c r="AT151" t="s">
        <v>1</v>
      </c>
      <c r="AU151" t="s">
        <v>1</v>
      </c>
      <c r="AV151" t="s">
        <v>1</v>
      </c>
      <c r="AW151" t="s">
        <v>1</v>
      </c>
      <c r="AX151">
        <v>0</v>
      </c>
      <c r="AY151">
        <v>0</v>
      </c>
      <c r="AZ151" t="s">
        <v>1</v>
      </c>
      <c r="BA151" t="s">
        <v>1</v>
      </c>
      <c r="BB151" t="s">
        <v>1</v>
      </c>
      <c r="BC151" t="s">
        <v>1</v>
      </c>
      <c r="BD151" t="s">
        <v>1</v>
      </c>
      <c r="BE151" t="s">
        <v>1</v>
      </c>
      <c r="BF151" t="s">
        <v>1</v>
      </c>
      <c r="BG151" t="s">
        <v>1</v>
      </c>
      <c r="BH151" t="s">
        <v>1</v>
      </c>
      <c r="BI151" t="s">
        <v>1</v>
      </c>
      <c r="BJ151">
        <v>0</v>
      </c>
      <c r="BK151">
        <v>0</v>
      </c>
      <c r="BL151" t="s">
        <v>1</v>
      </c>
      <c r="BM151" t="s">
        <v>1</v>
      </c>
      <c r="BN151" t="s">
        <v>1</v>
      </c>
      <c r="BO151" t="s">
        <v>1</v>
      </c>
      <c r="BP151" t="s">
        <v>1</v>
      </c>
      <c r="BQ151" t="s">
        <v>1</v>
      </c>
      <c r="BR151" t="s">
        <v>1</v>
      </c>
      <c r="BS151" t="s">
        <v>1</v>
      </c>
      <c r="BT151" t="s">
        <v>1</v>
      </c>
      <c r="BU151" t="s">
        <v>1</v>
      </c>
      <c r="BV151">
        <v>1</v>
      </c>
      <c r="BW151">
        <v>0</v>
      </c>
      <c r="BX151">
        <v>0</v>
      </c>
      <c r="BY151" t="s">
        <v>1</v>
      </c>
      <c r="BZ151" t="s">
        <v>1</v>
      </c>
      <c r="CA151" t="s">
        <v>1</v>
      </c>
      <c r="CB151" t="s">
        <v>1</v>
      </c>
      <c r="CC151" t="s">
        <v>1</v>
      </c>
      <c r="CD151" t="s">
        <v>1</v>
      </c>
      <c r="CE151" t="s">
        <v>1</v>
      </c>
      <c r="CF151" t="s">
        <v>1</v>
      </c>
      <c r="CG151" t="s">
        <v>1</v>
      </c>
      <c r="CH151">
        <v>0</v>
      </c>
      <c r="CI151">
        <v>0</v>
      </c>
      <c r="CJ151">
        <v>0</v>
      </c>
      <c r="CK151">
        <v>0</v>
      </c>
      <c r="CL151" t="s">
        <v>1</v>
      </c>
      <c r="CM151" t="s">
        <v>1</v>
      </c>
      <c r="CN151" t="s">
        <v>1</v>
      </c>
      <c r="CO151" t="s">
        <v>1</v>
      </c>
      <c r="CP151" t="s">
        <v>1</v>
      </c>
      <c r="CQ151" t="s">
        <v>1</v>
      </c>
      <c r="CR151" t="s">
        <v>1</v>
      </c>
      <c r="CS151" t="s">
        <v>1</v>
      </c>
      <c r="CT151">
        <v>0</v>
      </c>
      <c r="CU151">
        <v>0</v>
      </c>
      <c r="CV151">
        <v>0</v>
      </c>
      <c r="CW151">
        <v>0</v>
      </c>
      <c r="CX151" t="s">
        <v>1</v>
      </c>
      <c r="CY151" t="s">
        <v>1</v>
      </c>
      <c r="CZ151" t="s">
        <v>1</v>
      </c>
      <c r="DA151" t="s">
        <v>1</v>
      </c>
      <c r="DB151" t="s">
        <v>1</v>
      </c>
      <c r="DC151" t="s">
        <v>1</v>
      </c>
      <c r="DD151" t="s">
        <v>1</v>
      </c>
      <c r="DE151" t="s">
        <v>1</v>
      </c>
      <c r="DF151" t="s">
        <v>1</v>
      </c>
      <c r="DG151">
        <v>0</v>
      </c>
      <c r="DH151">
        <v>0</v>
      </c>
      <c r="DI151">
        <v>0</v>
      </c>
      <c r="DJ151" t="s">
        <v>1</v>
      </c>
      <c r="DK151" t="s">
        <v>1</v>
      </c>
      <c r="DL151" t="s">
        <v>1</v>
      </c>
      <c r="DM151" t="s">
        <v>1</v>
      </c>
      <c r="DN151" t="s">
        <v>1</v>
      </c>
      <c r="DO151" t="s">
        <v>1</v>
      </c>
      <c r="DP151" t="s">
        <v>1</v>
      </c>
      <c r="DQ151" t="s">
        <v>1</v>
      </c>
      <c r="DR151">
        <v>0</v>
      </c>
      <c r="DS151">
        <v>0</v>
      </c>
      <c r="DT151" t="s">
        <v>3</v>
      </c>
      <c r="DU151" t="s">
        <v>29</v>
      </c>
      <c r="DV151" t="s">
        <v>30</v>
      </c>
      <c r="DW151">
        <v>22.252705380277391</v>
      </c>
      <c r="DX151">
        <v>3</v>
      </c>
      <c r="DY151" t="s">
        <v>32</v>
      </c>
      <c r="DZ151" t="s">
        <v>25</v>
      </c>
      <c r="EA151" t="s">
        <v>24</v>
      </c>
      <c r="EB151" t="s">
        <v>24</v>
      </c>
      <c r="EC151" t="s">
        <v>24</v>
      </c>
      <c r="ED151">
        <v>0</v>
      </c>
      <c r="EE151" t="s">
        <v>34</v>
      </c>
      <c r="EF151" t="s">
        <v>25</v>
      </c>
      <c r="EG151" t="s">
        <v>24</v>
      </c>
      <c r="EH151" t="s">
        <v>24</v>
      </c>
      <c r="EI151" t="s">
        <v>25</v>
      </c>
      <c r="EJ151" t="s">
        <v>1</v>
      </c>
      <c r="EK151" t="s">
        <v>145</v>
      </c>
      <c r="EL151">
        <v>37</v>
      </c>
      <c r="EM151">
        <v>0</v>
      </c>
      <c r="EN151" t="s">
        <v>1</v>
      </c>
      <c r="EO151">
        <v>0</v>
      </c>
      <c r="EP151">
        <v>0</v>
      </c>
      <c r="EQ151">
        <v>0</v>
      </c>
      <c r="ER151">
        <v>0</v>
      </c>
      <c r="ES151" t="s">
        <v>1</v>
      </c>
      <c r="ET151" t="s">
        <v>1</v>
      </c>
      <c r="EU151" t="s">
        <v>1</v>
      </c>
      <c r="EV151">
        <v>0</v>
      </c>
      <c r="EW151">
        <v>0</v>
      </c>
      <c r="EX151">
        <v>0</v>
      </c>
      <c r="EY151" t="s">
        <v>1</v>
      </c>
      <c r="EZ151">
        <f t="shared" si="2"/>
        <v>0</v>
      </c>
      <c r="FA151">
        <v>1</v>
      </c>
      <c r="FB151">
        <v>6</v>
      </c>
    </row>
    <row r="152" spans="1:158" x14ac:dyDescent="0.25">
      <c r="A152">
        <v>257</v>
      </c>
      <c r="B152">
        <v>203</v>
      </c>
      <c r="C152">
        <v>203</v>
      </c>
      <c r="D152">
        <v>589</v>
      </c>
      <c r="E152">
        <v>545</v>
      </c>
      <c r="F152">
        <v>579</v>
      </c>
      <c r="G152">
        <v>443</v>
      </c>
      <c r="H152">
        <v>494</v>
      </c>
      <c r="I152">
        <v>351</v>
      </c>
      <c r="J152">
        <v>424</v>
      </c>
      <c r="K152">
        <v>651</v>
      </c>
      <c r="L152">
        <v>474</v>
      </c>
      <c r="N152">
        <v>651</v>
      </c>
      <c r="O152" s="1">
        <v>43000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1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 t="s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 t="s">
        <v>1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 t="s">
        <v>8</v>
      </c>
      <c r="DU152" t="s">
        <v>36</v>
      </c>
      <c r="DV152" t="s">
        <v>22</v>
      </c>
      <c r="DW152">
        <v>21.061394380853276</v>
      </c>
      <c r="DX152">
        <v>2</v>
      </c>
      <c r="DY152" t="s">
        <v>38</v>
      </c>
      <c r="DZ152" t="s">
        <v>24</v>
      </c>
      <c r="EA152" t="s">
        <v>25</v>
      </c>
      <c r="EB152" t="s">
        <v>24</v>
      </c>
      <c r="EC152" t="s">
        <v>24</v>
      </c>
      <c r="ED152">
        <v>1</v>
      </c>
      <c r="EE152" t="s">
        <v>33</v>
      </c>
      <c r="EF152" t="s">
        <v>24</v>
      </c>
      <c r="EG152" t="s">
        <v>24</v>
      </c>
      <c r="EH152" t="s">
        <v>24</v>
      </c>
      <c r="EI152" t="s">
        <v>24</v>
      </c>
      <c r="EJ152">
        <v>0</v>
      </c>
      <c r="EK152" t="s">
        <v>144</v>
      </c>
      <c r="EL152">
        <v>56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 t="s">
        <v>1</v>
      </c>
      <c r="EU152" t="s">
        <v>1</v>
      </c>
      <c r="EV152" t="s">
        <v>1</v>
      </c>
      <c r="EW152" t="s">
        <v>1</v>
      </c>
      <c r="EX152" t="s">
        <v>1</v>
      </c>
      <c r="EY152" t="s">
        <v>1</v>
      </c>
      <c r="EZ152">
        <f t="shared" si="2"/>
        <v>0</v>
      </c>
      <c r="FA152">
        <v>1</v>
      </c>
      <c r="FB152">
        <v>6</v>
      </c>
    </row>
    <row r="153" spans="1:158" x14ac:dyDescent="0.25">
      <c r="A153">
        <v>258</v>
      </c>
      <c r="B153">
        <v>182</v>
      </c>
      <c r="C153">
        <v>182</v>
      </c>
      <c r="D153">
        <v>302</v>
      </c>
      <c r="E153">
        <v>399</v>
      </c>
      <c r="F153">
        <v>381</v>
      </c>
      <c r="G153">
        <v>308</v>
      </c>
      <c r="N153">
        <v>399</v>
      </c>
      <c r="O153" s="1">
        <v>81000</v>
      </c>
      <c r="P153">
        <v>50</v>
      </c>
      <c r="Q153">
        <v>50</v>
      </c>
      <c r="R153">
        <v>50</v>
      </c>
      <c r="S153">
        <v>50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t="s">
        <v>1</v>
      </c>
      <c r="AR153" t="s">
        <v>1</v>
      </c>
      <c r="AS153" t="s">
        <v>1</v>
      </c>
      <c r="AT153" t="s">
        <v>1</v>
      </c>
      <c r="AU153" t="s">
        <v>1</v>
      </c>
      <c r="AV153" t="s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 t="s">
        <v>1</v>
      </c>
      <c r="BD153" t="s">
        <v>1</v>
      </c>
      <c r="BE153" t="s">
        <v>1</v>
      </c>
      <c r="BF153" t="s">
        <v>1</v>
      </c>
      <c r="BG153" t="s">
        <v>1</v>
      </c>
      <c r="BH153" t="s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t="s">
        <v>1</v>
      </c>
      <c r="BP153" t="s">
        <v>1</v>
      </c>
      <c r="BQ153" t="s">
        <v>1</v>
      </c>
      <c r="BR153" t="s">
        <v>1</v>
      </c>
      <c r="BS153" t="s">
        <v>1</v>
      </c>
      <c r="BT153" t="s">
        <v>1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 t="s">
        <v>1</v>
      </c>
      <c r="CC153" t="s">
        <v>1</v>
      </c>
      <c r="CD153" t="s">
        <v>1</v>
      </c>
      <c r="CE153" t="s">
        <v>1</v>
      </c>
      <c r="CF153" t="s">
        <v>1</v>
      </c>
      <c r="CG153" t="s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 t="s">
        <v>1</v>
      </c>
      <c r="CP153" t="s">
        <v>1</v>
      </c>
      <c r="CQ153" t="s">
        <v>1</v>
      </c>
      <c r="CR153" t="s">
        <v>1</v>
      </c>
      <c r="CS153" t="s">
        <v>1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 t="s">
        <v>1</v>
      </c>
      <c r="DA153" t="s">
        <v>1</v>
      </c>
      <c r="DB153" t="s">
        <v>1</v>
      </c>
      <c r="DC153" t="s">
        <v>1</v>
      </c>
      <c r="DD153" t="s">
        <v>1</v>
      </c>
      <c r="DE153" t="s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 t="s">
        <v>1</v>
      </c>
      <c r="DN153" t="s">
        <v>1</v>
      </c>
      <c r="DO153" t="s">
        <v>1</v>
      </c>
      <c r="DP153" t="s">
        <v>1</v>
      </c>
      <c r="DQ153" t="s">
        <v>1</v>
      </c>
      <c r="DR153">
        <v>0</v>
      </c>
      <c r="DS153">
        <v>0</v>
      </c>
      <c r="DT153" t="s">
        <v>4</v>
      </c>
      <c r="DU153" t="s">
        <v>31</v>
      </c>
      <c r="DV153" t="s">
        <v>30</v>
      </c>
      <c r="DW153">
        <v>20.833333333333332</v>
      </c>
      <c r="DX153">
        <v>3</v>
      </c>
      <c r="DY153" t="s">
        <v>32</v>
      </c>
      <c r="DZ153" t="s">
        <v>24</v>
      </c>
      <c r="EA153" t="s">
        <v>25</v>
      </c>
      <c r="EB153" t="s">
        <v>24</v>
      </c>
      <c r="EC153" t="s">
        <v>24</v>
      </c>
      <c r="ED153">
        <v>1</v>
      </c>
      <c r="EE153" t="s">
        <v>34</v>
      </c>
      <c r="EF153" t="s">
        <v>24</v>
      </c>
      <c r="EG153" t="s">
        <v>24</v>
      </c>
      <c r="EH153" t="s">
        <v>24</v>
      </c>
      <c r="EI153" t="s">
        <v>24</v>
      </c>
      <c r="EJ153">
        <v>0</v>
      </c>
      <c r="EK153" t="s">
        <v>144</v>
      </c>
      <c r="EL153">
        <v>42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0</v>
      </c>
      <c r="EV153">
        <v>0</v>
      </c>
      <c r="EW153">
        <v>0</v>
      </c>
      <c r="EX153" t="s">
        <v>1</v>
      </c>
      <c r="EY153" t="s">
        <v>1</v>
      </c>
      <c r="EZ153">
        <f t="shared" si="2"/>
        <v>1</v>
      </c>
      <c r="FA153">
        <v>1</v>
      </c>
      <c r="FB153">
        <v>6</v>
      </c>
    </row>
    <row r="154" spans="1:158" x14ac:dyDescent="0.25">
      <c r="A154">
        <v>259</v>
      </c>
      <c r="B154">
        <v>48</v>
      </c>
      <c r="C154">
        <v>48</v>
      </c>
      <c r="D154">
        <v>84</v>
      </c>
      <c r="E154">
        <v>108</v>
      </c>
      <c r="N154">
        <v>108</v>
      </c>
      <c r="O154" s="1">
        <v>5500</v>
      </c>
      <c r="P154">
        <v>50</v>
      </c>
      <c r="Q154">
        <v>50</v>
      </c>
      <c r="Z154">
        <v>0</v>
      </c>
      <c r="AA154">
        <v>0</v>
      </c>
      <c r="AB154">
        <v>0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>
        <v>0</v>
      </c>
      <c r="AL154">
        <v>0</v>
      </c>
      <c r="AM154">
        <v>0</v>
      </c>
      <c r="AN154">
        <v>0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  <c r="AT154" t="s">
        <v>1</v>
      </c>
      <c r="AU154" t="s">
        <v>1</v>
      </c>
      <c r="AV154" t="s">
        <v>1</v>
      </c>
      <c r="AW154">
        <v>0</v>
      </c>
      <c r="AX154">
        <v>0</v>
      </c>
      <c r="AY154">
        <v>0</v>
      </c>
      <c r="AZ154">
        <v>0</v>
      </c>
      <c r="BA154" t="s">
        <v>1</v>
      </c>
      <c r="BB154" t="s">
        <v>1</v>
      </c>
      <c r="BC154" t="s">
        <v>1</v>
      </c>
      <c r="BD154" t="s">
        <v>1</v>
      </c>
      <c r="BE154" t="s">
        <v>1</v>
      </c>
      <c r="BF154" t="s">
        <v>1</v>
      </c>
      <c r="BG154" t="s">
        <v>1</v>
      </c>
      <c r="BH154" t="s">
        <v>1</v>
      </c>
      <c r="BI154">
        <v>0</v>
      </c>
      <c r="BJ154">
        <v>0</v>
      </c>
      <c r="BK154">
        <v>0</v>
      </c>
      <c r="BL154">
        <v>0</v>
      </c>
      <c r="BM154" t="s">
        <v>1</v>
      </c>
      <c r="BN154" t="s">
        <v>1</v>
      </c>
      <c r="BO154" t="s">
        <v>1</v>
      </c>
      <c r="BP154" t="s">
        <v>1</v>
      </c>
      <c r="BQ154" t="s">
        <v>1</v>
      </c>
      <c r="BR154" t="s">
        <v>1</v>
      </c>
      <c r="BS154" t="s">
        <v>1</v>
      </c>
      <c r="BT154" t="s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 t="s">
        <v>1</v>
      </c>
      <c r="CA154" t="s">
        <v>1</v>
      </c>
      <c r="CB154" t="s">
        <v>1</v>
      </c>
      <c r="CC154" t="s">
        <v>1</v>
      </c>
      <c r="CD154" t="s">
        <v>1</v>
      </c>
      <c r="CE154" t="s">
        <v>1</v>
      </c>
      <c r="CF154" t="s">
        <v>1</v>
      </c>
      <c r="CG154" t="s">
        <v>1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1</v>
      </c>
      <c r="CN154" t="s">
        <v>1</v>
      </c>
      <c r="CO154" t="s">
        <v>1</v>
      </c>
      <c r="CP154" t="s">
        <v>1</v>
      </c>
      <c r="CQ154" t="s">
        <v>1</v>
      </c>
      <c r="CR154" t="s">
        <v>1</v>
      </c>
      <c r="CS154" t="s">
        <v>1</v>
      </c>
      <c r="CT154">
        <v>0</v>
      </c>
      <c r="CU154">
        <v>0</v>
      </c>
      <c r="CV154">
        <v>0</v>
      </c>
      <c r="CW154">
        <v>0</v>
      </c>
      <c r="CX154" t="s">
        <v>1</v>
      </c>
      <c r="CY154" t="s">
        <v>1</v>
      </c>
      <c r="CZ154" t="s">
        <v>1</v>
      </c>
      <c r="DA154" t="s">
        <v>1</v>
      </c>
      <c r="DB154" t="s">
        <v>1</v>
      </c>
      <c r="DC154" t="s">
        <v>1</v>
      </c>
      <c r="DD154" t="s">
        <v>1</v>
      </c>
      <c r="DE154" t="s">
        <v>1</v>
      </c>
      <c r="DF154" t="s">
        <v>1</v>
      </c>
      <c r="DG154">
        <v>0</v>
      </c>
      <c r="DH154">
        <v>0</v>
      </c>
      <c r="DI154">
        <v>0</v>
      </c>
      <c r="DJ154">
        <v>0</v>
      </c>
      <c r="DK154" t="s">
        <v>1</v>
      </c>
      <c r="DL154" t="s">
        <v>1</v>
      </c>
      <c r="DM154" t="s">
        <v>1</v>
      </c>
      <c r="DN154" t="s">
        <v>1</v>
      </c>
      <c r="DO154" t="s">
        <v>1</v>
      </c>
      <c r="DP154" t="s">
        <v>1</v>
      </c>
      <c r="DQ154" t="s">
        <v>1</v>
      </c>
      <c r="DR154">
        <v>0</v>
      </c>
      <c r="DS154">
        <v>0</v>
      </c>
      <c r="DT154" t="s">
        <v>3</v>
      </c>
      <c r="DU154" t="s">
        <v>31</v>
      </c>
      <c r="DV154" t="s">
        <v>22</v>
      </c>
      <c r="DW154">
        <v>30.045913682277313</v>
      </c>
      <c r="DX154">
        <v>3</v>
      </c>
      <c r="DY154" t="s">
        <v>23</v>
      </c>
      <c r="DZ154" t="s">
        <v>25</v>
      </c>
      <c r="EA154" t="s">
        <v>24</v>
      </c>
      <c r="EB154" t="s">
        <v>24</v>
      </c>
      <c r="EC154" t="s">
        <v>24</v>
      </c>
      <c r="ED154">
        <v>0</v>
      </c>
      <c r="EE154" t="s">
        <v>34</v>
      </c>
      <c r="EF154" t="s">
        <v>24</v>
      </c>
      <c r="EG154" t="s">
        <v>24</v>
      </c>
      <c r="EH154" t="s">
        <v>25</v>
      </c>
      <c r="EI154" t="s">
        <v>24</v>
      </c>
      <c r="EJ154" t="s">
        <v>1</v>
      </c>
      <c r="EK154" t="s">
        <v>143</v>
      </c>
      <c r="EL154">
        <v>40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 t="s">
        <v>1</v>
      </c>
      <c r="EU154" t="s">
        <v>1</v>
      </c>
      <c r="EV154" t="s">
        <v>1</v>
      </c>
      <c r="EW154" t="s">
        <v>1</v>
      </c>
      <c r="EX154" t="s">
        <v>1</v>
      </c>
      <c r="EY154" t="s">
        <v>1</v>
      </c>
      <c r="EZ154">
        <f t="shared" si="2"/>
        <v>0</v>
      </c>
      <c r="FA154">
        <v>1</v>
      </c>
      <c r="FB154">
        <v>6</v>
      </c>
    </row>
    <row r="155" spans="1:158" x14ac:dyDescent="0.25">
      <c r="A155">
        <v>260</v>
      </c>
      <c r="B155">
        <v>3</v>
      </c>
      <c r="C155">
        <v>3</v>
      </c>
      <c r="D155">
        <v>117</v>
      </c>
      <c r="E155">
        <v>8</v>
      </c>
      <c r="F155">
        <v>143</v>
      </c>
      <c r="G155">
        <v>19</v>
      </c>
      <c r="H155">
        <v>193</v>
      </c>
      <c r="I155">
        <v>415</v>
      </c>
      <c r="K155">
        <v>654</v>
      </c>
      <c r="L155">
        <v>759</v>
      </c>
      <c r="N155">
        <v>759</v>
      </c>
      <c r="O155" s="1">
        <v>146000</v>
      </c>
      <c r="P155">
        <v>50</v>
      </c>
      <c r="Q155">
        <v>490000</v>
      </c>
      <c r="R155">
        <v>676</v>
      </c>
      <c r="S155">
        <v>19010</v>
      </c>
      <c r="T155">
        <v>60</v>
      </c>
      <c r="U155">
        <v>50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0</v>
      </c>
      <c r="AF155">
        <v>0</v>
      </c>
      <c r="AG155" t="s">
        <v>1</v>
      </c>
      <c r="AH155">
        <v>0</v>
      </c>
      <c r="AI155">
        <v>0</v>
      </c>
      <c r="AJ155" t="s">
        <v>1</v>
      </c>
      <c r="AK155">
        <v>1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0</v>
      </c>
      <c r="AR155">
        <v>0</v>
      </c>
      <c r="AS155" t="s">
        <v>1</v>
      </c>
      <c r="AT155" t="s">
        <v>1</v>
      </c>
      <c r="AU155">
        <v>0</v>
      </c>
      <c r="AV155" t="s">
        <v>1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t="s">
        <v>1</v>
      </c>
      <c r="BF155" t="s">
        <v>1</v>
      </c>
      <c r="BG155">
        <v>0</v>
      </c>
      <c r="BH155" t="s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 t="s">
        <v>1</v>
      </c>
      <c r="BR155" t="s">
        <v>1</v>
      </c>
      <c r="BS155">
        <v>0</v>
      </c>
      <c r="BT155" t="s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 t="s">
        <v>1</v>
      </c>
      <c r="CE155">
        <v>0</v>
      </c>
      <c r="CF155">
        <v>0</v>
      </c>
      <c r="CG155" t="s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 t="s">
        <v>1</v>
      </c>
      <c r="CR155" t="s">
        <v>1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 t="s">
        <v>1</v>
      </c>
      <c r="DC155" t="s">
        <v>1</v>
      </c>
      <c r="DD155">
        <v>0</v>
      </c>
      <c r="DE155" t="s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 t="s">
        <v>3</v>
      </c>
      <c r="DU155" t="s">
        <v>29</v>
      </c>
      <c r="DV155" t="s">
        <v>22</v>
      </c>
      <c r="DW155">
        <v>33.320517749583495</v>
      </c>
      <c r="DX155">
        <v>4</v>
      </c>
      <c r="DY155" t="s">
        <v>23</v>
      </c>
      <c r="DZ155" t="s">
        <v>25</v>
      </c>
      <c r="EA155" t="s">
        <v>25</v>
      </c>
      <c r="EB155" t="s">
        <v>28</v>
      </c>
      <c r="EC155" t="s">
        <v>24</v>
      </c>
      <c r="ED155">
        <v>1</v>
      </c>
      <c r="EE155" t="s">
        <v>34</v>
      </c>
      <c r="EF155" t="s">
        <v>24</v>
      </c>
      <c r="EG155" t="s">
        <v>24</v>
      </c>
      <c r="EH155" t="s">
        <v>24</v>
      </c>
      <c r="EI155" t="s">
        <v>24</v>
      </c>
      <c r="EJ155">
        <v>0</v>
      </c>
      <c r="EK155" t="s">
        <v>145</v>
      </c>
      <c r="EL155">
        <v>30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1</v>
      </c>
      <c r="ES155">
        <v>0</v>
      </c>
      <c r="ET155">
        <v>0</v>
      </c>
      <c r="EU155">
        <v>0</v>
      </c>
      <c r="EV155">
        <v>0</v>
      </c>
      <c r="EW155" t="s">
        <v>1</v>
      </c>
      <c r="EX155" t="s">
        <v>1</v>
      </c>
      <c r="EY155" t="s">
        <v>1</v>
      </c>
      <c r="EZ155">
        <f t="shared" si="2"/>
        <v>1</v>
      </c>
      <c r="FA155">
        <v>1</v>
      </c>
      <c r="FB155">
        <v>6</v>
      </c>
    </row>
    <row r="156" spans="1:158" x14ac:dyDescent="0.25">
      <c r="A156">
        <v>261</v>
      </c>
      <c r="B156">
        <v>65</v>
      </c>
      <c r="C156">
        <v>65</v>
      </c>
      <c r="D156">
        <v>246</v>
      </c>
      <c r="E156">
        <v>366</v>
      </c>
      <c r="F156">
        <v>437</v>
      </c>
      <c r="G156">
        <v>357</v>
      </c>
      <c r="N156">
        <v>437</v>
      </c>
      <c r="O156" s="1">
        <v>270000</v>
      </c>
      <c r="P156">
        <v>50</v>
      </c>
      <c r="Q156">
        <v>50</v>
      </c>
      <c r="R156">
        <v>50</v>
      </c>
      <c r="S156">
        <v>50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t="s">
        <v>1</v>
      </c>
      <c r="AR156" t="s">
        <v>1</v>
      </c>
      <c r="AS156" t="s">
        <v>1</v>
      </c>
      <c r="AT156" t="s">
        <v>1</v>
      </c>
      <c r="AU156" t="s">
        <v>1</v>
      </c>
      <c r="AV156" t="s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 t="s">
        <v>1</v>
      </c>
      <c r="BD156" t="s">
        <v>1</v>
      </c>
      <c r="BE156" t="s">
        <v>1</v>
      </c>
      <c r="BF156" t="s">
        <v>1</v>
      </c>
      <c r="BG156" t="s">
        <v>1</v>
      </c>
      <c r="BH156" t="s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t="s">
        <v>1</v>
      </c>
      <c r="BP156" t="s">
        <v>1</v>
      </c>
      <c r="BQ156" t="s">
        <v>1</v>
      </c>
      <c r="BR156" t="s">
        <v>1</v>
      </c>
      <c r="BS156" t="s">
        <v>1</v>
      </c>
      <c r="BT156" t="s">
        <v>1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 t="s">
        <v>1</v>
      </c>
      <c r="CC156" t="s">
        <v>1</v>
      </c>
      <c r="CD156" t="s">
        <v>1</v>
      </c>
      <c r="CE156" t="s">
        <v>1</v>
      </c>
      <c r="CF156" t="s">
        <v>1</v>
      </c>
      <c r="CG156" t="s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 t="s">
        <v>1</v>
      </c>
      <c r="CP156" t="s">
        <v>1</v>
      </c>
      <c r="CQ156" t="s">
        <v>1</v>
      </c>
      <c r="CR156" t="s">
        <v>1</v>
      </c>
      <c r="CS156" t="s">
        <v>1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 t="s">
        <v>1</v>
      </c>
      <c r="DA156" t="s">
        <v>1</v>
      </c>
      <c r="DB156" t="s">
        <v>1</v>
      </c>
      <c r="DC156" t="s">
        <v>1</v>
      </c>
      <c r="DD156" t="s">
        <v>1</v>
      </c>
      <c r="DE156" t="s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 t="s">
        <v>1</v>
      </c>
      <c r="DN156" t="s">
        <v>1</v>
      </c>
      <c r="DO156" t="s">
        <v>1</v>
      </c>
      <c r="DP156" t="s">
        <v>1</v>
      </c>
      <c r="DQ156" t="s">
        <v>1</v>
      </c>
      <c r="DR156">
        <v>0</v>
      </c>
      <c r="DS156">
        <v>0</v>
      </c>
      <c r="DT156" t="s">
        <v>2</v>
      </c>
      <c r="DU156" t="s">
        <v>29</v>
      </c>
      <c r="DV156" t="s">
        <v>22</v>
      </c>
      <c r="DW156">
        <v>25.274859020649924</v>
      </c>
      <c r="DX156">
        <v>3</v>
      </c>
      <c r="DY156" t="s">
        <v>32</v>
      </c>
      <c r="DZ156" t="s">
        <v>24</v>
      </c>
      <c r="EA156" t="s">
        <v>25</v>
      </c>
      <c r="EB156" t="s">
        <v>24</v>
      </c>
      <c r="EC156" t="s">
        <v>24</v>
      </c>
      <c r="ED156">
        <v>0</v>
      </c>
      <c r="EE156" t="s">
        <v>34</v>
      </c>
      <c r="EF156" t="s">
        <v>24</v>
      </c>
      <c r="EG156" t="s">
        <v>24</v>
      </c>
      <c r="EH156" t="s">
        <v>24</v>
      </c>
      <c r="EI156" t="s">
        <v>24</v>
      </c>
      <c r="EJ156">
        <v>0</v>
      </c>
      <c r="EK156" t="s">
        <v>145</v>
      </c>
      <c r="EL156">
        <v>30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 t="s">
        <v>1</v>
      </c>
      <c r="EX156" t="s">
        <v>1</v>
      </c>
      <c r="EY156" t="s">
        <v>1</v>
      </c>
      <c r="EZ156">
        <f t="shared" si="2"/>
        <v>0</v>
      </c>
      <c r="FA156">
        <v>1</v>
      </c>
      <c r="FB156">
        <v>6</v>
      </c>
    </row>
    <row r="157" spans="1:158" x14ac:dyDescent="0.25">
      <c r="A157">
        <v>262</v>
      </c>
      <c r="B157">
        <v>187</v>
      </c>
      <c r="C157">
        <v>187</v>
      </c>
      <c r="D157">
        <v>549</v>
      </c>
      <c r="E157">
        <v>599</v>
      </c>
      <c r="G157">
        <v>526</v>
      </c>
      <c r="N157">
        <v>599</v>
      </c>
      <c r="O157" s="1">
        <v>1000000</v>
      </c>
      <c r="P157">
        <v>50</v>
      </c>
      <c r="Q157">
        <v>50</v>
      </c>
      <c r="Z157">
        <v>0</v>
      </c>
      <c r="AA157">
        <v>0</v>
      </c>
      <c r="AB157">
        <v>0</v>
      </c>
      <c r="AC157" t="s">
        <v>1</v>
      </c>
      <c r="AD157">
        <v>0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>
        <v>0</v>
      </c>
      <c r="AL157">
        <v>0</v>
      </c>
      <c r="AM157">
        <v>0</v>
      </c>
      <c r="AN157">
        <v>0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  <c r="AT157" t="s">
        <v>1</v>
      </c>
      <c r="AU157" t="s">
        <v>1</v>
      </c>
      <c r="AV157" t="s">
        <v>1</v>
      </c>
      <c r="AW157">
        <v>0</v>
      </c>
      <c r="AX157">
        <v>0</v>
      </c>
      <c r="AY157">
        <v>0</v>
      </c>
      <c r="AZ157">
        <v>0</v>
      </c>
      <c r="BA157" t="s">
        <v>1</v>
      </c>
      <c r="BB157" t="s">
        <v>1</v>
      </c>
      <c r="BC157" t="s">
        <v>1</v>
      </c>
      <c r="BD157" t="s">
        <v>1</v>
      </c>
      <c r="BE157" t="s">
        <v>1</v>
      </c>
      <c r="BF157" t="s">
        <v>1</v>
      </c>
      <c r="BG157" t="s">
        <v>1</v>
      </c>
      <c r="BH157" t="s">
        <v>1</v>
      </c>
      <c r="BI157">
        <v>0</v>
      </c>
      <c r="BJ157">
        <v>0</v>
      </c>
      <c r="BK157">
        <v>0</v>
      </c>
      <c r="BL157">
        <v>0</v>
      </c>
      <c r="BM157" t="s">
        <v>1</v>
      </c>
      <c r="BN157" t="s">
        <v>1</v>
      </c>
      <c r="BO157" t="s">
        <v>1</v>
      </c>
      <c r="BP157" t="s">
        <v>1</v>
      </c>
      <c r="BQ157" t="s">
        <v>1</v>
      </c>
      <c r="BR157" t="s">
        <v>1</v>
      </c>
      <c r="BS157" t="s">
        <v>1</v>
      </c>
      <c r="BT157" t="s">
        <v>1</v>
      </c>
      <c r="BU157">
        <v>0</v>
      </c>
      <c r="BV157">
        <v>0</v>
      </c>
      <c r="BW157">
        <v>0</v>
      </c>
      <c r="BX157">
        <v>0</v>
      </c>
      <c r="BY157">
        <v>0</v>
      </c>
      <c r="BZ157" t="s">
        <v>1</v>
      </c>
      <c r="CA157">
        <v>0</v>
      </c>
      <c r="CB157" t="s">
        <v>1</v>
      </c>
      <c r="CC157" t="s">
        <v>1</v>
      </c>
      <c r="CD157" t="s">
        <v>1</v>
      </c>
      <c r="CE157" t="s">
        <v>1</v>
      </c>
      <c r="CF157" t="s">
        <v>1</v>
      </c>
      <c r="CG157" t="s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1</v>
      </c>
      <c r="CN157" t="s">
        <v>1</v>
      </c>
      <c r="CO157" t="s">
        <v>1</v>
      </c>
      <c r="CP157" t="s">
        <v>1</v>
      </c>
      <c r="CQ157" t="s">
        <v>1</v>
      </c>
      <c r="CR157" t="s">
        <v>1</v>
      </c>
      <c r="CS157" t="s">
        <v>1</v>
      </c>
      <c r="CT157">
        <v>0</v>
      </c>
      <c r="CU157">
        <v>0</v>
      </c>
      <c r="CV157">
        <v>0</v>
      </c>
      <c r="CW157">
        <v>0</v>
      </c>
      <c r="CX157" t="s">
        <v>1</v>
      </c>
      <c r="CY157" t="s">
        <v>1</v>
      </c>
      <c r="CZ157" t="s">
        <v>1</v>
      </c>
      <c r="DA157" t="s">
        <v>1</v>
      </c>
      <c r="DB157" t="s">
        <v>1</v>
      </c>
      <c r="DC157" t="s">
        <v>1</v>
      </c>
      <c r="DD157" t="s">
        <v>1</v>
      </c>
      <c r="DE157" t="s">
        <v>1</v>
      </c>
      <c r="DF157" t="s">
        <v>1</v>
      </c>
      <c r="DG157">
        <v>0</v>
      </c>
      <c r="DH157">
        <v>0</v>
      </c>
      <c r="DI157">
        <v>0</v>
      </c>
      <c r="DJ157">
        <v>0</v>
      </c>
      <c r="DK157">
        <v>0</v>
      </c>
      <c r="DL157" t="s">
        <v>1</v>
      </c>
      <c r="DM157" t="s">
        <v>1</v>
      </c>
      <c r="DN157" t="s">
        <v>1</v>
      </c>
      <c r="DO157" t="s">
        <v>1</v>
      </c>
      <c r="DP157" t="s">
        <v>1</v>
      </c>
      <c r="DQ157" t="s">
        <v>1</v>
      </c>
      <c r="DR157">
        <v>0</v>
      </c>
      <c r="DS157">
        <v>0</v>
      </c>
      <c r="DT157" t="s">
        <v>4</v>
      </c>
      <c r="DU157" t="s">
        <v>29</v>
      </c>
      <c r="DV157" t="s">
        <v>22</v>
      </c>
      <c r="DW157">
        <v>24.034609838166958</v>
      </c>
      <c r="DX157">
        <v>3</v>
      </c>
      <c r="DY157" t="s">
        <v>32</v>
      </c>
      <c r="DZ157" t="s">
        <v>25</v>
      </c>
      <c r="EA157" t="s">
        <v>25</v>
      </c>
      <c r="EB157" t="s">
        <v>24</v>
      </c>
      <c r="EC157" t="s">
        <v>24</v>
      </c>
      <c r="ED157">
        <v>0</v>
      </c>
      <c r="EE157" t="s">
        <v>33</v>
      </c>
      <c r="EF157" t="s">
        <v>24</v>
      </c>
      <c r="EG157" t="s">
        <v>24</v>
      </c>
      <c r="EH157" t="s">
        <v>24</v>
      </c>
      <c r="EI157" t="s">
        <v>24</v>
      </c>
      <c r="EJ157">
        <v>0</v>
      </c>
      <c r="EK157" t="s">
        <v>145</v>
      </c>
      <c r="EL157">
        <v>32</v>
      </c>
      <c r="EM157">
        <v>0</v>
      </c>
      <c r="EN157">
        <v>0</v>
      </c>
      <c r="EO157">
        <v>0</v>
      </c>
      <c r="EP157">
        <v>0</v>
      </c>
      <c r="EQ157" t="s">
        <v>1</v>
      </c>
      <c r="ER157">
        <v>0</v>
      </c>
      <c r="ES157">
        <v>1</v>
      </c>
      <c r="ET157">
        <v>1</v>
      </c>
      <c r="EU157">
        <v>0</v>
      </c>
      <c r="EV157">
        <v>0</v>
      </c>
      <c r="EW157">
        <v>0</v>
      </c>
      <c r="EX157" t="s">
        <v>1</v>
      </c>
      <c r="EY157" t="s">
        <v>1</v>
      </c>
      <c r="EZ157">
        <f t="shared" si="2"/>
        <v>1</v>
      </c>
      <c r="FA157">
        <v>1</v>
      </c>
      <c r="FB157">
        <v>6</v>
      </c>
    </row>
    <row r="158" spans="1:158" x14ac:dyDescent="0.25">
      <c r="A158">
        <v>264</v>
      </c>
      <c r="B158">
        <v>101</v>
      </c>
      <c r="C158">
        <v>101</v>
      </c>
      <c r="D158">
        <v>187</v>
      </c>
      <c r="E158">
        <v>108</v>
      </c>
      <c r="F158">
        <v>242</v>
      </c>
      <c r="G158">
        <v>403</v>
      </c>
      <c r="H158">
        <v>265</v>
      </c>
      <c r="I158">
        <v>496</v>
      </c>
      <c r="K158">
        <v>432</v>
      </c>
      <c r="N158">
        <v>496</v>
      </c>
      <c r="O158" s="1">
        <v>120000</v>
      </c>
      <c r="P158">
        <v>50</v>
      </c>
      <c r="Z158">
        <v>0</v>
      </c>
      <c r="AA158">
        <v>0</v>
      </c>
      <c r="AB158" t="s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1</v>
      </c>
      <c r="AJ158" t="s">
        <v>1</v>
      </c>
      <c r="AK158">
        <v>0</v>
      </c>
      <c r="AL158">
        <v>0</v>
      </c>
      <c r="AM158">
        <v>0</v>
      </c>
      <c r="AN158" t="s">
        <v>1</v>
      </c>
      <c r="AO158" t="s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1</v>
      </c>
      <c r="AV158" t="s">
        <v>1</v>
      </c>
      <c r="AW158">
        <v>0</v>
      </c>
      <c r="AX158">
        <v>0</v>
      </c>
      <c r="AY158">
        <v>0</v>
      </c>
      <c r="AZ158" t="s">
        <v>1</v>
      </c>
      <c r="BA158" t="s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1</v>
      </c>
      <c r="BH158" t="s">
        <v>1</v>
      </c>
      <c r="BI158">
        <v>0</v>
      </c>
      <c r="BJ158">
        <v>0</v>
      </c>
      <c r="BK158">
        <v>0</v>
      </c>
      <c r="BL158" t="s">
        <v>1</v>
      </c>
      <c r="BM158" t="s">
        <v>1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1</v>
      </c>
      <c r="BT158" t="s">
        <v>1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 t="s">
        <v>1</v>
      </c>
      <c r="CE158">
        <v>0</v>
      </c>
      <c r="CF158" t="s">
        <v>1</v>
      </c>
      <c r="CG158" t="s">
        <v>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 t="s">
        <v>1</v>
      </c>
      <c r="CR158" t="s">
        <v>1</v>
      </c>
      <c r="CS158" t="s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 t="s">
        <v>1</v>
      </c>
      <c r="DC158" t="s">
        <v>1</v>
      </c>
      <c r="DD158" t="s">
        <v>1</v>
      </c>
      <c r="DE158" t="s">
        <v>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 t="s">
        <v>1</v>
      </c>
      <c r="DQ158" t="s">
        <v>1</v>
      </c>
      <c r="DR158">
        <v>0</v>
      </c>
      <c r="DS158">
        <v>0</v>
      </c>
      <c r="DT158" t="s">
        <v>5</v>
      </c>
      <c r="DU158" t="s">
        <v>31</v>
      </c>
      <c r="DV158" t="s">
        <v>22</v>
      </c>
      <c r="DW158">
        <v>18.864862671913667</v>
      </c>
      <c r="DX158">
        <v>3</v>
      </c>
      <c r="DY158" t="s">
        <v>32</v>
      </c>
      <c r="DZ158" t="s">
        <v>24</v>
      </c>
      <c r="EA158" t="s">
        <v>25</v>
      </c>
      <c r="EB158" t="s">
        <v>24</v>
      </c>
      <c r="EC158" t="s">
        <v>24</v>
      </c>
      <c r="ED158">
        <v>1</v>
      </c>
      <c r="EE158" t="s">
        <v>34</v>
      </c>
      <c r="EF158" t="s">
        <v>24</v>
      </c>
      <c r="EG158" t="s">
        <v>24</v>
      </c>
      <c r="EH158" t="s">
        <v>25</v>
      </c>
      <c r="EI158" t="s">
        <v>24</v>
      </c>
      <c r="EJ158">
        <v>0</v>
      </c>
      <c r="EK158" t="s">
        <v>145</v>
      </c>
      <c r="EL158">
        <v>41</v>
      </c>
      <c r="EM158">
        <v>0</v>
      </c>
      <c r="EN158" t="s">
        <v>1</v>
      </c>
      <c r="EO158">
        <v>0</v>
      </c>
      <c r="EP158">
        <v>0</v>
      </c>
      <c r="EQ158" t="s">
        <v>1</v>
      </c>
      <c r="ER158" t="s">
        <v>1</v>
      </c>
      <c r="ES158" t="s">
        <v>1</v>
      </c>
      <c r="ET158" t="s">
        <v>1</v>
      </c>
      <c r="EU158" t="s">
        <v>1</v>
      </c>
      <c r="EV158" t="s">
        <v>1</v>
      </c>
      <c r="EW158" t="s">
        <v>1</v>
      </c>
      <c r="EX158" t="s">
        <v>1</v>
      </c>
      <c r="EY158" t="s">
        <v>1</v>
      </c>
      <c r="EZ158">
        <f t="shared" si="2"/>
        <v>0</v>
      </c>
      <c r="FA158">
        <v>1</v>
      </c>
      <c r="FB158">
        <v>6</v>
      </c>
    </row>
    <row r="159" spans="1:158" x14ac:dyDescent="0.25">
      <c r="A159">
        <v>265</v>
      </c>
      <c r="B159">
        <v>57</v>
      </c>
      <c r="C159">
        <v>57</v>
      </c>
      <c r="D159">
        <v>223</v>
      </c>
      <c r="E159">
        <v>420</v>
      </c>
      <c r="F159">
        <v>389</v>
      </c>
      <c r="G159">
        <v>407</v>
      </c>
      <c r="H159">
        <v>537</v>
      </c>
      <c r="I159">
        <v>458</v>
      </c>
      <c r="K159">
        <v>532</v>
      </c>
      <c r="N159">
        <v>537</v>
      </c>
      <c r="O159" s="1">
        <v>440000</v>
      </c>
      <c r="P159">
        <v>50</v>
      </c>
      <c r="Q159">
        <v>50</v>
      </c>
      <c r="R159">
        <v>50</v>
      </c>
      <c r="S159">
        <v>50</v>
      </c>
      <c r="T159">
        <v>50</v>
      </c>
      <c r="U159">
        <v>50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1</v>
      </c>
      <c r="AH159">
        <v>0</v>
      </c>
      <c r="AI159" t="s">
        <v>1</v>
      </c>
      <c r="AJ159" t="s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1</v>
      </c>
      <c r="AT159" t="s">
        <v>1</v>
      </c>
      <c r="AU159" t="s">
        <v>1</v>
      </c>
      <c r="AV159" t="s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t="s">
        <v>1</v>
      </c>
      <c r="BF159" t="s">
        <v>1</v>
      </c>
      <c r="BG159" t="s">
        <v>1</v>
      </c>
      <c r="BH159" t="s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 t="s">
        <v>1</v>
      </c>
      <c r="BR159" t="s">
        <v>1</v>
      </c>
      <c r="BS159" t="s">
        <v>1</v>
      </c>
      <c r="BT159" t="s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 t="s">
        <v>1</v>
      </c>
      <c r="CE159">
        <v>0</v>
      </c>
      <c r="CF159" t="s">
        <v>1</v>
      </c>
      <c r="CG159" t="s">
        <v>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 t="s">
        <v>1</v>
      </c>
      <c r="CR159" t="s">
        <v>1</v>
      </c>
      <c r="CS159" t="s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 t="s">
        <v>1</v>
      </c>
      <c r="DC159" t="s">
        <v>1</v>
      </c>
      <c r="DD159" t="s">
        <v>1</v>
      </c>
      <c r="DE159" t="s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 t="s">
        <v>1</v>
      </c>
      <c r="DQ159" t="s">
        <v>1</v>
      </c>
      <c r="DR159">
        <v>0</v>
      </c>
      <c r="DS159">
        <v>0</v>
      </c>
      <c r="DT159" t="s">
        <v>2</v>
      </c>
      <c r="DU159" t="s">
        <v>29</v>
      </c>
      <c r="DV159" t="s">
        <v>30</v>
      </c>
      <c r="DW159">
        <v>18.769513314967856</v>
      </c>
      <c r="DX159">
        <v>2</v>
      </c>
      <c r="DY159" t="s">
        <v>23</v>
      </c>
      <c r="DZ159" t="s">
        <v>25</v>
      </c>
      <c r="EA159" t="s">
        <v>24</v>
      </c>
      <c r="EB159" t="s">
        <v>24</v>
      </c>
      <c r="EC159" t="s">
        <v>24</v>
      </c>
      <c r="ED159">
        <v>1</v>
      </c>
      <c r="EE159" t="s">
        <v>26</v>
      </c>
      <c r="EF159" t="s">
        <v>24</v>
      </c>
      <c r="EG159" t="s">
        <v>24</v>
      </c>
      <c r="EH159" t="s">
        <v>24</v>
      </c>
      <c r="EI159" t="s">
        <v>24</v>
      </c>
      <c r="EJ159">
        <v>0</v>
      </c>
      <c r="EK159" t="s">
        <v>145</v>
      </c>
      <c r="EL159">
        <v>35</v>
      </c>
      <c r="EM159">
        <v>0</v>
      </c>
      <c r="EN159">
        <v>0</v>
      </c>
      <c r="EO159">
        <v>0</v>
      </c>
      <c r="EP159">
        <v>0</v>
      </c>
      <c r="EQ159" t="s">
        <v>1</v>
      </c>
      <c r="ER159" t="s">
        <v>1</v>
      </c>
      <c r="ES159" t="s">
        <v>1</v>
      </c>
      <c r="ET159" t="s">
        <v>1</v>
      </c>
      <c r="EU159" t="s">
        <v>1</v>
      </c>
      <c r="EV159" t="s">
        <v>1</v>
      </c>
      <c r="EW159" t="s">
        <v>1</v>
      </c>
      <c r="EX159" t="s">
        <v>1</v>
      </c>
      <c r="EY159" t="s">
        <v>1</v>
      </c>
      <c r="EZ159">
        <f t="shared" si="2"/>
        <v>0</v>
      </c>
      <c r="FA159">
        <v>1</v>
      </c>
      <c r="FB159">
        <v>6</v>
      </c>
    </row>
    <row r="160" spans="1:158" x14ac:dyDescent="0.25">
      <c r="A160">
        <v>266</v>
      </c>
      <c r="B160">
        <v>46</v>
      </c>
      <c r="C160">
        <v>46</v>
      </c>
      <c r="D160">
        <v>372</v>
      </c>
      <c r="E160">
        <v>494</v>
      </c>
      <c r="F160">
        <v>600</v>
      </c>
      <c r="G160">
        <v>565</v>
      </c>
      <c r="H160">
        <v>559</v>
      </c>
      <c r="I160">
        <v>295</v>
      </c>
      <c r="N160">
        <v>600</v>
      </c>
      <c r="O160" s="1">
        <v>790000</v>
      </c>
      <c r="P160">
        <v>346</v>
      </c>
      <c r="Q160">
        <v>50</v>
      </c>
      <c r="R160">
        <v>50</v>
      </c>
      <c r="S160">
        <v>50</v>
      </c>
      <c r="T160">
        <v>50</v>
      </c>
      <c r="U160">
        <v>63000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 t="s">
        <v>1</v>
      </c>
      <c r="AH160" t="s">
        <v>1</v>
      </c>
      <c r="AI160" t="s">
        <v>1</v>
      </c>
      <c r="AJ160" t="s">
        <v>1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t="s">
        <v>1</v>
      </c>
      <c r="AT160" t="s">
        <v>1</v>
      </c>
      <c r="AU160" t="s">
        <v>1</v>
      </c>
      <c r="AV160" t="s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t="s">
        <v>1</v>
      </c>
      <c r="BF160" t="s">
        <v>1</v>
      </c>
      <c r="BG160" t="s">
        <v>1</v>
      </c>
      <c r="BH160" t="s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 t="s">
        <v>1</v>
      </c>
      <c r="BR160" t="s">
        <v>1</v>
      </c>
      <c r="BS160" t="s">
        <v>1</v>
      </c>
      <c r="BT160" t="s">
        <v>1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 t="s">
        <v>1</v>
      </c>
      <c r="CE160" t="s">
        <v>1</v>
      </c>
      <c r="CF160" t="s">
        <v>1</v>
      </c>
      <c r="CG160" t="s">
        <v>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 t="s">
        <v>1</v>
      </c>
      <c r="CR160" t="s">
        <v>1</v>
      </c>
      <c r="CS160" t="s">
        <v>1</v>
      </c>
      <c r="CT160">
        <v>1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 t="s">
        <v>1</v>
      </c>
      <c r="DC160" t="s">
        <v>1</v>
      </c>
      <c r="DD160" t="s">
        <v>1</v>
      </c>
      <c r="DE160" t="s">
        <v>1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1</v>
      </c>
      <c r="DO160" t="s">
        <v>1</v>
      </c>
      <c r="DP160" t="s">
        <v>1</v>
      </c>
      <c r="DQ160" t="s">
        <v>1</v>
      </c>
      <c r="DR160">
        <v>1</v>
      </c>
      <c r="DS160">
        <v>0</v>
      </c>
      <c r="DT160" t="s">
        <v>3</v>
      </c>
      <c r="DU160" t="s">
        <v>29</v>
      </c>
      <c r="DV160" t="s">
        <v>22</v>
      </c>
      <c r="DW160">
        <v>18.289894833104707</v>
      </c>
      <c r="DX160">
        <v>2</v>
      </c>
      <c r="DY160" t="s">
        <v>32</v>
      </c>
      <c r="DZ160" t="s">
        <v>24</v>
      </c>
      <c r="EA160" t="s">
        <v>25</v>
      </c>
      <c r="EB160" t="s">
        <v>24</v>
      </c>
      <c r="EC160" t="s">
        <v>24</v>
      </c>
      <c r="ED160">
        <v>1</v>
      </c>
      <c r="EE160" t="s">
        <v>26</v>
      </c>
      <c r="EF160" t="s">
        <v>24</v>
      </c>
      <c r="EG160" t="s">
        <v>24</v>
      </c>
      <c r="EH160" t="s">
        <v>24</v>
      </c>
      <c r="EI160" t="s">
        <v>24</v>
      </c>
      <c r="EJ160">
        <v>0</v>
      </c>
      <c r="EK160" t="s">
        <v>145</v>
      </c>
      <c r="EL160">
        <v>31</v>
      </c>
      <c r="EM160">
        <v>0</v>
      </c>
      <c r="EN160">
        <v>0</v>
      </c>
      <c r="EO160">
        <v>0</v>
      </c>
      <c r="EP160">
        <v>0</v>
      </c>
      <c r="EQ160" t="s">
        <v>1</v>
      </c>
      <c r="ER160" t="s">
        <v>1</v>
      </c>
      <c r="ES160" t="s">
        <v>1</v>
      </c>
      <c r="ET160">
        <v>0</v>
      </c>
      <c r="EU160">
        <v>1</v>
      </c>
      <c r="EV160">
        <v>0</v>
      </c>
      <c r="EW160">
        <v>0</v>
      </c>
      <c r="EX160" t="s">
        <v>1</v>
      </c>
      <c r="EY160" t="s">
        <v>1</v>
      </c>
      <c r="EZ160">
        <f t="shared" si="2"/>
        <v>1</v>
      </c>
      <c r="FA160">
        <v>1</v>
      </c>
      <c r="FB160">
        <v>6</v>
      </c>
    </row>
    <row r="161" spans="1:158" x14ac:dyDescent="0.25">
      <c r="A161">
        <v>267</v>
      </c>
      <c r="B161">
        <v>23</v>
      </c>
      <c r="C161">
        <v>23</v>
      </c>
      <c r="D161">
        <v>100</v>
      </c>
      <c r="E161">
        <v>156</v>
      </c>
      <c r="F161">
        <v>281</v>
      </c>
      <c r="G161">
        <v>242</v>
      </c>
      <c r="N161">
        <v>281</v>
      </c>
      <c r="O161" s="1">
        <v>5000</v>
      </c>
      <c r="P161">
        <v>50</v>
      </c>
      <c r="Q161">
        <v>50</v>
      </c>
      <c r="R161">
        <v>50</v>
      </c>
      <c r="S161">
        <v>50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t="s">
        <v>1</v>
      </c>
      <c r="AR161" t="s">
        <v>1</v>
      </c>
      <c r="AS161" t="s">
        <v>1</v>
      </c>
      <c r="AT161" t="s">
        <v>1</v>
      </c>
      <c r="AU161" t="s">
        <v>1</v>
      </c>
      <c r="AV161" t="s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t="s">
        <v>1</v>
      </c>
      <c r="BD161" t="s">
        <v>1</v>
      </c>
      <c r="BE161" t="s">
        <v>1</v>
      </c>
      <c r="BF161" t="s">
        <v>1</v>
      </c>
      <c r="BG161" t="s">
        <v>1</v>
      </c>
      <c r="BH161" t="s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t="s">
        <v>1</v>
      </c>
      <c r="BP161" t="s">
        <v>1</v>
      </c>
      <c r="BQ161" t="s">
        <v>1</v>
      </c>
      <c r="BR161" t="s">
        <v>1</v>
      </c>
      <c r="BS161" t="s">
        <v>1</v>
      </c>
      <c r="BT161" t="s">
        <v>1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 t="s">
        <v>1</v>
      </c>
      <c r="CC161" t="s">
        <v>1</v>
      </c>
      <c r="CD161" t="s">
        <v>1</v>
      </c>
      <c r="CE161" t="s">
        <v>1</v>
      </c>
      <c r="CF161" t="s">
        <v>1</v>
      </c>
      <c r="CG161" t="s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 t="s">
        <v>1</v>
      </c>
      <c r="CP161" t="s">
        <v>1</v>
      </c>
      <c r="CQ161" t="s">
        <v>1</v>
      </c>
      <c r="CR161" t="s">
        <v>1</v>
      </c>
      <c r="CS161" t="s">
        <v>1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 t="s">
        <v>1</v>
      </c>
      <c r="DA161" t="s">
        <v>1</v>
      </c>
      <c r="DB161" t="s">
        <v>1</v>
      </c>
      <c r="DC161" t="s">
        <v>1</v>
      </c>
      <c r="DD161" t="s">
        <v>1</v>
      </c>
      <c r="DE161" t="s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 t="s">
        <v>1</v>
      </c>
      <c r="DN161" t="s">
        <v>1</v>
      </c>
      <c r="DO161" t="s">
        <v>1</v>
      </c>
      <c r="DP161" t="s">
        <v>1</v>
      </c>
      <c r="DQ161" t="s">
        <v>1</v>
      </c>
      <c r="DR161">
        <v>0</v>
      </c>
      <c r="DS161">
        <v>0</v>
      </c>
      <c r="DT161" t="s">
        <v>3</v>
      </c>
      <c r="DU161" t="s">
        <v>29</v>
      </c>
      <c r="DV161" t="s">
        <v>30</v>
      </c>
      <c r="DW161">
        <v>16.928285626346568</v>
      </c>
      <c r="DX161">
        <v>3</v>
      </c>
      <c r="DY161" t="s">
        <v>27</v>
      </c>
      <c r="DZ161" t="s">
        <v>24</v>
      </c>
      <c r="EA161" t="s">
        <v>24</v>
      </c>
      <c r="EB161" t="s">
        <v>24</v>
      </c>
      <c r="EC161" t="s">
        <v>24</v>
      </c>
      <c r="ED161">
        <v>0</v>
      </c>
      <c r="EE161" t="s">
        <v>26</v>
      </c>
      <c r="EF161" t="s">
        <v>24</v>
      </c>
      <c r="EG161" t="s">
        <v>24</v>
      </c>
      <c r="EH161" t="s">
        <v>24</v>
      </c>
      <c r="EI161" t="s">
        <v>24</v>
      </c>
      <c r="EJ161">
        <v>0</v>
      </c>
      <c r="EK161" t="s">
        <v>143</v>
      </c>
      <c r="EL161">
        <v>36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 t="s">
        <v>1</v>
      </c>
      <c r="EU161" t="s">
        <v>1</v>
      </c>
      <c r="EV161" t="s">
        <v>1</v>
      </c>
      <c r="EW161" t="s">
        <v>1</v>
      </c>
      <c r="EX161" t="s">
        <v>1</v>
      </c>
      <c r="EY161" t="s">
        <v>1</v>
      </c>
      <c r="EZ161">
        <f t="shared" si="2"/>
        <v>0</v>
      </c>
      <c r="FA161">
        <v>1</v>
      </c>
      <c r="FB161">
        <v>6</v>
      </c>
    </row>
    <row r="162" spans="1:158" x14ac:dyDescent="0.25">
      <c r="A162">
        <v>268</v>
      </c>
      <c r="B162">
        <v>47</v>
      </c>
      <c r="C162">
        <v>47</v>
      </c>
      <c r="D162">
        <v>76</v>
      </c>
      <c r="E162">
        <v>87</v>
      </c>
      <c r="F162">
        <v>66</v>
      </c>
      <c r="G162">
        <v>127</v>
      </c>
      <c r="N162">
        <v>127</v>
      </c>
      <c r="O162" s="1">
        <v>110000</v>
      </c>
      <c r="P162">
        <v>50</v>
      </c>
      <c r="Q162">
        <v>50</v>
      </c>
      <c r="R162">
        <v>50</v>
      </c>
      <c r="S162">
        <v>50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t="s">
        <v>1</v>
      </c>
      <c r="AR162" t="s">
        <v>1</v>
      </c>
      <c r="AS162" t="s">
        <v>1</v>
      </c>
      <c r="AT162" t="s">
        <v>1</v>
      </c>
      <c r="AU162" t="s">
        <v>1</v>
      </c>
      <c r="AV162" t="s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t="s">
        <v>1</v>
      </c>
      <c r="BD162" t="s">
        <v>1</v>
      </c>
      <c r="BE162" t="s">
        <v>1</v>
      </c>
      <c r="BF162" t="s">
        <v>1</v>
      </c>
      <c r="BG162" t="s">
        <v>1</v>
      </c>
      <c r="BH162" t="s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t="s">
        <v>1</v>
      </c>
      <c r="BP162" t="s">
        <v>1</v>
      </c>
      <c r="BQ162" t="s">
        <v>1</v>
      </c>
      <c r="BR162" t="s">
        <v>1</v>
      </c>
      <c r="BS162" t="s">
        <v>1</v>
      </c>
      <c r="BT162" t="s">
        <v>1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 t="s">
        <v>1</v>
      </c>
      <c r="CC162" t="s">
        <v>1</v>
      </c>
      <c r="CD162" t="s">
        <v>1</v>
      </c>
      <c r="CE162" t="s">
        <v>1</v>
      </c>
      <c r="CF162" t="s">
        <v>1</v>
      </c>
      <c r="CG162" t="s">
        <v>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 t="s">
        <v>1</v>
      </c>
      <c r="CP162" t="s">
        <v>1</v>
      </c>
      <c r="CQ162" t="s">
        <v>1</v>
      </c>
      <c r="CR162" t="s">
        <v>1</v>
      </c>
      <c r="CS162" t="s">
        <v>1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 t="s">
        <v>1</v>
      </c>
      <c r="DA162" t="s">
        <v>1</v>
      </c>
      <c r="DB162" t="s">
        <v>1</v>
      </c>
      <c r="DC162" t="s">
        <v>1</v>
      </c>
      <c r="DD162" t="s">
        <v>1</v>
      </c>
      <c r="DE162" t="s">
        <v>1</v>
      </c>
      <c r="DF162">
        <v>1</v>
      </c>
      <c r="DG162">
        <v>0</v>
      </c>
      <c r="DH162">
        <v>0</v>
      </c>
      <c r="DI162">
        <v>0</v>
      </c>
      <c r="DJ162">
        <v>1</v>
      </c>
      <c r="DK162">
        <v>0</v>
      </c>
      <c r="DL162">
        <v>0</v>
      </c>
      <c r="DM162" t="s">
        <v>1</v>
      </c>
      <c r="DN162" t="s">
        <v>1</v>
      </c>
      <c r="DO162" t="s">
        <v>1</v>
      </c>
      <c r="DP162" t="s">
        <v>1</v>
      </c>
      <c r="DQ162" t="s">
        <v>1</v>
      </c>
      <c r="DR162">
        <v>1</v>
      </c>
      <c r="DS162">
        <v>0</v>
      </c>
      <c r="DT162" t="s">
        <v>3</v>
      </c>
      <c r="DU162" t="s">
        <v>29</v>
      </c>
      <c r="DV162" t="s">
        <v>30</v>
      </c>
      <c r="DW162">
        <v>25.051903114186857</v>
      </c>
      <c r="DX162">
        <v>3</v>
      </c>
      <c r="DY162" t="s">
        <v>32</v>
      </c>
      <c r="DZ162" t="s">
        <v>25</v>
      </c>
      <c r="EA162" t="s">
        <v>25</v>
      </c>
      <c r="EB162" t="s">
        <v>24</v>
      </c>
      <c r="EC162" t="s">
        <v>24</v>
      </c>
      <c r="ED162">
        <v>1</v>
      </c>
      <c r="EE162" t="s">
        <v>26</v>
      </c>
      <c r="EF162" t="s">
        <v>24</v>
      </c>
      <c r="EG162" t="s">
        <v>24</v>
      </c>
      <c r="EH162" t="s">
        <v>24</v>
      </c>
      <c r="EI162" t="s">
        <v>24</v>
      </c>
      <c r="EJ162">
        <v>0</v>
      </c>
      <c r="EK162" t="s">
        <v>145</v>
      </c>
      <c r="EL162">
        <v>38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 t="s">
        <v>1</v>
      </c>
      <c r="EU162" t="s">
        <v>1</v>
      </c>
      <c r="EV162" t="s">
        <v>1</v>
      </c>
      <c r="EW162" t="s">
        <v>1</v>
      </c>
      <c r="EX162" t="s">
        <v>1</v>
      </c>
      <c r="EY162" t="s">
        <v>1</v>
      </c>
      <c r="EZ162">
        <f t="shared" si="2"/>
        <v>0</v>
      </c>
      <c r="FA162">
        <v>1</v>
      </c>
      <c r="FB162">
        <v>6</v>
      </c>
    </row>
    <row r="163" spans="1:158" x14ac:dyDescent="0.25">
      <c r="A163">
        <v>269</v>
      </c>
      <c r="B163">
        <v>73</v>
      </c>
      <c r="C163">
        <v>73</v>
      </c>
      <c r="D163">
        <v>116</v>
      </c>
      <c r="E163">
        <v>282</v>
      </c>
      <c r="F163">
        <v>290</v>
      </c>
      <c r="G163">
        <v>109</v>
      </c>
      <c r="N163">
        <v>290</v>
      </c>
      <c r="O163" s="1">
        <v>330000</v>
      </c>
      <c r="P163">
        <v>50</v>
      </c>
      <c r="Q163">
        <v>50</v>
      </c>
      <c r="R163">
        <v>50</v>
      </c>
      <c r="S163">
        <v>320000</v>
      </c>
      <c r="Z163">
        <v>0</v>
      </c>
      <c r="AA163">
        <v>0</v>
      </c>
      <c r="AB163">
        <v>0</v>
      </c>
      <c r="AC163">
        <v>0</v>
      </c>
      <c r="AD163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 t="s">
        <v>1</v>
      </c>
      <c r="AR163" t="s">
        <v>1</v>
      </c>
      <c r="AS163" t="s">
        <v>1</v>
      </c>
      <c r="AT163" t="s">
        <v>1</v>
      </c>
      <c r="AU163" t="s">
        <v>1</v>
      </c>
      <c r="AV163" t="s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 t="s">
        <v>1</v>
      </c>
      <c r="BD163" t="s">
        <v>1</v>
      </c>
      <c r="BE163" t="s">
        <v>1</v>
      </c>
      <c r="BF163" t="s">
        <v>1</v>
      </c>
      <c r="BG163" t="s">
        <v>1</v>
      </c>
      <c r="BH163" t="s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t="s">
        <v>1</v>
      </c>
      <c r="BP163" t="s">
        <v>1</v>
      </c>
      <c r="BQ163" t="s">
        <v>1</v>
      </c>
      <c r="BR163" t="s">
        <v>1</v>
      </c>
      <c r="BS163" t="s">
        <v>1</v>
      </c>
      <c r="BT163" t="s">
        <v>1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 t="s">
        <v>1</v>
      </c>
      <c r="CC163" t="s">
        <v>1</v>
      </c>
      <c r="CD163" t="s">
        <v>1</v>
      </c>
      <c r="CE163" t="s">
        <v>1</v>
      </c>
      <c r="CF163" t="s">
        <v>1</v>
      </c>
      <c r="CG163" t="s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 t="s">
        <v>1</v>
      </c>
      <c r="CP163" t="s">
        <v>1</v>
      </c>
      <c r="CQ163" t="s">
        <v>1</v>
      </c>
      <c r="CR163" t="s">
        <v>1</v>
      </c>
      <c r="CS163" t="s">
        <v>1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 t="s">
        <v>1</v>
      </c>
      <c r="DA163" t="s">
        <v>1</v>
      </c>
      <c r="DB163" t="s">
        <v>1</v>
      </c>
      <c r="DC163" t="s">
        <v>1</v>
      </c>
      <c r="DD163" t="s">
        <v>1</v>
      </c>
      <c r="DE163" t="s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1</v>
      </c>
      <c r="DM163" t="s">
        <v>1</v>
      </c>
      <c r="DN163" t="s">
        <v>1</v>
      </c>
      <c r="DO163" t="s">
        <v>1</v>
      </c>
      <c r="DP163" t="s">
        <v>1</v>
      </c>
      <c r="DQ163" t="s">
        <v>1</v>
      </c>
      <c r="DR163">
        <v>1</v>
      </c>
      <c r="DS163">
        <v>0</v>
      </c>
      <c r="DT163" t="s">
        <v>2</v>
      </c>
      <c r="DU163" t="s">
        <v>21</v>
      </c>
      <c r="DV163" t="s">
        <v>22</v>
      </c>
      <c r="DW163">
        <v>25.970115548195263</v>
      </c>
      <c r="DX163">
        <v>3</v>
      </c>
      <c r="DY163" t="s">
        <v>32</v>
      </c>
      <c r="DZ163" t="s">
        <v>24</v>
      </c>
      <c r="EA163" t="s">
        <v>24</v>
      </c>
      <c r="EB163" t="s">
        <v>28</v>
      </c>
      <c r="EC163" t="s">
        <v>24</v>
      </c>
      <c r="ED163">
        <v>1</v>
      </c>
      <c r="EE163" t="s">
        <v>26</v>
      </c>
      <c r="EF163" t="s">
        <v>24</v>
      </c>
      <c r="EG163" t="s">
        <v>25</v>
      </c>
      <c r="EH163" t="s">
        <v>24</v>
      </c>
      <c r="EI163" t="s">
        <v>24</v>
      </c>
      <c r="EJ163">
        <v>0</v>
      </c>
      <c r="EK163" t="s">
        <v>145</v>
      </c>
      <c r="EL163">
        <v>20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 t="s">
        <v>1</v>
      </c>
      <c r="EX163" t="s">
        <v>1</v>
      </c>
      <c r="EY163" t="s">
        <v>1</v>
      </c>
      <c r="EZ163">
        <f t="shared" si="2"/>
        <v>0</v>
      </c>
      <c r="FA163">
        <v>1</v>
      </c>
      <c r="FB163">
        <v>6</v>
      </c>
    </row>
    <row r="164" spans="1:158" x14ac:dyDescent="0.25">
      <c r="A164">
        <v>270</v>
      </c>
      <c r="B164">
        <v>194</v>
      </c>
      <c r="C164">
        <v>194</v>
      </c>
      <c r="D164">
        <v>232</v>
      </c>
      <c r="F164">
        <v>250</v>
      </c>
      <c r="G164">
        <v>265</v>
      </c>
      <c r="I164">
        <v>357</v>
      </c>
      <c r="J164">
        <v>329</v>
      </c>
      <c r="L164">
        <v>337</v>
      </c>
      <c r="N164">
        <v>357</v>
      </c>
      <c r="O164" s="1">
        <v>1000000</v>
      </c>
      <c r="P164">
        <v>50</v>
      </c>
      <c r="Z164">
        <v>0</v>
      </c>
      <c r="AA164">
        <v>0</v>
      </c>
      <c r="AB164" t="s">
        <v>1</v>
      </c>
      <c r="AC164">
        <v>0</v>
      </c>
      <c r="AD164">
        <v>1</v>
      </c>
      <c r="AE164" t="s">
        <v>1</v>
      </c>
      <c r="AF164">
        <v>0</v>
      </c>
      <c r="AG164">
        <v>0</v>
      </c>
      <c r="AH164" t="s">
        <v>1</v>
      </c>
      <c r="AI164">
        <v>0</v>
      </c>
      <c r="AJ164" t="s">
        <v>1</v>
      </c>
      <c r="AK164">
        <v>1</v>
      </c>
      <c r="AL164">
        <v>0</v>
      </c>
      <c r="AM164">
        <v>0</v>
      </c>
      <c r="AN164" t="s">
        <v>1</v>
      </c>
      <c r="AO164" t="s">
        <v>1</v>
      </c>
      <c r="AP164">
        <v>0</v>
      </c>
      <c r="AQ164" t="s">
        <v>1</v>
      </c>
      <c r="AR164" t="s">
        <v>1</v>
      </c>
      <c r="AS164">
        <v>0</v>
      </c>
      <c r="AT164" t="s">
        <v>1</v>
      </c>
      <c r="AU164" t="s">
        <v>1</v>
      </c>
      <c r="AV164" t="s">
        <v>1</v>
      </c>
      <c r="AW164">
        <v>0</v>
      </c>
      <c r="AX164">
        <v>0</v>
      </c>
      <c r="AY164">
        <v>0</v>
      </c>
      <c r="AZ164" t="s">
        <v>1</v>
      </c>
      <c r="BA164" t="s">
        <v>1</v>
      </c>
      <c r="BB164">
        <v>0</v>
      </c>
      <c r="BC164" t="s">
        <v>1</v>
      </c>
      <c r="BD164" t="s">
        <v>1</v>
      </c>
      <c r="BE164">
        <v>0</v>
      </c>
      <c r="BF164" t="s">
        <v>1</v>
      </c>
      <c r="BG164" t="s">
        <v>1</v>
      </c>
      <c r="BH164" t="s">
        <v>1</v>
      </c>
      <c r="BI164">
        <v>0</v>
      </c>
      <c r="BJ164">
        <v>0</v>
      </c>
      <c r="BK164">
        <v>0</v>
      </c>
      <c r="BL164" t="s">
        <v>1</v>
      </c>
      <c r="BM164" t="s">
        <v>1</v>
      </c>
      <c r="BN164">
        <v>0</v>
      </c>
      <c r="BO164" t="s">
        <v>1</v>
      </c>
      <c r="BP164" t="s">
        <v>1</v>
      </c>
      <c r="BQ164">
        <v>0</v>
      </c>
      <c r="BR164" t="s">
        <v>1</v>
      </c>
      <c r="BS164" t="s">
        <v>1</v>
      </c>
      <c r="BT164" t="s">
        <v>1</v>
      </c>
      <c r="BU164">
        <v>0</v>
      </c>
      <c r="BV164">
        <v>1</v>
      </c>
      <c r="BW164">
        <v>0</v>
      </c>
      <c r="BX164">
        <v>0</v>
      </c>
      <c r="BY164" t="s">
        <v>1</v>
      </c>
      <c r="BZ164">
        <v>0</v>
      </c>
      <c r="CA164">
        <v>0</v>
      </c>
      <c r="CB164" t="s">
        <v>1</v>
      </c>
      <c r="CC164">
        <v>0</v>
      </c>
      <c r="CD164">
        <v>0</v>
      </c>
      <c r="CE164" t="s">
        <v>1</v>
      </c>
      <c r="CF164">
        <v>0</v>
      </c>
      <c r="CG164" t="s">
        <v>1</v>
      </c>
      <c r="CH164">
        <v>0</v>
      </c>
      <c r="CI164">
        <v>0</v>
      </c>
      <c r="CJ164">
        <v>0</v>
      </c>
      <c r="CK164">
        <v>0</v>
      </c>
      <c r="CL164" t="s">
        <v>1</v>
      </c>
      <c r="CM164" t="s">
        <v>1</v>
      </c>
      <c r="CN164">
        <v>0</v>
      </c>
      <c r="CO164" t="s">
        <v>1</v>
      </c>
      <c r="CP164" t="s">
        <v>1</v>
      </c>
      <c r="CQ164">
        <v>0</v>
      </c>
      <c r="CR164" t="s">
        <v>1</v>
      </c>
      <c r="CS164" t="s">
        <v>1</v>
      </c>
      <c r="CT164">
        <v>0</v>
      </c>
      <c r="CU164">
        <v>0</v>
      </c>
      <c r="CV164">
        <v>0</v>
      </c>
      <c r="CW164">
        <v>0</v>
      </c>
      <c r="CX164" t="s">
        <v>1</v>
      </c>
      <c r="CY164">
        <v>0</v>
      </c>
      <c r="CZ164" t="s">
        <v>1</v>
      </c>
      <c r="DA164" t="s">
        <v>1</v>
      </c>
      <c r="DB164">
        <v>0</v>
      </c>
      <c r="DC164" t="s">
        <v>1</v>
      </c>
      <c r="DD164" t="s">
        <v>1</v>
      </c>
      <c r="DE164" t="s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 t="s">
        <v>1</v>
      </c>
      <c r="DR164">
        <v>0</v>
      </c>
      <c r="DS164">
        <v>0</v>
      </c>
      <c r="DT164" t="s">
        <v>4</v>
      </c>
      <c r="DU164" t="s">
        <v>31</v>
      </c>
      <c r="DV164" t="s">
        <v>30</v>
      </c>
      <c r="DW164">
        <v>26.50394477317554</v>
      </c>
      <c r="DX164">
        <v>3</v>
      </c>
      <c r="DY164" t="s">
        <v>32</v>
      </c>
      <c r="DZ164" t="s">
        <v>24</v>
      </c>
      <c r="EA164" t="s">
        <v>25</v>
      </c>
      <c r="EB164" t="s">
        <v>24</v>
      </c>
      <c r="EC164" t="s">
        <v>24</v>
      </c>
      <c r="ED164">
        <v>1</v>
      </c>
      <c r="EE164" t="s">
        <v>33</v>
      </c>
      <c r="EF164" t="s">
        <v>24</v>
      </c>
      <c r="EG164" t="s">
        <v>25</v>
      </c>
      <c r="EH164" t="s">
        <v>24</v>
      </c>
      <c r="EI164" t="s">
        <v>24</v>
      </c>
      <c r="EJ164">
        <v>0</v>
      </c>
      <c r="EK164" t="s">
        <v>145</v>
      </c>
      <c r="EL164">
        <v>45</v>
      </c>
      <c r="EM164">
        <v>0</v>
      </c>
      <c r="EN164" t="s">
        <v>1</v>
      </c>
      <c r="EO164">
        <v>0</v>
      </c>
      <c r="EP164">
        <v>1</v>
      </c>
      <c r="EQ164">
        <v>0</v>
      </c>
      <c r="ER164">
        <v>0</v>
      </c>
      <c r="ES164">
        <v>0</v>
      </c>
      <c r="ET164" t="s">
        <v>1</v>
      </c>
      <c r="EU164" t="s">
        <v>1</v>
      </c>
      <c r="EV164" t="s">
        <v>1</v>
      </c>
      <c r="EW164" t="s">
        <v>1</v>
      </c>
      <c r="EX164" t="s">
        <v>1</v>
      </c>
      <c r="EY164" t="s">
        <v>1</v>
      </c>
      <c r="EZ164">
        <f t="shared" si="2"/>
        <v>1</v>
      </c>
      <c r="FA164">
        <v>1</v>
      </c>
      <c r="FB164">
        <v>6</v>
      </c>
    </row>
    <row r="165" spans="1:158" x14ac:dyDescent="0.25">
      <c r="A165">
        <v>273</v>
      </c>
      <c r="B165">
        <v>54</v>
      </c>
      <c r="C165">
        <v>54</v>
      </c>
      <c r="D165">
        <v>204</v>
      </c>
      <c r="E165">
        <v>176</v>
      </c>
      <c r="F165">
        <v>149</v>
      </c>
      <c r="G165">
        <v>269</v>
      </c>
      <c r="N165">
        <v>269</v>
      </c>
      <c r="O165" s="1">
        <v>180000</v>
      </c>
      <c r="P165">
        <v>442</v>
      </c>
      <c r="Q165">
        <v>50</v>
      </c>
      <c r="R165">
        <v>50</v>
      </c>
      <c r="S165">
        <v>50</v>
      </c>
      <c r="Z165">
        <v>0</v>
      </c>
      <c r="AA165">
        <v>1</v>
      </c>
      <c r="AB165">
        <v>0</v>
      </c>
      <c r="AC165">
        <v>0</v>
      </c>
      <c r="AD165">
        <v>0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 t="s">
        <v>1</v>
      </c>
      <c r="AR165" t="s">
        <v>1</v>
      </c>
      <c r="AS165" t="s">
        <v>1</v>
      </c>
      <c r="AT165" t="s">
        <v>1</v>
      </c>
      <c r="AU165" t="s">
        <v>1</v>
      </c>
      <c r="AV165" t="s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 t="s">
        <v>1</v>
      </c>
      <c r="BD165" t="s">
        <v>1</v>
      </c>
      <c r="BE165" t="s">
        <v>1</v>
      </c>
      <c r="BF165" t="s">
        <v>1</v>
      </c>
      <c r="BG165" t="s">
        <v>1</v>
      </c>
      <c r="BH165" t="s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t="s">
        <v>1</v>
      </c>
      <c r="BP165" t="s">
        <v>1</v>
      </c>
      <c r="BQ165" t="s">
        <v>1</v>
      </c>
      <c r="BR165" t="s">
        <v>1</v>
      </c>
      <c r="BS165" t="s">
        <v>1</v>
      </c>
      <c r="BT165" t="s">
        <v>1</v>
      </c>
      <c r="BU165">
        <v>0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 t="s">
        <v>1</v>
      </c>
      <c r="CC165" t="s">
        <v>1</v>
      </c>
      <c r="CD165" t="s">
        <v>1</v>
      </c>
      <c r="CE165" t="s">
        <v>1</v>
      </c>
      <c r="CF165" t="s">
        <v>1</v>
      </c>
      <c r="CG165" t="s">
        <v>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 t="s">
        <v>1</v>
      </c>
      <c r="CP165" t="s">
        <v>1</v>
      </c>
      <c r="CQ165" t="s">
        <v>1</v>
      </c>
      <c r="CR165" t="s">
        <v>1</v>
      </c>
      <c r="CS165" t="s">
        <v>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 t="s">
        <v>1</v>
      </c>
      <c r="DA165" t="s">
        <v>1</v>
      </c>
      <c r="DB165" t="s">
        <v>1</v>
      </c>
      <c r="DC165" t="s">
        <v>1</v>
      </c>
      <c r="DD165" t="s">
        <v>1</v>
      </c>
      <c r="DE165" t="s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 t="s">
        <v>1</v>
      </c>
      <c r="DN165" t="s">
        <v>1</v>
      </c>
      <c r="DO165" t="s">
        <v>1</v>
      </c>
      <c r="DP165" t="s">
        <v>1</v>
      </c>
      <c r="DQ165" t="s">
        <v>1</v>
      </c>
      <c r="DR165">
        <v>0</v>
      </c>
      <c r="DS165">
        <v>0</v>
      </c>
      <c r="DT165" t="s">
        <v>2</v>
      </c>
      <c r="DU165" t="s">
        <v>36</v>
      </c>
      <c r="DV165" t="s">
        <v>30</v>
      </c>
      <c r="DW165">
        <v>15.277188380077927</v>
      </c>
      <c r="DX165">
        <v>3</v>
      </c>
      <c r="DY165" t="s">
        <v>32</v>
      </c>
      <c r="DZ165" t="s">
        <v>24</v>
      </c>
      <c r="EA165" t="s">
        <v>25</v>
      </c>
      <c r="EB165" t="s">
        <v>24</v>
      </c>
      <c r="EC165" t="s">
        <v>24</v>
      </c>
      <c r="ED165">
        <v>1</v>
      </c>
      <c r="EE165" t="s">
        <v>34</v>
      </c>
      <c r="EF165" t="s">
        <v>24</v>
      </c>
      <c r="EG165" t="s">
        <v>24</v>
      </c>
      <c r="EH165" t="s">
        <v>24</v>
      </c>
      <c r="EI165" t="s">
        <v>24</v>
      </c>
      <c r="EJ165">
        <v>0</v>
      </c>
      <c r="EK165" t="s">
        <v>145</v>
      </c>
      <c r="EL165">
        <v>51</v>
      </c>
      <c r="EM165">
        <v>1</v>
      </c>
      <c r="EN165">
        <v>0</v>
      </c>
      <c r="EO165">
        <v>0</v>
      </c>
      <c r="EP165">
        <v>0</v>
      </c>
      <c r="EQ165">
        <v>0</v>
      </c>
      <c r="ER165" t="s">
        <v>1</v>
      </c>
      <c r="ES165" t="s">
        <v>1</v>
      </c>
      <c r="ET165" t="s">
        <v>1</v>
      </c>
      <c r="EU165" t="s">
        <v>1</v>
      </c>
      <c r="EV165" t="s">
        <v>1</v>
      </c>
      <c r="EW165" t="s">
        <v>1</v>
      </c>
      <c r="EX165" t="s">
        <v>1</v>
      </c>
      <c r="EY165" t="s">
        <v>1</v>
      </c>
      <c r="EZ165">
        <f t="shared" si="2"/>
        <v>0</v>
      </c>
      <c r="FA165">
        <v>1</v>
      </c>
      <c r="FB165">
        <v>12</v>
      </c>
    </row>
    <row r="166" spans="1:158" x14ac:dyDescent="0.25">
      <c r="A166">
        <v>275</v>
      </c>
      <c r="B166">
        <v>43</v>
      </c>
      <c r="C166">
        <v>43</v>
      </c>
      <c r="D166">
        <v>184</v>
      </c>
      <c r="E166">
        <v>253</v>
      </c>
      <c r="F166">
        <v>150</v>
      </c>
      <c r="G166">
        <v>247</v>
      </c>
      <c r="H166">
        <v>124</v>
      </c>
      <c r="I166">
        <v>144</v>
      </c>
      <c r="K166">
        <v>115</v>
      </c>
      <c r="N166">
        <v>253</v>
      </c>
      <c r="O166" s="1">
        <v>290000</v>
      </c>
      <c r="P166">
        <v>50</v>
      </c>
      <c r="Q166">
        <v>150</v>
      </c>
      <c r="R166">
        <v>82000</v>
      </c>
      <c r="S166">
        <v>15000</v>
      </c>
      <c r="T166">
        <v>5300</v>
      </c>
      <c r="U166">
        <v>69</v>
      </c>
      <c r="Z166">
        <v>0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0</v>
      </c>
      <c r="AG166" t="s">
        <v>1</v>
      </c>
      <c r="AH166">
        <v>1</v>
      </c>
      <c r="AI166" t="s">
        <v>1</v>
      </c>
      <c r="AJ166" t="s">
        <v>1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0</v>
      </c>
      <c r="AS166" t="s">
        <v>1</v>
      </c>
      <c r="AT166" t="s">
        <v>1</v>
      </c>
      <c r="AU166" t="s">
        <v>1</v>
      </c>
      <c r="AV166" t="s">
        <v>1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1</v>
      </c>
      <c r="BD166">
        <v>0</v>
      </c>
      <c r="BE166" t="s">
        <v>1</v>
      </c>
      <c r="BF166" t="s">
        <v>1</v>
      </c>
      <c r="BG166" t="s">
        <v>1</v>
      </c>
      <c r="BH166" t="s">
        <v>1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1</v>
      </c>
      <c r="BP166">
        <v>0</v>
      </c>
      <c r="BQ166" t="s">
        <v>1</v>
      </c>
      <c r="BR166" t="s">
        <v>1</v>
      </c>
      <c r="BS166" t="s">
        <v>1</v>
      </c>
      <c r="BT166" t="s">
        <v>1</v>
      </c>
      <c r="BU166">
        <v>1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 t="s">
        <v>1</v>
      </c>
      <c r="CE166">
        <v>0</v>
      </c>
      <c r="CF166" t="s">
        <v>1</v>
      </c>
      <c r="CG166" t="s">
        <v>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</v>
      </c>
      <c r="CP166">
        <v>0</v>
      </c>
      <c r="CQ166" t="s">
        <v>1</v>
      </c>
      <c r="CR166" t="s">
        <v>1</v>
      </c>
      <c r="CS166" t="s">
        <v>1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 t="s">
        <v>1</v>
      </c>
      <c r="DC166" t="s">
        <v>1</v>
      </c>
      <c r="DD166" t="s">
        <v>1</v>
      </c>
      <c r="DE166" t="s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1</v>
      </c>
      <c r="DN166">
        <v>0</v>
      </c>
      <c r="DO166">
        <v>0</v>
      </c>
      <c r="DP166" t="s">
        <v>1</v>
      </c>
      <c r="DQ166" t="s">
        <v>1</v>
      </c>
      <c r="DR166">
        <v>1</v>
      </c>
      <c r="DS166">
        <v>0</v>
      </c>
      <c r="DT166" t="s">
        <v>3</v>
      </c>
      <c r="DU166" t="s">
        <v>21</v>
      </c>
      <c r="DV166" t="s">
        <v>22</v>
      </c>
      <c r="DW166">
        <v>19.757393809079478</v>
      </c>
      <c r="DX166">
        <v>2</v>
      </c>
      <c r="DY166" t="s">
        <v>23</v>
      </c>
      <c r="DZ166" t="s">
        <v>24</v>
      </c>
      <c r="EA166" t="s">
        <v>25</v>
      </c>
      <c r="EB166" t="s">
        <v>28</v>
      </c>
      <c r="EC166" t="s">
        <v>24</v>
      </c>
      <c r="ED166">
        <v>1</v>
      </c>
      <c r="EE166" t="s">
        <v>33</v>
      </c>
      <c r="EF166" t="s">
        <v>24</v>
      </c>
      <c r="EG166" t="s">
        <v>25</v>
      </c>
      <c r="EH166" t="s">
        <v>24</v>
      </c>
      <c r="EI166" t="s">
        <v>24</v>
      </c>
      <c r="EJ166">
        <v>0</v>
      </c>
      <c r="EK166" t="s">
        <v>145</v>
      </c>
      <c r="EL166">
        <v>21</v>
      </c>
      <c r="EM166">
        <v>0</v>
      </c>
      <c r="EN166">
        <v>0</v>
      </c>
      <c r="EO166">
        <v>0</v>
      </c>
      <c r="EP166">
        <v>0</v>
      </c>
      <c r="EQ166" t="s">
        <v>1</v>
      </c>
      <c r="ER166" t="s">
        <v>1</v>
      </c>
      <c r="ES166">
        <v>0</v>
      </c>
      <c r="ET166">
        <v>0</v>
      </c>
      <c r="EU166">
        <v>0</v>
      </c>
      <c r="EV166">
        <v>0</v>
      </c>
      <c r="EW166">
        <v>0</v>
      </c>
      <c r="EX166" t="s">
        <v>1</v>
      </c>
      <c r="EY166" t="s">
        <v>1</v>
      </c>
      <c r="EZ166">
        <f t="shared" si="2"/>
        <v>0</v>
      </c>
      <c r="FA166">
        <v>1</v>
      </c>
      <c r="FB166">
        <v>6</v>
      </c>
    </row>
    <row r="167" spans="1:158" x14ac:dyDescent="0.25">
      <c r="A167">
        <v>276</v>
      </c>
      <c r="B167">
        <v>85</v>
      </c>
      <c r="C167">
        <v>85</v>
      </c>
      <c r="D167">
        <v>139</v>
      </c>
      <c r="E167">
        <v>178</v>
      </c>
      <c r="N167">
        <v>178</v>
      </c>
      <c r="O167" s="1">
        <v>22000</v>
      </c>
      <c r="P167">
        <v>50</v>
      </c>
      <c r="Q167">
        <v>50</v>
      </c>
      <c r="Z167">
        <v>0</v>
      </c>
      <c r="AA167">
        <v>0</v>
      </c>
      <c r="AB167">
        <v>0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>
        <v>0</v>
      </c>
      <c r="AL167">
        <v>0</v>
      </c>
      <c r="AM167">
        <v>0</v>
      </c>
      <c r="AN167">
        <v>0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  <c r="AT167" t="s">
        <v>1</v>
      </c>
      <c r="AU167" t="s">
        <v>1</v>
      </c>
      <c r="AV167" t="s">
        <v>1</v>
      </c>
      <c r="AW167">
        <v>0</v>
      </c>
      <c r="AX167">
        <v>0</v>
      </c>
      <c r="AY167">
        <v>0</v>
      </c>
      <c r="AZ167">
        <v>0</v>
      </c>
      <c r="BA167" t="s">
        <v>1</v>
      </c>
      <c r="BB167" t="s">
        <v>1</v>
      </c>
      <c r="BC167" t="s">
        <v>1</v>
      </c>
      <c r="BD167" t="s">
        <v>1</v>
      </c>
      <c r="BE167" t="s">
        <v>1</v>
      </c>
      <c r="BF167" t="s">
        <v>1</v>
      </c>
      <c r="BG167" t="s">
        <v>1</v>
      </c>
      <c r="BH167" t="s">
        <v>1</v>
      </c>
      <c r="BI167">
        <v>0</v>
      </c>
      <c r="BJ167">
        <v>0</v>
      </c>
      <c r="BK167">
        <v>0</v>
      </c>
      <c r="BL167">
        <v>0</v>
      </c>
      <c r="BM167" t="s">
        <v>1</v>
      </c>
      <c r="BN167" t="s">
        <v>1</v>
      </c>
      <c r="BO167" t="s">
        <v>1</v>
      </c>
      <c r="BP167" t="s">
        <v>1</v>
      </c>
      <c r="BQ167" t="s">
        <v>1</v>
      </c>
      <c r="BR167" t="s">
        <v>1</v>
      </c>
      <c r="BS167" t="s">
        <v>1</v>
      </c>
      <c r="BT167" t="s">
        <v>1</v>
      </c>
      <c r="BU167">
        <v>0</v>
      </c>
      <c r="BV167">
        <v>1</v>
      </c>
      <c r="BW167">
        <v>0</v>
      </c>
      <c r="BX167">
        <v>0</v>
      </c>
      <c r="BY167">
        <v>0</v>
      </c>
      <c r="BZ167" t="s">
        <v>1</v>
      </c>
      <c r="CA167" t="s">
        <v>1</v>
      </c>
      <c r="CB167" t="s">
        <v>1</v>
      </c>
      <c r="CC167" t="s">
        <v>1</v>
      </c>
      <c r="CD167" t="s">
        <v>1</v>
      </c>
      <c r="CE167" t="s">
        <v>1</v>
      </c>
      <c r="CF167" t="s">
        <v>1</v>
      </c>
      <c r="CG167" t="s">
        <v>1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1</v>
      </c>
      <c r="CN167" t="s">
        <v>1</v>
      </c>
      <c r="CO167" t="s">
        <v>1</v>
      </c>
      <c r="CP167" t="s">
        <v>1</v>
      </c>
      <c r="CQ167" t="s">
        <v>1</v>
      </c>
      <c r="CR167" t="s">
        <v>1</v>
      </c>
      <c r="CS167" t="s">
        <v>1</v>
      </c>
      <c r="CT167">
        <v>0</v>
      </c>
      <c r="CU167">
        <v>0</v>
      </c>
      <c r="CV167">
        <v>0</v>
      </c>
      <c r="CW167">
        <v>0</v>
      </c>
      <c r="CX167" t="s">
        <v>1</v>
      </c>
      <c r="CY167" t="s">
        <v>1</v>
      </c>
      <c r="CZ167" t="s">
        <v>1</v>
      </c>
      <c r="DA167" t="s">
        <v>1</v>
      </c>
      <c r="DB167" t="s">
        <v>1</v>
      </c>
      <c r="DC167" t="s">
        <v>1</v>
      </c>
      <c r="DD167" t="s">
        <v>1</v>
      </c>
      <c r="DE167" t="s">
        <v>1</v>
      </c>
      <c r="DF167" t="s">
        <v>1</v>
      </c>
      <c r="DG167">
        <v>0</v>
      </c>
      <c r="DH167">
        <v>0</v>
      </c>
      <c r="DI167">
        <v>0</v>
      </c>
      <c r="DJ167">
        <v>0</v>
      </c>
      <c r="DK167" t="s">
        <v>1</v>
      </c>
      <c r="DL167" t="s">
        <v>1</v>
      </c>
      <c r="DM167" t="s">
        <v>1</v>
      </c>
      <c r="DN167" t="s">
        <v>1</v>
      </c>
      <c r="DO167" t="s">
        <v>1</v>
      </c>
      <c r="DP167" t="s">
        <v>1</v>
      </c>
      <c r="DQ167" t="s">
        <v>1</v>
      </c>
      <c r="DR167">
        <v>0</v>
      </c>
      <c r="DS167">
        <v>0</v>
      </c>
      <c r="DT167" t="s">
        <v>2</v>
      </c>
      <c r="DU167" t="s">
        <v>36</v>
      </c>
      <c r="DV167" t="s">
        <v>22</v>
      </c>
      <c r="DW167">
        <v>14.524328249818446</v>
      </c>
      <c r="DX167">
        <v>3</v>
      </c>
      <c r="DY167" t="s">
        <v>32</v>
      </c>
      <c r="DZ167" t="s">
        <v>24</v>
      </c>
      <c r="EA167" t="s">
        <v>24</v>
      </c>
      <c r="EB167" t="s">
        <v>24</v>
      </c>
      <c r="EC167" t="s">
        <v>24</v>
      </c>
      <c r="ED167">
        <v>1</v>
      </c>
      <c r="EE167" t="s">
        <v>33</v>
      </c>
      <c r="EF167" t="s">
        <v>24</v>
      </c>
      <c r="EG167" t="s">
        <v>24</v>
      </c>
      <c r="EH167" t="s">
        <v>24</v>
      </c>
      <c r="EI167" t="s">
        <v>25</v>
      </c>
      <c r="EJ167" t="s">
        <v>1</v>
      </c>
      <c r="EK167" t="s">
        <v>144</v>
      </c>
      <c r="EL167">
        <v>56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1</v>
      </c>
      <c r="ES167">
        <v>0</v>
      </c>
      <c r="ET167">
        <v>0</v>
      </c>
      <c r="EU167">
        <v>0</v>
      </c>
      <c r="EV167" t="s">
        <v>1</v>
      </c>
      <c r="EW167" t="s">
        <v>1</v>
      </c>
      <c r="EX167" t="s">
        <v>1</v>
      </c>
      <c r="EY167" t="s">
        <v>1</v>
      </c>
      <c r="EZ167">
        <f t="shared" si="2"/>
        <v>1</v>
      </c>
      <c r="FA167">
        <v>1</v>
      </c>
      <c r="FB167">
        <v>6</v>
      </c>
    </row>
    <row r="168" spans="1:158" x14ac:dyDescent="0.25">
      <c r="A168">
        <v>279</v>
      </c>
      <c r="B168">
        <v>95</v>
      </c>
      <c r="C168">
        <v>95</v>
      </c>
      <c r="D168">
        <v>267</v>
      </c>
      <c r="E168">
        <v>324</v>
      </c>
      <c r="F168">
        <v>294</v>
      </c>
      <c r="G168">
        <v>183</v>
      </c>
      <c r="N168">
        <v>324</v>
      </c>
      <c r="O168" s="1">
        <v>1000000</v>
      </c>
      <c r="P168">
        <v>50</v>
      </c>
      <c r="Q168">
        <v>50</v>
      </c>
      <c r="R168">
        <v>50</v>
      </c>
      <c r="S168">
        <v>50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t="s">
        <v>1</v>
      </c>
      <c r="AR168" t="s">
        <v>1</v>
      </c>
      <c r="AS168" t="s">
        <v>1</v>
      </c>
      <c r="AT168" t="s">
        <v>1</v>
      </c>
      <c r="AU168" t="s">
        <v>1</v>
      </c>
      <c r="AV168" t="s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t="s">
        <v>1</v>
      </c>
      <c r="BD168" t="s">
        <v>1</v>
      </c>
      <c r="BE168" t="s">
        <v>1</v>
      </c>
      <c r="BF168" t="s">
        <v>1</v>
      </c>
      <c r="BG168" t="s">
        <v>1</v>
      </c>
      <c r="BH168" t="s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t="s">
        <v>1</v>
      </c>
      <c r="BP168" t="s">
        <v>1</v>
      </c>
      <c r="BQ168" t="s">
        <v>1</v>
      </c>
      <c r="BR168" t="s">
        <v>1</v>
      </c>
      <c r="BS168" t="s">
        <v>1</v>
      </c>
      <c r="BT168" t="s">
        <v>1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 t="s">
        <v>1</v>
      </c>
      <c r="CC168" t="s">
        <v>1</v>
      </c>
      <c r="CD168" t="s">
        <v>1</v>
      </c>
      <c r="CE168" t="s">
        <v>1</v>
      </c>
      <c r="CF168" t="s">
        <v>1</v>
      </c>
      <c r="CG168" t="s">
        <v>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 t="s">
        <v>1</v>
      </c>
      <c r="CP168" t="s">
        <v>1</v>
      </c>
      <c r="CQ168" t="s">
        <v>1</v>
      </c>
      <c r="CR168" t="s">
        <v>1</v>
      </c>
      <c r="CS168" t="s">
        <v>1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 t="s">
        <v>1</v>
      </c>
      <c r="DA168" t="s">
        <v>1</v>
      </c>
      <c r="DB168" t="s">
        <v>1</v>
      </c>
      <c r="DC168" t="s">
        <v>1</v>
      </c>
      <c r="DD168" t="s">
        <v>1</v>
      </c>
      <c r="DE168" t="s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 t="s">
        <v>1</v>
      </c>
      <c r="DN168" t="s">
        <v>1</v>
      </c>
      <c r="DO168" t="s">
        <v>1</v>
      </c>
      <c r="DP168" t="s">
        <v>1</v>
      </c>
      <c r="DQ168" t="s">
        <v>1</v>
      </c>
      <c r="DR168">
        <v>0</v>
      </c>
      <c r="DS168">
        <v>0</v>
      </c>
      <c r="DT168" t="s">
        <v>2</v>
      </c>
      <c r="DU168" t="s">
        <v>29</v>
      </c>
      <c r="DV168" t="s">
        <v>22</v>
      </c>
      <c r="DW168" t="s">
        <v>1</v>
      </c>
      <c r="DX168">
        <v>3</v>
      </c>
      <c r="DY168" t="s">
        <v>23</v>
      </c>
      <c r="DZ168" t="s">
        <v>1</v>
      </c>
      <c r="EA168" t="s">
        <v>25</v>
      </c>
      <c r="EB168" t="s">
        <v>24</v>
      </c>
      <c r="EC168" t="s">
        <v>24</v>
      </c>
      <c r="ED168">
        <v>1</v>
      </c>
      <c r="EE168" t="s">
        <v>33</v>
      </c>
      <c r="EF168" t="s">
        <v>24</v>
      </c>
      <c r="EG168" t="s">
        <v>24</v>
      </c>
      <c r="EH168" t="s">
        <v>24</v>
      </c>
      <c r="EI168" t="s">
        <v>24</v>
      </c>
      <c r="EJ168">
        <v>0</v>
      </c>
      <c r="EK168" t="s">
        <v>145</v>
      </c>
      <c r="EL168">
        <v>36</v>
      </c>
      <c r="EM168">
        <v>0</v>
      </c>
      <c r="EN168">
        <v>0</v>
      </c>
      <c r="EO168">
        <v>0</v>
      </c>
      <c r="EP168" t="s">
        <v>1</v>
      </c>
      <c r="EQ168">
        <v>0</v>
      </c>
      <c r="ER168">
        <v>0</v>
      </c>
      <c r="ES168">
        <v>0</v>
      </c>
      <c r="ET168">
        <v>0</v>
      </c>
      <c r="EU168">
        <v>0</v>
      </c>
      <c r="EV168" t="s">
        <v>1</v>
      </c>
      <c r="EW168">
        <v>0</v>
      </c>
      <c r="EX168">
        <v>0</v>
      </c>
      <c r="EY168" t="s">
        <v>1</v>
      </c>
      <c r="EZ168">
        <f t="shared" si="2"/>
        <v>0</v>
      </c>
      <c r="FA168">
        <v>1</v>
      </c>
      <c r="FB168">
        <v>6</v>
      </c>
    </row>
    <row r="169" spans="1:158" x14ac:dyDescent="0.25">
      <c r="A169">
        <v>281</v>
      </c>
      <c r="B169">
        <v>116</v>
      </c>
      <c r="C169">
        <v>116</v>
      </c>
      <c r="D169">
        <v>203</v>
      </c>
      <c r="E169">
        <v>193</v>
      </c>
      <c r="F169">
        <v>347</v>
      </c>
      <c r="G169">
        <v>263</v>
      </c>
      <c r="N169">
        <v>347</v>
      </c>
      <c r="O169" s="1">
        <v>580000</v>
      </c>
      <c r="P169">
        <v>50</v>
      </c>
      <c r="Q169">
        <v>50</v>
      </c>
      <c r="R169">
        <v>50</v>
      </c>
      <c r="S169">
        <v>50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t="s">
        <v>1</v>
      </c>
      <c r="AR169" t="s">
        <v>1</v>
      </c>
      <c r="AS169" t="s">
        <v>1</v>
      </c>
      <c r="AT169" t="s">
        <v>1</v>
      </c>
      <c r="AU169" t="s">
        <v>1</v>
      </c>
      <c r="AV169" t="s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t="s">
        <v>1</v>
      </c>
      <c r="BD169" t="s">
        <v>1</v>
      </c>
      <c r="BE169" t="s">
        <v>1</v>
      </c>
      <c r="BF169" t="s">
        <v>1</v>
      </c>
      <c r="BG169" t="s">
        <v>1</v>
      </c>
      <c r="BH169" t="s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t="s">
        <v>1</v>
      </c>
      <c r="BP169" t="s">
        <v>1</v>
      </c>
      <c r="BQ169" t="s">
        <v>1</v>
      </c>
      <c r="BR169" t="s">
        <v>1</v>
      </c>
      <c r="BS169" t="s">
        <v>1</v>
      </c>
      <c r="BT169" t="s">
        <v>1</v>
      </c>
      <c r="BU169">
        <v>0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0</v>
      </c>
      <c r="CB169" t="s">
        <v>1</v>
      </c>
      <c r="CC169" t="s">
        <v>1</v>
      </c>
      <c r="CD169" t="s">
        <v>1</v>
      </c>
      <c r="CE169" t="s">
        <v>1</v>
      </c>
      <c r="CF169" t="s">
        <v>1</v>
      </c>
      <c r="CG169" t="s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 t="s">
        <v>1</v>
      </c>
      <c r="CP169" t="s">
        <v>1</v>
      </c>
      <c r="CQ169" t="s">
        <v>1</v>
      </c>
      <c r="CR169" t="s">
        <v>1</v>
      </c>
      <c r="CS169" t="s">
        <v>1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 t="s">
        <v>1</v>
      </c>
      <c r="DA169" t="s">
        <v>1</v>
      </c>
      <c r="DB169" t="s">
        <v>1</v>
      </c>
      <c r="DC169" t="s">
        <v>1</v>
      </c>
      <c r="DD169" t="s">
        <v>1</v>
      </c>
      <c r="DE169" t="s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 t="s">
        <v>1</v>
      </c>
      <c r="DN169" t="s">
        <v>1</v>
      </c>
      <c r="DO169" t="s">
        <v>1</v>
      </c>
      <c r="DP169" t="s">
        <v>1</v>
      </c>
      <c r="DQ169" t="s">
        <v>1</v>
      </c>
      <c r="DR169">
        <v>0</v>
      </c>
      <c r="DS169">
        <v>0</v>
      </c>
      <c r="DT169" t="s">
        <v>5</v>
      </c>
      <c r="DU169" t="s">
        <v>29</v>
      </c>
      <c r="DV169" t="s">
        <v>30</v>
      </c>
      <c r="DW169">
        <v>23.649094992733517</v>
      </c>
      <c r="DX169">
        <v>3</v>
      </c>
      <c r="DY169" t="s">
        <v>27</v>
      </c>
      <c r="DZ169" t="s">
        <v>24</v>
      </c>
      <c r="EA169" t="s">
        <v>25</v>
      </c>
      <c r="EB169" t="s">
        <v>24</v>
      </c>
      <c r="EC169" t="s">
        <v>24</v>
      </c>
      <c r="ED169">
        <v>1</v>
      </c>
      <c r="EE169" t="s">
        <v>34</v>
      </c>
      <c r="EF169" t="s">
        <v>24</v>
      </c>
      <c r="EG169" t="s">
        <v>24</v>
      </c>
      <c r="EH169" t="s">
        <v>24</v>
      </c>
      <c r="EI169" t="s">
        <v>24</v>
      </c>
      <c r="EJ169">
        <v>0</v>
      </c>
      <c r="EK169" t="s">
        <v>145</v>
      </c>
      <c r="EL169">
        <v>36</v>
      </c>
      <c r="EM169">
        <v>0</v>
      </c>
      <c r="EN169">
        <v>0</v>
      </c>
      <c r="EO169">
        <v>0</v>
      </c>
      <c r="EP169" t="s">
        <v>1</v>
      </c>
      <c r="EQ169" t="s">
        <v>1</v>
      </c>
      <c r="ER169" t="s">
        <v>1</v>
      </c>
      <c r="ES169" t="s">
        <v>1</v>
      </c>
      <c r="ET169" t="s">
        <v>1</v>
      </c>
      <c r="EU169" t="s">
        <v>1</v>
      </c>
      <c r="EV169" t="s">
        <v>1</v>
      </c>
      <c r="EW169" t="s">
        <v>1</v>
      </c>
      <c r="EX169" t="s">
        <v>1</v>
      </c>
      <c r="EY169" t="s">
        <v>1</v>
      </c>
      <c r="EZ169" t="str">
        <f t="shared" si="2"/>
        <v/>
      </c>
      <c r="FA169">
        <v>1</v>
      </c>
      <c r="FB169">
        <v>6</v>
      </c>
    </row>
    <row r="170" spans="1:158" x14ac:dyDescent="0.25">
      <c r="A170">
        <v>282</v>
      </c>
      <c r="B170">
        <v>186</v>
      </c>
      <c r="C170">
        <v>186</v>
      </c>
      <c r="D170">
        <v>424</v>
      </c>
      <c r="E170">
        <v>341</v>
      </c>
      <c r="F170">
        <v>409</v>
      </c>
      <c r="G170">
        <v>98</v>
      </c>
      <c r="H170">
        <v>272</v>
      </c>
      <c r="J170">
        <v>273</v>
      </c>
      <c r="K170">
        <v>327</v>
      </c>
      <c r="N170">
        <v>424</v>
      </c>
      <c r="O170" s="1">
        <v>210000</v>
      </c>
      <c r="P170">
        <v>50</v>
      </c>
      <c r="Q170">
        <v>50</v>
      </c>
      <c r="R170">
        <v>50</v>
      </c>
      <c r="S170">
        <v>79000</v>
      </c>
      <c r="T170">
        <v>50</v>
      </c>
      <c r="U170">
        <v>50</v>
      </c>
      <c r="V170">
        <v>50</v>
      </c>
      <c r="W170">
        <v>62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 t="s">
        <v>1</v>
      </c>
      <c r="AJ170" t="s">
        <v>1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1</v>
      </c>
      <c r="AV170" t="s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t="s">
        <v>1</v>
      </c>
      <c r="BH170" t="s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</v>
      </c>
      <c r="BT170" t="s">
        <v>1</v>
      </c>
      <c r="BU170">
        <v>0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 t="s">
        <v>1</v>
      </c>
      <c r="CD170">
        <v>0</v>
      </c>
      <c r="CE170">
        <v>0</v>
      </c>
      <c r="CF170" t="s">
        <v>1</v>
      </c>
      <c r="CG170" t="s">
        <v>1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0</v>
      </c>
      <c r="CP170" t="s">
        <v>1</v>
      </c>
      <c r="CQ170" t="s">
        <v>1</v>
      </c>
      <c r="CR170">
        <v>0</v>
      </c>
      <c r="CS170" t="s">
        <v>1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 t="s">
        <v>1</v>
      </c>
      <c r="DB170" t="s">
        <v>1</v>
      </c>
      <c r="DC170">
        <v>0</v>
      </c>
      <c r="DD170" t="s">
        <v>1</v>
      </c>
      <c r="DE170" t="s">
        <v>1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1</v>
      </c>
      <c r="DM170">
        <v>0</v>
      </c>
      <c r="DN170">
        <v>0</v>
      </c>
      <c r="DO170">
        <v>0</v>
      </c>
      <c r="DP170">
        <v>0</v>
      </c>
      <c r="DQ170" t="s">
        <v>1</v>
      </c>
      <c r="DR170">
        <v>1</v>
      </c>
      <c r="DS170">
        <v>0</v>
      </c>
      <c r="DT170" t="s">
        <v>4</v>
      </c>
      <c r="DU170" t="s">
        <v>31</v>
      </c>
      <c r="DV170" t="s">
        <v>30</v>
      </c>
      <c r="DW170">
        <v>19.274376417233562</v>
      </c>
      <c r="DX170">
        <v>3</v>
      </c>
      <c r="DY170" t="s">
        <v>32</v>
      </c>
      <c r="DZ170" t="s">
        <v>24</v>
      </c>
      <c r="EA170" t="s">
        <v>24</v>
      </c>
      <c r="EB170" t="s">
        <v>28</v>
      </c>
      <c r="EC170" t="s">
        <v>24</v>
      </c>
      <c r="ED170">
        <v>1</v>
      </c>
      <c r="EE170" t="s">
        <v>33</v>
      </c>
      <c r="EF170" t="s">
        <v>25</v>
      </c>
      <c r="EG170" t="s">
        <v>25</v>
      </c>
      <c r="EH170" t="s">
        <v>24</v>
      </c>
      <c r="EI170" t="s">
        <v>24</v>
      </c>
      <c r="EJ170">
        <v>0</v>
      </c>
      <c r="EK170" t="s">
        <v>145</v>
      </c>
      <c r="EL170">
        <v>47</v>
      </c>
      <c r="EM170">
        <v>0</v>
      </c>
      <c r="EN170">
        <v>0</v>
      </c>
      <c r="EO170">
        <v>0</v>
      </c>
      <c r="EP170">
        <v>0</v>
      </c>
      <c r="EQ170" t="s">
        <v>1</v>
      </c>
      <c r="ER170" t="s">
        <v>1</v>
      </c>
      <c r="ES170" t="s">
        <v>1</v>
      </c>
      <c r="ET170" t="s">
        <v>1</v>
      </c>
      <c r="EU170" t="s">
        <v>1</v>
      </c>
      <c r="EV170" t="s">
        <v>1</v>
      </c>
      <c r="EW170" t="s">
        <v>1</v>
      </c>
      <c r="EX170" t="s">
        <v>1</v>
      </c>
      <c r="EY170" t="s">
        <v>1</v>
      </c>
      <c r="EZ170">
        <f t="shared" si="2"/>
        <v>0</v>
      </c>
      <c r="FA170">
        <v>1</v>
      </c>
      <c r="FB170">
        <v>6</v>
      </c>
    </row>
    <row r="171" spans="1:158" x14ac:dyDescent="0.25">
      <c r="A171">
        <v>283</v>
      </c>
      <c r="B171">
        <v>208</v>
      </c>
      <c r="C171">
        <v>208</v>
      </c>
      <c r="D171">
        <v>421</v>
      </c>
      <c r="E171">
        <v>467</v>
      </c>
      <c r="F171">
        <v>389</v>
      </c>
      <c r="G171">
        <v>630</v>
      </c>
      <c r="N171">
        <v>630</v>
      </c>
      <c r="O171" s="1">
        <v>45000</v>
      </c>
      <c r="P171">
        <v>50</v>
      </c>
      <c r="Q171">
        <v>50</v>
      </c>
      <c r="R171">
        <v>50</v>
      </c>
      <c r="S171">
        <v>50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t="s">
        <v>1</v>
      </c>
      <c r="AR171" t="s">
        <v>1</v>
      </c>
      <c r="AS171" t="s">
        <v>1</v>
      </c>
      <c r="AT171" t="s">
        <v>1</v>
      </c>
      <c r="AU171" t="s">
        <v>1</v>
      </c>
      <c r="AV171" t="s">
        <v>1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 t="s">
        <v>1</v>
      </c>
      <c r="BD171" t="s">
        <v>1</v>
      </c>
      <c r="BE171" t="s">
        <v>1</v>
      </c>
      <c r="BF171" t="s">
        <v>1</v>
      </c>
      <c r="BG171" t="s">
        <v>1</v>
      </c>
      <c r="BH171" t="s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t="s">
        <v>1</v>
      </c>
      <c r="BP171" t="s">
        <v>1</v>
      </c>
      <c r="BQ171" t="s">
        <v>1</v>
      </c>
      <c r="BR171" t="s">
        <v>1</v>
      </c>
      <c r="BS171" t="s">
        <v>1</v>
      </c>
      <c r="BT171" t="s">
        <v>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 t="s">
        <v>1</v>
      </c>
      <c r="CC171" t="s">
        <v>1</v>
      </c>
      <c r="CD171" t="s">
        <v>1</v>
      </c>
      <c r="CE171" t="s">
        <v>1</v>
      </c>
      <c r="CF171" t="s">
        <v>1</v>
      </c>
      <c r="CG171" t="s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 t="s">
        <v>1</v>
      </c>
      <c r="CP171" t="s">
        <v>1</v>
      </c>
      <c r="CQ171" t="s">
        <v>1</v>
      </c>
      <c r="CR171" t="s">
        <v>1</v>
      </c>
      <c r="CS171" t="s">
        <v>1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 t="s">
        <v>1</v>
      </c>
      <c r="DA171" t="s">
        <v>1</v>
      </c>
      <c r="DB171" t="s">
        <v>1</v>
      </c>
      <c r="DC171" t="s">
        <v>1</v>
      </c>
      <c r="DD171" t="s">
        <v>1</v>
      </c>
      <c r="DE171" t="s">
        <v>1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 t="s">
        <v>1</v>
      </c>
      <c r="DN171" t="s">
        <v>1</v>
      </c>
      <c r="DO171" t="s">
        <v>1</v>
      </c>
      <c r="DP171" t="s">
        <v>1</v>
      </c>
      <c r="DQ171" t="s">
        <v>1</v>
      </c>
      <c r="DR171">
        <v>0</v>
      </c>
      <c r="DS171">
        <v>0</v>
      </c>
      <c r="DT171" t="s">
        <v>8</v>
      </c>
      <c r="DU171" t="s">
        <v>31</v>
      </c>
      <c r="DV171" t="s">
        <v>22</v>
      </c>
      <c r="DW171">
        <v>17.116346110535563</v>
      </c>
      <c r="DX171">
        <v>3</v>
      </c>
      <c r="DY171" t="s">
        <v>23</v>
      </c>
      <c r="DZ171" t="s">
        <v>24</v>
      </c>
      <c r="EA171" t="s">
        <v>24</v>
      </c>
      <c r="EB171" t="s">
        <v>24</v>
      </c>
      <c r="EC171" t="s">
        <v>24</v>
      </c>
      <c r="ED171">
        <v>1</v>
      </c>
      <c r="EE171" t="s">
        <v>26</v>
      </c>
      <c r="EF171" t="s">
        <v>24</v>
      </c>
      <c r="EG171" t="s">
        <v>24</v>
      </c>
      <c r="EH171" t="s">
        <v>24</v>
      </c>
      <c r="EI171" t="s">
        <v>24</v>
      </c>
      <c r="EJ171">
        <v>0</v>
      </c>
      <c r="EK171" t="s">
        <v>144</v>
      </c>
      <c r="EL171">
        <v>45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 t="s">
        <v>1</v>
      </c>
      <c r="EY171" t="s">
        <v>1</v>
      </c>
      <c r="EZ171">
        <f t="shared" si="2"/>
        <v>0</v>
      </c>
      <c r="FA171">
        <v>1</v>
      </c>
      <c r="FB171">
        <v>6</v>
      </c>
    </row>
    <row r="172" spans="1:158" x14ac:dyDescent="0.25">
      <c r="A172">
        <v>286</v>
      </c>
      <c r="B172">
        <v>10</v>
      </c>
      <c r="C172">
        <v>10</v>
      </c>
      <c r="D172">
        <v>207</v>
      </c>
      <c r="E172">
        <v>234</v>
      </c>
      <c r="N172">
        <v>234</v>
      </c>
      <c r="O172" s="1">
        <v>44047</v>
      </c>
      <c r="P172">
        <v>50</v>
      </c>
      <c r="Q172">
        <v>50</v>
      </c>
      <c r="Z172">
        <v>0</v>
      </c>
      <c r="AA172">
        <v>0</v>
      </c>
      <c r="AB172">
        <v>0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>
        <v>0</v>
      </c>
      <c r="AL172">
        <v>0</v>
      </c>
      <c r="AM172">
        <v>0</v>
      </c>
      <c r="AN172">
        <v>0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  <c r="AT172" t="s">
        <v>1</v>
      </c>
      <c r="AU172" t="s">
        <v>1</v>
      </c>
      <c r="AV172" t="s">
        <v>1</v>
      </c>
      <c r="AW172">
        <v>0</v>
      </c>
      <c r="AX172">
        <v>0</v>
      </c>
      <c r="AY172">
        <v>0</v>
      </c>
      <c r="AZ172">
        <v>0</v>
      </c>
      <c r="BA172" t="s">
        <v>1</v>
      </c>
      <c r="BB172" t="s">
        <v>1</v>
      </c>
      <c r="BC172" t="s">
        <v>1</v>
      </c>
      <c r="BD172" t="s">
        <v>1</v>
      </c>
      <c r="BE172" t="s">
        <v>1</v>
      </c>
      <c r="BF172" t="s">
        <v>1</v>
      </c>
      <c r="BG172" t="s">
        <v>1</v>
      </c>
      <c r="BH172" t="s">
        <v>1</v>
      </c>
      <c r="BI172">
        <v>0</v>
      </c>
      <c r="BJ172">
        <v>0</v>
      </c>
      <c r="BK172">
        <v>0</v>
      </c>
      <c r="BL172">
        <v>0</v>
      </c>
      <c r="BM172" t="s">
        <v>1</v>
      </c>
      <c r="BN172" t="s">
        <v>1</v>
      </c>
      <c r="BO172" t="s">
        <v>1</v>
      </c>
      <c r="BP172" t="s">
        <v>1</v>
      </c>
      <c r="BQ172" t="s">
        <v>1</v>
      </c>
      <c r="BR172" t="s">
        <v>1</v>
      </c>
      <c r="BS172" t="s">
        <v>1</v>
      </c>
      <c r="BT172" t="s">
        <v>1</v>
      </c>
      <c r="BU172">
        <v>0</v>
      </c>
      <c r="BV172">
        <v>1</v>
      </c>
      <c r="BW172">
        <v>0</v>
      </c>
      <c r="BX172">
        <v>0</v>
      </c>
      <c r="BY172">
        <v>0</v>
      </c>
      <c r="BZ172" t="s">
        <v>1</v>
      </c>
      <c r="CA172" t="s">
        <v>1</v>
      </c>
      <c r="CB172" t="s">
        <v>1</v>
      </c>
      <c r="CC172" t="s">
        <v>1</v>
      </c>
      <c r="CD172" t="s">
        <v>1</v>
      </c>
      <c r="CE172" t="s">
        <v>1</v>
      </c>
      <c r="CF172" t="s">
        <v>1</v>
      </c>
      <c r="CG172" t="s">
        <v>1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1</v>
      </c>
      <c r="CN172" t="s">
        <v>1</v>
      </c>
      <c r="CO172" t="s">
        <v>1</v>
      </c>
      <c r="CP172" t="s">
        <v>1</v>
      </c>
      <c r="CQ172" t="s">
        <v>1</v>
      </c>
      <c r="CR172" t="s">
        <v>1</v>
      </c>
      <c r="CS172" t="s">
        <v>1</v>
      </c>
      <c r="CT172">
        <v>0</v>
      </c>
      <c r="CU172">
        <v>0</v>
      </c>
      <c r="CV172">
        <v>0</v>
      </c>
      <c r="CW172">
        <v>0</v>
      </c>
      <c r="CX172" t="s">
        <v>1</v>
      </c>
      <c r="CY172" t="s">
        <v>1</v>
      </c>
      <c r="CZ172" t="s">
        <v>1</v>
      </c>
      <c r="DA172" t="s">
        <v>1</v>
      </c>
      <c r="DB172" t="s">
        <v>1</v>
      </c>
      <c r="DC172" t="s">
        <v>1</v>
      </c>
      <c r="DD172" t="s">
        <v>1</v>
      </c>
      <c r="DE172" t="s">
        <v>1</v>
      </c>
      <c r="DF172" t="s">
        <v>1</v>
      </c>
      <c r="DG172">
        <v>0</v>
      </c>
      <c r="DH172">
        <v>0</v>
      </c>
      <c r="DI172">
        <v>0</v>
      </c>
      <c r="DJ172">
        <v>0</v>
      </c>
      <c r="DK172" t="s">
        <v>1</v>
      </c>
      <c r="DL172" t="s">
        <v>1</v>
      </c>
      <c r="DM172" t="s">
        <v>1</v>
      </c>
      <c r="DN172" t="s">
        <v>1</v>
      </c>
      <c r="DO172" t="s">
        <v>1</v>
      </c>
      <c r="DP172" t="s">
        <v>1</v>
      </c>
      <c r="DQ172" t="s">
        <v>1</v>
      </c>
      <c r="DR172">
        <v>0</v>
      </c>
      <c r="DS172">
        <v>0</v>
      </c>
      <c r="DT172" t="s">
        <v>3</v>
      </c>
      <c r="DU172" t="s">
        <v>36</v>
      </c>
      <c r="DV172" t="s">
        <v>30</v>
      </c>
      <c r="DW172">
        <v>23.666910153396639</v>
      </c>
      <c r="DX172">
        <v>3</v>
      </c>
      <c r="DY172" t="s">
        <v>23</v>
      </c>
      <c r="DZ172" t="s">
        <v>24</v>
      </c>
      <c r="EA172" t="s">
        <v>25</v>
      </c>
      <c r="EB172" t="s">
        <v>24</v>
      </c>
      <c r="EC172" t="s">
        <v>24</v>
      </c>
      <c r="ED172">
        <v>1</v>
      </c>
      <c r="EE172" t="s">
        <v>33</v>
      </c>
      <c r="EF172" t="s">
        <v>24</v>
      </c>
      <c r="EG172" t="s">
        <v>24</v>
      </c>
      <c r="EH172" t="s">
        <v>25</v>
      </c>
      <c r="EI172" t="s">
        <v>24</v>
      </c>
      <c r="EJ172">
        <v>0</v>
      </c>
      <c r="EK172" t="s">
        <v>144</v>
      </c>
      <c r="EL172">
        <v>55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 t="s">
        <v>1</v>
      </c>
      <c r="EX172" t="s">
        <v>1</v>
      </c>
      <c r="EY172" t="s">
        <v>1</v>
      </c>
      <c r="EZ172">
        <f t="shared" si="2"/>
        <v>0</v>
      </c>
      <c r="FA172">
        <v>1</v>
      </c>
      <c r="FB172">
        <v>6</v>
      </c>
    </row>
    <row r="173" spans="1:158" x14ac:dyDescent="0.25">
      <c r="A173">
        <v>287</v>
      </c>
      <c r="B173">
        <v>9</v>
      </c>
      <c r="C173">
        <v>9</v>
      </c>
      <c r="D173">
        <v>145</v>
      </c>
      <c r="E173">
        <v>243</v>
      </c>
      <c r="F173">
        <v>389</v>
      </c>
      <c r="G173">
        <v>392</v>
      </c>
      <c r="N173">
        <v>392</v>
      </c>
      <c r="O173" s="1">
        <v>97000</v>
      </c>
      <c r="P173">
        <v>50</v>
      </c>
      <c r="Q173">
        <v>50</v>
      </c>
      <c r="R173">
        <v>50</v>
      </c>
      <c r="S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t="s">
        <v>1</v>
      </c>
      <c r="AR173" t="s">
        <v>1</v>
      </c>
      <c r="AS173" t="s">
        <v>1</v>
      </c>
      <c r="AT173" t="s">
        <v>1</v>
      </c>
      <c r="AU173" t="s">
        <v>1</v>
      </c>
      <c r="AV173" t="s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t="s">
        <v>1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t="s">
        <v>1</v>
      </c>
      <c r="BP173" t="s">
        <v>1</v>
      </c>
      <c r="BQ173" t="s">
        <v>1</v>
      </c>
      <c r="BR173" t="s">
        <v>1</v>
      </c>
      <c r="BS173" t="s">
        <v>1</v>
      </c>
      <c r="BT173" t="s">
        <v>1</v>
      </c>
      <c r="BU173">
        <v>0</v>
      </c>
      <c r="BV173">
        <v>1</v>
      </c>
      <c r="BW173">
        <v>0</v>
      </c>
      <c r="BX173">
        <v>0</v>
      </c>
      <c r="BY173">
        <v>0</v>
      </c>
      <c r="BZ173">
        <v>0</v>
      </c>
      <c r="CA173">
        <v>0</v>
      </c>
      <c r="CB173" t="s">
        <v>1</v>
      </c>
      <c r="CC173" t="s">
        <v>1</v>
      </c>
      <c r="CD173" t="s">
        <v>1</v>
      </c>
      <c r="CE173" t="s">
        <v>1</v>
      </c>
      <c r="CF173" t="s">
        <v>1</v>
      </c>
      <c r="CG173" t="s">
        <v>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 t="s">
        <v>1</v>
      </c>
      <c r="CP173" t="s">
        <v>1</v>
      </c>
      <c r="CQ173" t="s">
        <v>1</v>
      </c>
      <c r="CR173" t="s">
        <v>1</v>
      </c>
      <c r="CS173" t="s">
        <v>1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 t="s">
        <v>1</v>
      </c>
      <c r="DA173" t="s">
        <v>1</v>
      </c>
      <c r="DB173" t="s">
        <v>1</v>
      </c>
      <c r="DC173" t="s">
        <v>1</v>
      </c>
      <c r="DD173" t="s">
        <v>1</v>
      </c>
      <c r="DE173" t="s">
        <v>1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 t="s">
        <v>1</v>
      </c>
      <c r="DN173" t="s">
        <v>1</v>
      </c>
      <c r="DO173" t="s">
        <v>1</v>
      </c>
      <c r="DP173" t="s">
        <v>1</v>
      </c>
      <c r="DQ173" t="s">
        <v>1</v>
      </c>
      <c r="DR173">
        <v>0</v>
      </c>
      <c r="DS173">
        <v>0</v>
      </c>
      <c r="DT173" t="s">
        <v>3</v>
      </c>
      <c r="DU173" t="s">
        <v>21</v>
      </c>
      <c r="DV173" t="s">
        <v>30</v>
      </c>
      <c r="DW173">
        <v>16.765819361817201</v>
      </c>
      <c r="DX173">
        <v>4</v>
      </c>
      <c r="DY173" t="s">
        <v>23</v>
      </c>
      <c r="DZ173" t="s">
        <v>25</v>
      </c>
      <c r="EA173" t="s">
        <v>24</v>
      </c>
      <c r="EB173" t="s">
        <v>24</v>
      </c>
      <c r="EC173" t="s">
        <v>24</v>
      </c>
      <c r="ED173">
        <v>1</v>
      </c>
      <c r="EE173" t="s">
        <v>26</v>
      </c>
      <c r="EF173" t="s">
        <v>24</v>
      </c>
      <c r="EG173" t="s">
        <v>24</v>
      </c>
      <c r="EH173" t="s">
        <v>24</v>
      </c>
      <c r="EI173" t="s">
        <v>24</v>
      </c>
      <c r="EJ173">
        <v>0</v>
      </c>
      <c r="EK173" t="s">
        <v>144</v>
      </c>
      <c r="EL173">
        <v>29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 t="s">
        <v>1</v>
      </c>
      <c r="EZ173">
        <f t="shared" si="2"/>
        <v>0</v>
      </c>
      <c r="FA173">
        <v>1</v>
      </c>
      <c r="FB173">
        <v>6</v>
      </c>
    </row>
    <row r="174" spans="1:158" x14ac:dyDescent="0.25">
      <c r="A174">
        <v>289</v>
      </c>
      <c r="B174">
        <v>131</v>
      </c>
      <c r="C174">
        <v>131</v>
      </c>
      <c r="D174">
        <v>217</v>
      </c>
      <c r="E174">
        <v>121</v>
      </c>
      <c r="F174">
        <v>60</v>
      </c>
      <c r="G174">
        <v>86</v>
      </c>
      <c r="H174">
        <v>126</v>
      </c>
      <c r="I174">
        <v>140</v>
      </c>
      <c r="J174">
        <v>144</v>
      </c>
      <c r="K174">
        <v>123</v>
      </c>
      <c r="L174">
        <v>129</v>
      </c>
      <c r="M174">
        <v>130</v>
      </c>
      <c r="N174">
        <v>217</v>
      </c>
      <c r="O174" s="1">
        <v>91000</v>
      </c>
      <c r="P174">
        <v>50</v>
      </c>
      <c r="Q174">
        <v>50</v>
      </c>
      <c r="R174">
        <v>50</v>
      </c>
      <c r="S174">
        <v>50</v>
      </c>
      <c r="T174">
        <v>50</v>
      </c>
      <c r="U174">
        <v>50</v>
      </c>
      <c r="V174">
        <v>50</v>
      </c>
      <c r="W174">
        <v>50</v>
      </c>
      <c r="X174">
        <v>50</v>
      </c>
      <c r="Y174">
        <v>50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1</v>
      </c>
      <c r="BZ174">
        <v>1</v>
      </c>
      <c r="CA174">
        <v>1</v>
      </c>
      <c r="CB174">
        <v>1</v>
      </c>
      <c r="CC174">
        <v>0</v>
      </c>
      <c r="CD174">
        <v>0</v>
      </c>
      <c r="CE174">
        <v>1</v>
      </c>
      <c r="CF174">
        <v>1</v>
      </c>
      <c r="CG174">
        <v>1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1</v>
      </c>
      <c r="DJ174">
        <v>1</v>
      </c>
      <c r="DK174">
        <v>1</v>
      </c>
      <c r="DL174">
        <v>1</v>
      </c>
      <c r="DM174">
        <v>0</v>
      </c>
      <c r="DN174">
        <v>0</v>
      </c>
      <c r="DO174">
        <v>1</v>
      </c>
      <c r="DP174">
        <v>1</v>
      </c>
      <c r="DQ174">
        <v>1</v>
      </c>
      <c r="DR174">
        <v>1</v>
      </c>
      <c r="DS174">
        <v>0</v>
      </c>
      <c r="DT174" t="s">
        <v>5</v>
      </c>
      <c r="DU174" t="s">
        <v>21</v>
      </c>
      <c r="DV174" t="s">
        <v>22</v>
      </c>
      <c r="DW174">
        <v>27.717685235262305</v>
      </c>
      <c r="DX174">
        <v>3</v>
      </c>
      <c r="DY174" t="s">
        <v>32</v>
      </c>
      <c r="DZ174" t="s">
        <v>24</v>
      </c>
      <c r="EA174" t="s">
        <v>25</v>
      </c>
      <c r="EB174" t="s">
        <v>24</v>
      </c>
      <c r="EC174" t="s">
        <v>24</v>
      </c>
      <c r="ED174">
        <v>1</v>
      </c>
      <c r="EE174" t="s">
        <v>34</v>
      </c>
      <c r="EF174" t="s">
        <v>24</v>
      </c>
      <c r="EG174" t="s">
        <v>24</v>
      </c>
      <c r="EH174" t="s">
        <v>25</v>
      </c>
      <c r="EI174" t="s">
        <v>24</v>
      </c>
      <c r="EJ174">
        <v>0</v>
      </c>
      <c r="EK174" t="s">
        <v>144</v>
      </c>
      <c r="EL174">
        <v>29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 t="s">
        <v>1</v>
      </c>
      <c r="EU174" t="s">
        <v>1</v>
      </c>
      <c r="EV174" t="s">
        <v>1</v>
      </c>
      <c r="EW174" t="s">
        <v>1</v>
      </c>
      <c r="EX174" t="s">
        <v>1</v>
      </c>
      <c r="EY174" t="s">
        <v>1</v>
      </c>
      <c r="EZ174">
        <f t="shared" si="2"/>
        <v>0</v>
      </c>
      <c r="FA174">
        <v>1</v>
      </c>
      <c r="FB174">
        <v>6</v>
      </c>
    </row>
    <row r="175" spans="1:158" x14ac:dyDescent="0.25">
      <c r="A175">
        <v>290</v>
      </c>
      <c r="B175">
        <v>139</v>
      </c>
      <c r="C175">
        <v>139</v>
      </c>
      <c r="D175">
        <v>204</v>
      </c>
      <c r="E175">
        <v>347</v>
      </c>
      <c r="F175">
        <v>210</v>
      </c>
      <c r="G175">
        <v>416</v>
      </c>
      <c r="H175">
        <v>483</v>
      </c>
      <c r="I175">
        <v>558</v>
      </c>
      <c r="J175">
        <v>653</v>
      </c>
      <c r="K175">
        <v>712</v>
      </c>
      <c r="L175">
        <v>879</v>
      </c>
      <c r="N175">
        <v>879</v>
      </c>
      <c r="O175" s="1">
        <v>1000000</v>
      </c>
      <c r="P175">
        <v>50</v>
      </c>
      <c r="Q175">
        <v>50</v>
      </c>
      <c r="R175">
        <v>22758</v>
      </c>
      <c r="S175">
        <v>50</v>
      </c>
      <c r="T175">
        <v>50</v>
      </c>
      <c r="U175">
        <v>50</v>
      </c>
      <c r="V175">
        <v>50</v>
      </c>
      <c r="W175">
        <v>50</v>
      </c>
      <c r="X175">
        <v>50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t="s">
        <v>1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 t="s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 t="s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 t="s">
        <v>5</v>
      </c>
      <c r="DU175" t="s">
        <v>29</v>
      </c>
      <c r="DV175" t="s">
        <v>22</v>
      </c>
      <c r="DW175">
        <v>35.605404795061908</v>
      </c>
      <c r="DX175">
        <v>3</v>
      </c>
      <c r="DY175" t="s">
        <v>23</v>
      </c>
      <c r="DZ175" t="s">
        <v>24</v>
      </c>
      <c r="EA175" t="s">
        <v>25</v>
      </c>
      <c r="EB175" t="s">
        <v>28</v>
      </c>
      <c r="EC175" t="s">
        <v>24</v>
      </c>
      <c r="ED175">
        <v>1</v>
      </c>
      <c r="EE175" t="s">
        <v>34</v>
      </c>
      <c r="EF175" t="s">
        <v>24</v>
      </c>
      <c r="EG175" t="s">
        <v>24</v>
      </c>
      <c r="EH175" t="s">
        <v>24</v>
      </c>
      <c r="EI175" t="s">
        <v>24</v>
      </c>
      <c r="EJ175">
        <v>0</v>
      </c>
      <c r="EK175" t="s">
        <v>145</v>
      </c>
      <c r="EL175">
        <v>37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 t="s">
        <v>1</v>
      </c>
      <c r="EY175" t="s">
        <v>1</v>
      </c>
      <c r="EZ175">
        <f t="shared" si="2"/>
        <v>0</v>
      </c>
      <c r="FA175">
        <v>1</v>
      </c>
      <c r="FB175">
        <v>6</v>
      </c>
    </row>
    <row r="176" spans="1:158" x14ac:dyDescent="0.25">
      <c r="A176">
        <v>291</v>
      </c>
      <c r="B176">
        <v>130</v>
      </c>
      <c r="C176">
        <v>130</v>
      </c>
      <c r="D176">
        <v>313</v>
      </c>
      <c r="E176">
        <v>161</v>
      </c>
      <c r="N176">
        <v>313</v>
      </c>
      <c r="O176" s="1">
        <v>59000</v>
      </c>
      <c r="P176">
        <v>50</v>
      </c>
      <c r="Q176">
        <v>50</v>
      </c>
      <c r="Z176">
        <v>0</v>
      </c>
      <c r="AA176">
        <v>0</v>
      </c>
      <c r="AB176">
        <v>0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>
        <v>0</v>
      </c>
      <c r="AL176">
        <v>0</v>
      </c>
      <c r="AM176">
        <v>0</v>
      </c>
      <c r="AN176">
        <v>0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  <c r="AT176" t="s">
        <v>1</v>
      </c>
      <c r="AU176" t="s">
        <v>1</v>
      </c>
      <c r="AV176" t="s">
        <v>1</v>
      </c>
      <c r="AW176">
        <v>0</v>
      </c>
      <c r="AX176">
        <v>0</v>
      </c>
      <c r="AY176">
        <v>0</v>
      </c>
      <c r="AZ176">
        <v>0</v>
      </c>
      <c r="BA176" t="s">
        <v>1</v>
      </c>
      <c r="BB176" t="s">
        <v>1</v>
      </c>
      <c r="BC176" t="s">
        <v>1</v>
      </c>
      <c r="BD176" t="s">
        <v>1</v>
      </c>
      <c r="BE176" t="s">
        <v>1</v>
      </c>
      <c r="BF176" t="s">
        <v>1</v>
      </c>
      <c r="BG176" t="s">
        <v>1</v>
      </c>
      <c r="BH176" t="s">
        <v>1</v>
      </c>
      <c r="BI176">
        <v>0</v>
      </c>
      <c r="BJ176">
        <v>0</v>
      </c>
      <c r="BK176">
        <v>0</v>
      </c>
      <c r="BL176">
        <v>0</v>
      </c>
      <c r="BM176" t="s">
        <v>1</v>
      </c>
      <c r="BN176" t="s">
        <v>1</v>
      </c>
      <c r="BO176" t="s">
        <v>1</v>
      </c>
      <c r="BP176" t="s">
        <v>1</v>
      </c>
      <c r="BQ176" t="s">
        <v>1</v>
      </c>
      <c r="BR176" t="s">
        <v>1</v>
      </c>
      <c r="BS176" t="s">
        <v>1</v>
      </c>
      <c r="BT176" t="s">
        <v>1</v>
      </c>
      <c r="BU176">
        <v>0</v>
      </c>
      <c r="BV176">
        <v>1</v>
      </c>
      <c r="BW176">
        <v>0</v>
      </c>
      <c r="BX176">
        <v>0</v>
      </c>
      <c r="BY176">
        <v>0</v>
      </c>
      <c r="BZ176" t="s">
        <v>1</v>
      </c>
      <c r="CA176" t="s">
        <v>1</v>
      </c>
      <c r="CB176" t="s">
        <v>1</v>
      </c>
      <c r="CC176" t="s">
        <v>1</v>
      </c>
      <c r="CD176" t="s">
        <v>1</v>
      </c>
      <c r="CE176" t="s">
        <v>1</v>
      </c>
      <c r="CF176" t="s">
        <v>1</v>
      </c>
      <c r="CG176" t="s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1</v>
      </c>
      <c r="CN176" t="s">
        <v>1</v>
      </c>
      <c r="CO176" t="s">
        <v>1</v>
      </c>
      <c r="CP176" t="s">
        <v>1</v>
      </c>
      <c r="CQ176" t="s">
        <v>1</v>
      </c>
      <c r="CR176" t="s">
        <v>1</v>
      </c>
      <c r="CS176" t="s">
        <v>1</v>
      </c>
      <c r="CT176">
        <v>0</v>
      </c>
      <c r="CU176">
        <v>0</v>
      </c>
      <c r="CV176">
        <v>0</v>
      </c>
      <c r="CW176">
        <v>0</v>
      </c>
      <c r="CX176" t="s">
        <v>1</v>
      </c>
      <c r="CY176" t="s">
        <v>1</v>
      </c>
      <c r="CZ176" t="s">
        <v>1</v>
      </c>
      <c r="DA176" t="s">
        <v>1</v>
      </c>
      <c r="DB176" t="s">
        <v>1</v>
      </c>
      <c r="DC176" t="s">
        <v>1</v>
      </c>
      <c r="DD176" t="s">
        <v>1</v>
      </c>
      <c r="DE176" t="s">
        <v>1</v>
      </c>
      <c r="DF176" t="s">
        <v>1</v>
      </c>
      <c r="DG176">
        <v>0</v>
      </c>
      <c r="DH176">
        <v>0</v>
      </c>
      <c r="DI176">
        <v>0</v>
      </c>
      <c r="DJ176">
        <v>0</v>
      </c>
      <c r="DK176" t="s">
        <v>1</v>
      </c>
      <c r="DL176" t="s">
        <v>1</v>
      </c>
      <c r="DM176" t="s">
        <v>1</v>
      </c>
      <c r="DN176" t="s">
        <v>1</v>
      </c>
      <c r="DO176" t="s">
        <v>1</v>
      </c>
      <c r="DP176" t="s">
        <v>1</v>
      </c>
      <c r="DQ176" t="s">
        <v>1</v>
      </c>
      <c r="DR176">
        <v>0</v>
      </c>
      <c r="DS176">
        <v>0</v>
      </c>
      <c r="DT176" t="s">
        <v>5</v>
      </c>
      <c r="DU176" t="s">
        <v>21</v>
      </c>
      <c r="DV176" t="s">
        <v>22</v>
      </c>
      <c r="DW176">
        <v>19.726562499999996</v>
      </c>
      <c r="DX176">
        <v>2</v>
      </c>
      <c r="DY176" t="s">
        <v>32</v>
      </c>
      <c r="DZ176" t="s">
        <v>1</v>
      </c>
      <c r="EA176" t="s">
        <v>24</v>
      </c>
      <c r="EB176" t="s">
        <v>28</v>
      </c>
      <c r="EC176" t="s">
        <v>24</v>
      </c>
      <c r="ED176">
        <v>1</v>
      </c>
      <c r="EE176" t="s">
        <v>26</v>
      </c>
      <c r="EF176" t="s">
        <v>24</v>
      </c>
      <c r="EG176" t="s">
        <v>24</v>
      </c>
      <c r="EH176" t="s">
        <v>24</v>
      </c>
      <c r="EI176" t="s">
        <v>24</v>
      </c>
      <c r="EJ176">
        <v>0</v>
      </c>
      <c r="EK176" t="s">
        <v>144</v>
      </c>
      <c r="EL176">
        <v>29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 t="s">
        <v>1</v>
      </c>
      <c r="ET176" t="s">
        <v>1</v>
      </c>
      <c r="EU176" t="s">
        <v>1</v>
      </c>
      <c r="EV176" t="s">
        <v>1</v>
      </c>
      <c r="EW176" t="s">
        <v>1</v>
      </c>
      <c r="EX176">
        <v>0</v>
      </c>
      <c r="EY176" t="s">
        <v>1</v>
      </c>
      <c r="EZ176">
        <f t="shared" si="2"/>
        <v>0</v>
      </c>
      <c r="FA176">
        <v>1</v>
      </c>
      <c r="FB176">
        <v>6</v>
      </c>
    </row>
    <row r="177" spans="1:158" x14ac:dyDescent="0.25">
      <c r="A177">
        <v>298</v>
      </c>
      <c r="B177">
        <v>59</v>
      </c>
      <c r="C177">
        <v>59</v>
      </c>
      <c r="D177">
        <v>197</v>
      </c>
      <c r="E177">
        <v>408</v>
      </c>
      <c r="F177">
        <v>378</v>
      </c>
      <c r="G177">
        <v>490</v>
      </c>
      <c r="N177">
        <v>490</v>
      </c>
      <c r="O177" s="1">
        <v>80000</v>
      </c>
      <c r="P177">
        <v>50</v>
      </c>
      <c r="Q177">
        <v>50</v>
      </c>
      <c r="R177">
        <v>50</v>
      </c>
      <c r="S177">
        <v>50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t="s">
        <v>1</v>
      </c>
      <c r="BD177" t="s">
        <v>1</v>
      </c>
      <c r="BE177" t="s">
        <v>1</v>
      </c>
      <c r="BF177" t="s">
        <v>1</v>
      </c>
      <c r="BG177" t="s">
        <v>1</v>
      </c>
      <c r="BH177" t="s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t="s">
        <v>1</v>
      </c>
      <c r="BP177" t="s">
        <v>1</v>
      </c>
      <c r="BQ177" t="s">
        <v>1</v>
      </c>
      <c r="BR177" t="s">
        <v>1</v>
      </c>
      <c r="BS177" t="s">
        <v>1</v>
      </c>
      <c r="BT177" t="s">
        <v>1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 t="s">
        <v>1</v>
      </c>
      <c r="CC177" t="s">
        <v>1</v>
      </c>
      <c r="CD177" t="s">
        <v>1</v>
      </c>
      <c r="CE177" t="s">
        <v>1</v>
      </c>
      <c r="CF177" t="s">
        <v>1</v>
      </c>
      <c r="CG177" t="s">
        <v>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 t="s">
        <v>1</v>
      </c>
      <c r="CP177" t="s">
        <v>1</v>
      </c>
      <c r="CQ177" t="s">
        <v>1</v>
      </c>
      <c r="CR177" t="s">
        <v>1</v>
      </c>
      <c r="CS177" t="s">
        <v>1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 t="s">
        <v>1</v>
      </c>
      <c r="DA177" t="s">
        <v>1</v>
      </c>
      <c r="DB177" t="s">
        <v>1</v>
      </c>
      <c r="DC177" t="s">
        <v>1</v>
      </c>
      <c r="DD177" t="s">
        <v>1</v>
      </c>
      <c r="DE177" t="s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 t="s">
        <v>1</v>
      </c>
      <c r="DN177" t="s">
        <v>1</v>
      </c>
      <c r="DO177" t="s">
        <v>1</v>
      </c>
      <c r="DP177" t="s">
        <v>1</v>
      </c>
      <c r="DQ177" t="s">
        <v>1</v>
      </c>
      <c r="DR177">
        <v>0</v>
      </c>
      <c r="DS177">
        <v>0</v>
      </c>
      <c r="DT177" t="s">
        <v>2</v>
      </c>
      <c r="DU177" t="s">
        <v>29</v>
      </c>
      <c r="DV177" t="s">
        <v>22</v>
      </c>
      <c r="DW177">
        <v>26.174895895300413</v>
      </c>
      <c r="DX177">
        <v>4</v>
      </c>
      <c r="DY177" t="s">
        <v>32</v>
      </c>
      <c r="DZ177" t="s">
        <v>24</v>
      </c>
      <c r="EA177" t="s">
        <v>25</v>
      </c>
      <c r="EB177" t="s">
        <v>24</v>
      </c>
      <c r="EC177" t="s">
        <v>24</v>
      </c>
      <c r="ED177">
        <v>1</v>
      </c>
      <c r="EE177" t="s">
        <v>34</v>
      </c>
      <c r="EF177" t="s">
        <v>24</v>
      </c>
      <c r="EG177" t="s">
        <v>24</v>
      </c>
      <c r="EH177" t="s">
        <v>24</v>
      </c>
      <c r="EI177" t="s">
        <v>24</v>
      </c>
      <c r="EJ177">
        <v>0</v>
      </c>
      <c r="EK177" t="s">
        <v>144</v>
      </c>
      <c r="EL177">
        <v>33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1</v>
      </c>
      <c r="EV177" t="s">
        <v>1</v>
      </c>
      <c r="EW177" t="s">
        <v>1</v>
      </c>
      <c r="EX177" t="s">
        <v>1</v>
      </c>
      <c r="EY177" t="s">
        <v>1</v>
      </c>
      <c r="EZ177">
        <f t="shared" si="2"/>
        <v>1</v>
      </c>
      <c r="FA177">
        <v>1</v>
      </c>
      <c r="FB177">
        <v>6</v>
      </c>
    </row>
    <row r="178" spans="1:158" x14ac:dyDescent="0.25">
      <c r="A178">
        <v>300</v>
      </c>
      <c r="B178">
        <v>92</v>
      </c>
      <c r="C178">
        <v>92</v>
      </c>
      <c r="D178">
        <v>191</v>
      </c>
      <c r="N178">
        <v>191</v>
      </c>
      <c r="O178" s="1">
        <v>30000</v>
      </c>
      <c r="P178">
        <v>50</v>
      </c>
      <c r="Z178">
        <v>0</v>
      </c>
      <c r="AA178">
        <v>0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>
        <v>0</v>
      </c>
      <c r="AL178">
        <v>0</v>
      </c>
      <c r="AM178">
        <v>0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  <c r="AT178" t="s">
        <v>1</v>
      </c>
      <c r="AU178" t="s">
        <v>1</v>
      </c>
      <c r="AV178" t="s">
        <v>1</v>
      </c>
      <c r="AW178" t="s">
        <v>1</v>
      </c>
      <c r="AX178">
        <v>0</v>
      </c>
      <c r="AY178">
        <v>0</v>
      </c>
      <c r="AZ178" t="s">
        <v>1</v>
      </c>
      <c r="BA178" t="s">
        <v>1</v>
      </c>
      <c r="BB178" t="s">
        <v>1</v>
      </c>
      <c r="BC178" t="s">
        <v>1</v>
      </c>
      <c r="BD178" t="s">
        <v>1</v>
      </c>
      <c r="BE178" t="s">
        <v>1</v>
      </c>
      <c r="BF178" t="s">
        <v>1</v>
      </c>
      <c r="BG178" t="s">
        <v>1</v>
      </c>
      <c r="BH178" t="s">
        <v>1</v>
      </c>
      <c r="BI178" t="s">
        <v>1</v>
      </c>
      <c r="BJ178">
        <v>0</v>
      </c>
      <c r="BK178">
        <v>0</v>
      </c>
      <c r="BL178" t="s">
        <v>1</v>
      </c>
      <c r="BM178" t="s">
        <v>1</v>
      </c>
      <c r="BN178" t="s">
        <v>1</v>
      </c>
      <c r="BO178" t="s">
        <v>1</v>
      </c>
      <c r="BP178" t="s">
        <v>1</v>
      </c>
      <c r="BQ178" t="s">
        <v>1</v>
      </c>
      <c r="BR178" t="s">
        <v>1</v>
      </c>
      <c r="BS178" t="s">
        <v>1</v>
      </c>
      <c r="BT178" t="s">
        <v>1</v>
      </c>
      <c r="BU178" t="s">
        <v>1</v>
      </c>
      <c r="BV178">
        <v>1</v>
      </c>
      <c r="BW178">
        <v>0</v>
      </c>
      <c r="BX178">
        <v>0</v>
      </c>
      <c r="BY178" t="s">
        <v>1</v>
      </c>
      <c r="BZ178" t="s">
        <v>1</v>
      </c>
      <c r="CA178" t="s">
        <v>1</v>
      </c>
      <c r="CB178" t="s">
        <v>1</v>
      </c>
      <c r="CC178" t="s">
        <v>1</v>
      </c>
      <c r="CD178" t="s">
        <v>1</v>
      </c>
      <c r="CE178" t="s">
        <v>1</v>
      </c>
      <c r="CF178" t="s">
        <v>1</v>
      </c>
      <c r="CG178" t="s">
        <v>1</v>
      </c>
      <c r="CH178">
        <v>0</v>
      </c>
      <c r="CI178">
        <v>0</v>
      </c>
      <c r="CJ178">
        <v>0</v>
      </c>
      <c r="CK178">
        <v>0</v>
      </c>
      <c r="CL178" t="s">
        <v>1</v>
      </c>
      <c r="CM178" t="s">
        <v>1</v>
      </c>
      <c r="CN178" t="s">
        <v>1</v>
      </c>
      <c r="CO178" t="s">
        <v>1</v>
      </c>
      <c r="CP178" t="s">
        <v>1</v>
      </c>
      <c r="CQ178" t="s">
        <v>1</v>
      </c>
      <c r="CR178" t="s">
        <v>1</v>
      </c>
      <c r="CS178" t="s">
        <v>1</v>
      </c>
      <c r="CT178">
        <v>0</v>
      </c>
      <c r="CU178">
        <v>0</v>
      </c>
      <c r="CV178">
        <v>0</v>
      </c>
      <c r="CW178">
        <v>0</v>
      </c>
      <c r="CX178" t="s">
        <v>1</v>
      </c>
      <c r="CY178" t="s">
        <v>1</v>
      </c>
      <c r="CZ178" t="s">
        <v>1</v>
      </c>
      <c r="DA178" t="s">
        <v>1</v>
      </c>
      <c r="DB178" t="s">
        <v>1</v>
      </c>
      <c r="DC178" t="s">
        <v>1</v>
      </c>
      <c r="DD178" t="s">
        <v>1</v>
      </c>
      <c r="DE178" t="s">
        <v>1</v>
      </c>
      <c r="DF178" t="s">
        <v>1</v>
      </c>
      <c r="DG178">
        <v>0</v>
      </c>
      <c r="DH178">
        <v>0</v>
      </c>
      <c r="DI178">
        <v>0</v>
      </c>
      <c r="DJ178" t="s">
        <v>1</v>
      </c>
      <c r="DK178" t="s">
        <v>1</v>
      </c>
      <c r="DL178" t="s">
        <v>1</v>
      </c>
      <c r="DM178" t="s">
        <v>1</v>
      </c>
      <c r="DN178" t="s">
        <v>1</v>
      </c>
      <c r="DO178" t="s">
        <v>1</v>
      </c>
      <c r="DP178" t="s">
        <v>1</v>
      </c>
      <c r="DQ178" t="s">
        <v>1</v>
      </c>
      <c r="DR178">
        <v>0</v>
      </c>
      <c r="DS178">
        <v>0</v>
      </c>
      <c r="DT178" t="s">
        <v>2</v>
      </c>
      <c r="DU178" t="s">
        <v>21</v>
      </c>
      <c r="DV178" t="s">
        <v>22</v>
      </c>
      <c r="DW178">
        <v>18.698060941828256</v>
      </c>
      <c r="DX178">
        <v>2</v>
      </c>
      <c r="DY178" t="s">
        <v>35</v>
      </c>
      <c r="DZ178" t="s">
        <v>24</v>
      </c>
      <c r="EA178" t="s">
        <v>24</v>
      </c>
      <c r="EB178" t="s">
        <v>24</v>
      </c>
      <c r="EC178" t="s">
        <v>24</v>
      </c>
      <c r="ED178">
        <v>1</v>
      </c>
      <c r="EE178" t="s">
        <v>26</v>
      </c>
      <c r="EF178" t="s">
        <v>24</v>
      </c>
      <c r="EG178" t="s">
        <v>24</v>
      </c>
      <c r="EH178" t="s">
        <v>25</v>
      </c>
      <c r="EI178" t="s">
        <v>24</v>
      </c>
      <c r="EJ178">
        <v>0</v>
      </c>
      <c r="EK178" t="s">
        <v>144</v>
      </c>
      <c r="EL178">
        <v>26</v>
      </c>
      <c r="EM178">
        <v>0</v>
      </c>
      <c r="EN178" t="s">
        <v>1</v>
      </c>
      <c r="EO178">
        <v>0</v>
      </c>
      <c r="EP178">
        <v>1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 t="s">
        <v>1</v>
      </c>
      <c r="EX178" t="s">
        <v>1</v>
      </c>
      <c r="EY178" t="s">
        <v>1</v>
      </c>
      <c r="EZ178">
        <f t="shared" si="2"/>
        <v>1</v>
      </c>
      <c r="FA178">
        <v>1</v>
      </c>
      <c r="FB178">
        <v>6</v>
      </c>
    </row>
    <row r="179" spans="1:158" x14ac:dyDescent="0.25">
      <c r="A179">
        <v>302</v>
      </c>
      <c r="B179">
        <v>52</v>
      </c>
      <c r="C179">
        <v>52</v>
      </c>
      <c r="D179">
        <v>207</v>
      </c>
      <c r="F179">
        <v>318</v>
      </c>
      <c r="G179">
        <v>252</v>
      </c>
      <c r="H179">
        <v>338</v>
      </c>
      <c r="J179">
        <v>317</v>
      </c>
      <c r="K179">
        <v>386</v>
      </c>
      <c r="L179">
        <v>460</v>
      </c>
      <c r="N179">
        <v>460</v>
      </c>
      <c r="O179" s="1">
        <v>1000000</v>
      </c>
      <c r="P179">
        <v>50</v>
      </c>
      <c r="Z179">
        <v>0</v>
      </c>
      <c r="AA179">
        <v>0</v>
      </c>
      <c r="AB179" t="s">
        <v>1</v>
      </c>
      <c r="AC179">
        <v>0</v>
      </c>
      <c r="AD179">
        <v>0</v>
      </c>
      <c r="AE179">
        <v>0</v>
      </c>
      <c r="AF179" t="s">
        <v>1</v>
      </c>
      <c r="AG179">
        <v>0</v>
      </c>
      <c r="AH179">
        <v>0</v>
      </c>
      <c r="AI179">
        <v>0</v>
      </c>
      <c r="AJ179" t="s">
        <v>1</v>
      </c>
      <c r="AK179">
        <v>0</v>
      </c>
      <c r="AL179">
        <v>0</v>
      </c>
      <c r="AM179">
        <v>0</v>
      </c>
      <c r="AN179" t="s">
        <v>1</v>
      </c>
      <c r="AO179" t="s">
        <v>1</v>
      </c>
      <c r="AP179">
        <v>0</v>
      </c>
      <c r="AQ179">
        <v>0</v>
      </c>
      <c r="AR179" t="s">
        <v>1</v>
      </c>
      <c r="AS179" t="s">
        <v>1</v>
      </c>
      <c r="AT179">
        <v>0</v>
      </c>
      <c r="AU179">
        <v>0</v>
      </c>
      <c r="AV179" t="s">
        <v>1</v>
      </c>
      <c r="AW179">
        <v>0</v>
      </c>
      <c r="AX179">
        <v>0</v>
      </c>
      <c r="AY179">
        <v>0</v>
      </c>
      <c r="AZ179" t="s">
        <v>1</v>
      </c>
      <c r="BA179" t="s">
        <v>1</v>
      </c>
      <c r="BB179">
        <v>0</v>
      </c>
      <c r="BC179">
        <v>0</v>
      </c>
      <c r="BD179" t="s">
        <v>1</v>
      </c>
      <c r="BE179" t="s">
        <v>1</v>
      </c>
      <c r="BF179">
        <v>0</v>
      </c>
      <c r="BG179">
        <v>0</v>
      </c>
      <c r="BH179" t="s">
        <v>1</v>
      </c>
      <c r="BI179">
        <v>0</v>
      </c>
      <c r="BJ179">
        <v>0</v>
      </c>
      <c r="BK179">
        <v>0</v>
      </c>
      <c r="BL179" t="s">
        <v>1</v>
      </c>
      <c r="BM179" t="s">
        <v>1</v>
      </c>
      <c r="BN179">
        <v>0</v>
      </c>
      <c r="BO179">
        <v>0</v>
      </c>
      <c r="BP179" t="s">
        <v>1</v>
      </c>
      <c r="BQ179" t="s">
        <v>1</v>
      </c>
      <c r="BR179">
        <v>0</v>
      </c>
      <c r="BS179">
        <v>0</v>
      </c>
      <c r="BT179" t="s">
        <v>1</v>
      </c>
      <c r="BU179">
        <v>0</v>
      </c>
      <c r="BV179">
        <v>1</v>
      </c>
      <c r="BW179">
        <v>0</v>
      </c>
      <c r="BX179">
        <v>0</v>
      </c>
      <c r="BY179" t="s">
        <v>1</v>
      </c>
      <c r="BZ179">
        <v>0</v>
      </c>
      <c r="CA179">
        <v>0</v>
      </c>
      <c r="CB179">
        <v>0</v>
      </c>
      <c r="CC179" t="s">
        <v>1</v>
      </c>
      <c r="CD179">
        <v>0</v>
      </c>
      <c r="CE179">
        <v>0</v>
      </c>
      <c r="CF179">
        <v>0</v>
      </c>
      <c r="CG179" t="s">
        <v>1</v>
      </c>
      <c r="CH179">
        <v>0</v>
      </c>
      <c r="CI179">
        <v>0</v>
      </c>
      <c r="CJ179">
        <v>0</v>
      </c>
      <c r="CK179">
        <v>0</v>
      </c>
      <c r="CL179" t="s">
        <v>1</v>
      </c>
      <c r="CM179" t="s">
        <v>1</v>
      </c>
      <c r="CN179">
        <v>0</v>
      </c>
      <c r="CO179">
        <v>0</v>
      </c>
      <c r="CP179" t="s">
        <v>1</v>
      </c>
      <c r="CQ179" t="s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 t="s">
        <v>1</v>
      </c>
      <c r="CY179">
        <v>0</v>
      </c>
      <c r="CZ179">
        <v>0</v>
      </c>
      <c r="DA179" t="s">
        <v>1</v>
      </c>
      <c r="DB179" t="s">
        <v>1</v>
      </c>
      <c r="DC179">
        <v>0</v>
      </c>
      <c r="DD179">
        <v>0</v>
      </c>
      <c r="DE179" t="s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 t="s">
        <v>2</v>
      </c>
      <c r="DU179" t="s">
        <v>36</v>
      </c>
      <c r="DV179" t="s">
        <v>22</v>
      </c>
      <c r="DW179">
        <v>19.648261041182401</v>
      </c>
      <c r="DX179">
        <v>3</v>
      </c>
      <c r="DY179" t="s">
        <v>23</v>
      </c>
      <c r="DZ179" t="s">
        <v>25</v>
      </c>
      <c r="EA179" t="s">
        <v>24</v>
      </c>
      <c r="EB179" t="s">
        <v>24</v>
      </c>
      <c r="EC179" t="s">
        <v>24</v>
      </c>
      <c r="ED179">
        <v>1</v>
      </c>
      <c r="EE179" t="s">
        <v>34</v>
      </c>
      <c r="EF179" t="s">
        <v>24</v>
      </c>
      <c r="EG179" t="s">
        <v>24</v>
      </c>
      <c r="EH179" t="s">
        <v>24</v>
      </c>
      <c r="EI179" t="s">
        <v>24</v>
      </c>
      <c r="EJ179">
        <v>0</v>
      </c>
      <c r="EK179" t="s">
        <v>145</v>
      </c>
      <c r="EL179">
        <v>58</v>
      </c>
      <c r="EM179">
        <v>0</v>
      </c>
      <c r="EN179" t="s">
        <v>1</v>
      </c>
      <c r="EO179">
        <v>0</v>
      </c>
      <c r="EP179">
        <v>0</v>
      </c>
      <c r="EQ179" t="s">
        <v>1</v>
      </c>
      <c r="ER179">
        <v>0</v>
      </c>
      <c r="ES179">
        <v>0</v>
      </c>
      <c r="ET179" t="s">
        <v>1</v>
      </c>
      <c r="EU179" t="s">
        <v>1</v>
      </c>
      <c r="EV179" t="s">
        <v>1</v>
      </c>
      <c r="EW179" t="s">
        <v>1</v>
      </c>
      <c r="EX179" t="s">
        <v>1</v>
      </c>
      <c r="EY179" t="s">
        <v>1</v>
      </c>
      <c r="EZ179">
        <f t="shared" si="2"/>
        <v>0</v>
      </c>
      <c r="FA179">
        <v>1</v>
      </c>
      <c r="FB179">
        <v>6</v>
      </c>
    </row>
    <row r="180" spans="1:158" x14ac:dyDescent="0.25">
      <c r="A180">
        <v>303</v>
      </c>
      <c r="B180">
        <v>197</v>
      </c>
      <c r="C180">
        <v>197</v>
      </c>
      <c r="D180">
        <v>270</v>
      </c>
      <c r="E180">
        <v>366</v>
      </c>
      <c r="F180">
        <v>376</v>
      </c>
      <c r="G180">
        <v>547</v>
      </c>
      <c r="H180">
        <v>333</v>
      </c>
      <c r="I180">
        <v>466</v>
      </c>
      <c r="J180">
        <v>421</v>
      </c>
      <c r="K180">
        <v>507</v>
      </c>
      <c r="N180">
        <v>547</v>
      </c>
      <c r="O180" s="1">
        <v>68000</v>
      </c>
      <c r="P180">
        <v>50</v>
      </c>
      <c r="Q180">
        <v>50</v>
      </c>
      <c r="R180">
        <v>50</v>
      </c>
      <c r="S180">
        <v>50</v>
      </c>
      <c r="T180">
        <v>50</v>
      </c>
      <c r="U180">
        <v>50</v>
      </c>
      <c r="V180">
        <v>50</v>
      </c>
      <c r="W180">
        <v>50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1</v>
      </c>
      <c r="AJ180" t="s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1</v>
      </c>
      <c r="AV180" t="s">
        <v>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t="s">
        <v>1</v>
      </c>
      <c r="BH180" t="s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 t="s">
        <v>1</v>
      </c>
      <c r="BT180" t="s">
        <v>1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 t="s">
        <v>1</v>
      </c>
      <c r="CG180" t="s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 t="s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</v>
      </c>
      <c r="DE180" t="s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 t="s">
        <v>1</v>
      </c>
      <c r="DR180">
        <v>0</v>
      </c>
      <c r="DS180">
        <v>0</v>
      </c>
      <c r="DT180" t="s">
        <v>4</v>
      </c>
      <c r="DU180" t="s">
        <v>29</v>
      </c>
      <c r="DV180" t="s">
        <v>30</v>
      </c>
      <c r="DW180">
        <v>24.684009663527192</v>
      </c>
      <c r="DX180" t="s">
        <v>1</v>
      </c>
      <c r="DY180" t="s">
        <v>23</v>
      </c>
      <c r="DZ180" t="s">
        <v>25</v>
      </c>
      <c r="EA180" t="s">
        <v>25</v>
      </c>
      <c r="EB180" t="s">
        <v>24</v>
      </c>
      <c r="EC180" t="s">
        <v>24</v>
      </c>
      <c r="ED180">
        <v>1</v>
      </c>
      <c r="EE180" t="s">
        <v>26</v>
      </c>
      <c r="EF180" t="s">
        <v>24</v>
      </c>
      <c r="EG180" t="s">
        <v>24</v>
      </c>
      <c r="EH180" t="s">
        <v>25</v>
      </c>
      <c r="EI180" t="s">
        <v>24</v>
      </c>
      <c r="EJ180">
        <v>0</v>
      </c>
      <c r="EK180" t="s">
        <v>144</v>
      </c>
      <c r="EL180">
        <v>36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1</v>
      </c>
      <c r="EW180" t="s">
        <v>1</v>
      </c>
      <c r="EX180" t="s">
        <v>1</v>
      </c>
      <c r="EY180" t="s">
        <v>1</v>
      </c>
      <c r="EZ180">
        <f t="shared" si="2"/>
        <v>1</v>
      </c>
      <c r="FA180">
        <v>1</v>
      </c>
      <c r="FB180">
        <v>6</v>
      </c>
    </row>
    <row r="181" spans="1:158" x14ac:dyDescent="0.25">
      <c r="A181">
        <v>304</v>
      </c>
      <c r="B181">
        <v>65</v>
      </c>
      <c r="C181">
        <v>65</v>
      </c>
      <c r="D181">
        <v>153</v>
      </c>
      <c r="E181">
        <v>200</v>
      </c>
      <c r="F181">
        <v>158</v>
      </c>
      <c r="G181">
        <v>126</v>
      </c>
      <c r="N181">
        <v>200</v>
      </c>
      <c r="O181" s="1">
        <v>42000</v>
      </c>
      <c r="P181">
        <v>440</v>
      </c>
      <c r="Q181">
        <v>50</v>
      </c>
      <c r="R181">
        <v>34000</v>
      </c>
      <c r="S181">
        <v>15000</v>
      </c>
      <c r="Z181">
        <v>0</v>
      </c>
      <c r="AA181">
        <v>1</v>
      </c>
      <c r="AB181">
        <v>0</v>
      </c>
      <c r="AC181">
        <v>1</v>
      </c>
      <c r="AD181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1</v>
      </c>
      <c r="AQ181" t="s">
        <v>1</v>
      </c>
      <c r="AR181" t="s">
        <v>1</v>
      </c>
      <c r="AS181" t="s">
        <v>1</v>
      </c>
      <c r="AT181" t="s">
        <v>1</v>
      </c>
      <c r="AU181" t="s">
        <v>1</v>
      </c>
      <c r="AV181" t="s">
        <v>1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1</v>
      </c>
      <c r="BC181" t="s">
        <v>1</v>
      </c>
      <c r="BD181" t="s">
        <v>1</v>
      </c>
      <c r="BE181" t="s">
        <v>1</v>
      </c>
      <c r="BF181" t="s">
        <v>1</v>
      </c>
      <c r="BG181" t="s">
        <v>1</v>
      </c>
      <c r="BH181" t="s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1</v>
      </c>
      <c r="BO181" t="s">
        <v>1</v>
      </c>
      <c r="BP181" t="s">
        <v>1</v>
      </c>
      <c r="BQ181" t="s">
        <v>1</v>
      </c>
      <c r="BR181" t="s">
        <v>1</v>
      </c>
      <c r="BS181" t="s">
        <v>1</v>
      </c>
      <c r="BT181" t="s">
        <v>1</v>
      </c>
      <c r="BU181">
        <v>1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0</v>
      </c>
      <c r="CB181" t="s">
        <v>1</v>
      </c>
      <c r="CC181" t="s">
        <v>1</v>
      </c>
      <c r="CD181" t="s">
        <v>1</v>
      </c>
      <c r="CE181" t="s">
        <v>1</v>
      </c>
      <c r="CF181" t="s">
        <v>1</v>
      </c>
      <c r="CG181" t="s">
        <v>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 t="s">
        <v>1</v>
      </c>
      <c r="CP181" t="s">
        <v>1</v>
      </c>
      <c r="CQ181" t="s">
        <v>1</v>
      </c>
      <c r="CR181" t="s">
        <v>1</v>
      </c>
      <c r="CS181" t="s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 t="s">
        <v>1</v>
      </c>
      <c r="DA181" t="s">
        <v>1</v>
      </c>
      <c r="DB181" t="s">
        <v>1</v>
      </c>
      <c r="DC181" t="s">
        <v>1</v>
      </c>
      <c r="DD181" t="s">
        <v>1</v>
      </c>
      <c r="DE181" t="s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 t="s">
        <v>1</v>
      </c>
      <c r="DN181" t="s">
        <v>1</v>
      </c>
      <c r="DO181" t="s">
        <v>1</v>
      </c>
      <c r="DP181" t="s">
        <v>1</v>
      </c>
      <c r="DQ181" t="s">
        <v>1</v>
      </c>
      <c r="DR181">
        <v>0</v>
      </c>
      <c r="DS181">
        <v>0</v>
      </c>
      <c r="DT181" t="s">
        <v>2</v>
      </c>
      <c r="DU181" t="s">
        <v>29</v>
      </c>
      <c r="DV181" t="s">
        <v>30</v>
      </c>
      <c r="DW181">
        <v>18.938775510204081</v>
      </c>
      <c r="DX181">
        <v>4</v>
      </c>
      <c r="DY181" t="s">
        <v>32</v>
      </c>
      <c r="DZ181" t="s">
        <v>25</v>
      </c>
      <c r="EA181" t="s">
        <v>25</v>
      </c>
      <c r="EB181" t="s">
        <v>24</v>
      </c>
      <c r="EC181" t="s">
        <v>24</v>
      </c>
      <c r="ED181">
        <v>1</v>
      </c>
      <c r="EE181" t="s">
        <v>26</v>
      </c>
      <c r="EF181" t="s">
        <v>24</v>
      </c>
      <c r="EG181" t="s">
        <v>24</v>
      </c>
      <c r="EH181" t="s">
        <v>24</v>
      </c>
      <c r="EI181" t="s">
        <v>24</v>
      </c>
      <c r="EJ181">
        <v>0</v>
      </c>
      <c r="EK181" t="s">
        <v>144</v>
      </c>
      <c r="EL181">
        <v>39</v>
      </c>
      <c r="EM181">
        <v>1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 t="s">
        <v>1</v>
      </c>
      <c r="EW181">
        <v>0</v>
      </c>
      <c r="EX181">
        <v>0</v>
      </c>
      <c r="EY181">
        <v>0</v>
      </c>
      <c r="EZ181">
        <f t="shared" si="2"/>
        <v>0</v>
      </c>
      <c r="FA181">
        <v>1</v>
      </c>
      <c r="FB181">
        <v>12</v>
      </c>
    </row>
    <row r="182" spans="1:158" x14ac:dyDescent="0.25">
      <c r="A182">
        <v>305</v>
      </c>
      <c r="B182">
        <v>144</v>
      </c>
      <c r="C182">
        <v>144</v>
      </c>
      <c r="D182">
        <v>225</v>
      </c>
      <c r="E182">
        <v>437</v>
      </c>
      <c r="F182">
        <v>443</v>
      </c>
      <c r="G182">
        <v>393</v>
      </c>
      <c r="N182">
        <v>443</v>
      </c>
      <c r="O182" s="1">
        <v>95000</v>
      </c>
      <c r="P182">
        <v>50</v>
      </c>
      <c r="Q182">
        <v>50</v>
      </c>
      <c r="R182">
        <v>378</v>
      </c>
      <c r="S182">
        <v>8700</v>
      </c>
      <c r="Z182">
        <v>0</v>
      </c>
      <c r="AA182">
        <v>0</v>
      </c>
      <c r="AB182">
        <v>0</v>
      </c>
      <c r="AC182">
        <v>0</v>
      </c>
      <c r="AD182">
        <v>1</v>
      </c>
      <c r="AE182" t="s">
        <v>1</v>
      </c>
      <c r="AF182" t="s">
        <v>1</v>
      </c>
      <c r="AG182" t="s">
        <v>1</v>
      </c>
      <c r="AH182" t="s">
        <v>1</v>
      </c>
      <c r="AI182" t="s">
        <v>1</v>
      </c>
      <c r="AJ182" t="s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 t="s">
        <v>1</v>
      </c>
      <c r="AR182" t="s">
        <v>1</v>
      </c>
      <c r="AS182" t="s">
        <v>1</v>
      </c>
      <c r="AT182" t="s">
        <v>1</v>
      </c>
      <c r="AU182" t="s">
        <v>1</v>
      </c>
      <c r="AV182" t="s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t="s">
        <v>1</v>
      </c>
      <c r="BD182" t="s">
        <v>1</v>
      </c>
      <c r="BE182" t="s">
        <v>1</v>
      </c>
      <c r="BF182" t="s">
        <v>1</v>
      </c>
      <c r="BG182" t="s">
        <v>1</v>
      </c>
      <c r="BH182" t="s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t="s">
        <v>1</v>
      </c>
      <c r="BP182" t="s">
        <v>1</v>
      </c>
      <c r="BQ182" t="s">
        <v>1</v>
      </c>
      <c r="BR182" t="s">
        <v>1</v>
      </c>
      <c r="BS182" t="s">
        <v>1</v>
      </c>
      <c r="BT182" t="s">
        <v>1</v>
      </c>
      <c r="BU182">
        <v>0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 t="s">
        <v>1</v>
      </c>
      <c r="CC182" t="s">
        <v>1</v>
      </c>
      <c r="CD182" t="s">
        <v>1</v>
      </c>
      <c r="CE182" t="s">
        <v>1</v>
      </c>
      <c r="CF182" t="s">
        <v>1</v>
      </c>
      <c r="CG182" t="s">
        <v>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 t="s">
        <v>1</v>
      </c>
      <c r="CP182" t="s">
        <v>1</v>
      </c>
      <c r="CQ182" t="s">
        <v>1</v>
      </c>
      <c r="CR182" t="s">
        <v>1</v>
      </c>
      <c r="CS182" t="s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 t="s">
        <v>1</v>
      </c>
      <c r="DA182" t="s">
        <v>1</v>
      </c>
      <c r="DB182" t="s">
        <v>1</v>
      </c>
      <c r="DC182" t="s">
        <v>1</v>
      </c>
      <c r="DD182" t="s">
        <v>1</v>
      </c>
      <c r="DE182" t="s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 t="s">
        <v>1</v>
      </c>
      <c r="DN182" t="s">
        <v>1</v>
      </c>
      <c r="DO182" t="s">
        <v>1</v>
      </c>
      <c r="DP182" t="s">
        <v>1</v>
      </c>
      <c r="DQ182" t="s">
        <v>1</v>
      </c>
      <c r="DR182">
        <v>0</v>
      </c>
      <c r="DS182">
        <v>0</v>
      </c>
      <c r="DT182" t="s">
        <v>5</v>
      </c>
      <c r="DU182" t="s">
        <v>21</v>
      </c>
      <c r="DV182" t="s">
        <v>22</v>
      </c>
      <c r="DW182">
        <v>17.58526539867648</v>
      </c>
      <c r="DX182">
        <v>3</v>
      </c>
      <c r="DY182" t="s">
        <v>32</v>
      </c>
      <c r="DZ182" t="s">
        <v>24</v>
      </c>
      <c r="EA182" t="s">
        <v>24</v>
      </c>
      <c r="EB182" t="s">
        <v>24</v>
      </c>
      <c r="EC182" t="s">
        <v>24</v>
      </c>
      <c r="ED182">
        <v>0</v>
      </c>
      <c r="EE182" t="s">
        <v>34</v>
      </c>
      <c r="EF182" t="s">
        <v>24</v>
      </c>
      <c r="EG182" t="s">
        <v>24</v>
      </c>
      <c r="EH182" t="s">
        <v>24</v>
      </c>
      <c r="EI182" t="s">
        <v>24</v>
      </c>
      <c r="EJ182">
        <v>0</v>
      </c>
      <c r="EK182" t="s">
        <v>144</v>
      </c>
      <c r="EL182">
        <v>23</v>
      </c>
      <c r="EM182">
        <v>0</v>
      </c>
      <c r="EN182">
        <v>0</v>
      </c>
      <c r="EO182">
        <v>0</v>
      </c>
      <c r="EP182">
        <v>0</v>
      </c>
      <c r="EQ182" t="s">
        <v>1</v>
      </c>
      <c r="ER182" t="s">
        <v>1</v>
      </c>
      <c r="ES182" t="s">
        <v>1</v>
      </c>
      <c r="ET182" t="s">
        <v>1</v>
      </c>
      <c r="EU182" t="s">
        <v>1</v>
      </c>
      <c r="EV182" t="s">
        <v>1</v>
      </c>
      <c r="EW182" t="s">
        <v>1</v>
      </c>
      <c r="EX182" t="s">
        <v>1</v>
      </c>
      <c r="EY182" t="s">
        <v>1</v>
      </c>
      <c r="EZ182">
        <f t="shared" si="2"/>
        <v>0</v>
      </c>
      <c r="FA182">
        <v>1</v>
      </c>
      <c r="FB182">
        <v>6</v>
      </c>
    </row>
    <row r="183" spans="1:158" x14ac:dyDescent="0.25">
      <c r="A183">
        <v>306</v>
      </c>
      <c r="B183">
        <v>188</v>
      </c>
      <c r="C183">
        <v>188</v>
      </c>
      <c r="D183">
        <v>257</v>
      </c>
      <c r="E183">
        <v>29</v>
      </c>
      <c r="F183">
        <v>329</v>
      </c>
      <c r="G183">
        <v>366</v>
      </c>
      <c r="H183">
        <v>407</v>
      </c>
      <c r="N183">
        <v>407</v>
      </c>
      <c r="O183" s="1">
        <v>7300</v>
      </c>
      <c r="P183">
        <v>50</v>
      </c>
      <c r="Q183">
        <v>50</v>
      </c>
      <c r="R183">
        <v>50</v>
      </c>
      <c r="S183">
        <v>50</v>
      </c>
      <c r="T183">
        <v>50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1</v>
      </c>
      <c r="AG183" t="s">
        <v>1</v>
      </c>
      <c r="AH183" t="s">
        <v>1</v>
      </c>
      <c r="AI183" t="s">
        <v>1</v>
      </c>
      <c r="AJ183" t="s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t="s">
        <v>1</v>
      </c>
      <c r="AS183" t="s">
        <v>1</v>
      </c>
      <c r="AT183" t="s">
        <v>1</v>
      </c>
      <c r="AU183" t="s">
        <v>1</v>
      </c>
      <c r="AV183" t="s">
        <v>1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 t="s">
        <v>1</v>
      </c>
      <c r="BQ183" t="s">
        <v>1</v>
      </c>
      <c r="BR183" t="s">
        <v>1</v>
      </c>
      <c r="BS183" t="s">
        <v>1</v>
      </c>
      <c r="BT183" t="s">
        <v>1</v>
      </c>
      <c r="BU183">
        <v>0</v>
      </c>
      <c r="BV183">
        <v>1</v>
      </c>
      <c r="BW183">
        <v>0</v>
      </c>
      <c r="BX183">
        <v>0</v>
      </c>
      <c r="BY183">
        <v>1</v>
      </c>
      <c r="BZ183">
        <v>0</v>
      </c>
      <c r="CA183">
        <v>0</v>
      </c>
      <c r="CB183">
        <v>0</v>
      </c>
      <c r="CC183" t="s">
        <v>1</v>
      </c>
      <c r="CD183" t="s">
        <v>1</v>
      </c>
      <c r="CE183" t="s">
        <v>1</v>
      </c>
      <c r="CF183" t="s">
        <v>1</v>
      </c>
      <c r="CG183" t="s">
        <v>1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 t="s">
        <v>1</v>
      </c>
      <c r="CQ183" t="s">
        <v>1</v>
      </c>
      <c r="CR183" t="s">
        <v>1</v>
      </c>
      <c r="CS183" t="s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 t="s">
        <v>1</v>
      </c>
      <c r="DB183" t="s">
        <v>1</v>
      </c>
      <c r="DC183" t="s">
        <v>1</v>
      </c>
      <c r="DD183" t="s">
        <v>1</v>
      </c>
      <c r="DE183" t="s">
        <v>1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0</v>
      </c>
      <c r="DL183">
        <v>0</v>
      </c>
      <c r="DM183">
        <v>0</v>
      </c>
      <c r="DN183" t="s">
        <v>1</v>
      </c>
      <c r="DO183" t="s">
        <v>1</v>
      </c>
      <c r="DP183" t="s">
        <v>1</v>
      </c>
      <c r="DQ183" t="s">
        <v>1</v>
      </c>
      <c r="DR183">
        <v>1</v>
      </c>
      <c r="DS183">
        <v>0</v>
      </c>
      <c r="DT183" t="s">
        <v>4</v>
      </c>
      <c r="DU183" t="s">
        <v>36</v>
      </c>
      <c r="DV183" t="s">
        <v>30</v>
      </c>
      <c r="DW183">
        <v>19.753086419753085</v>
      </c>
      <c r="DX183">
        <v>2</v>
      </c>
      <c r="DY183" t="s">
        <v>23</v>
      </c>
      <c r="DZ183" t="s">
        <v>24</v>
      </c>
      <c r="EA183" t="s">
        <v>25</v>
      </c>
      <c r="EB183" t="s">
        <v>24</v>
      </c>
      <c r="EC183" t="s">
        <v>24</v>
      </c>
      <c r="ED183">
        <v>1</v>
      </c>
      <c r="EE183" t="s">
        <v>33</v>
      </c>
      <c r="EF183" t="s">
        <v>24</v>
      </c>
      <c r="EG183" t="s">
        <v>24</v>
      </c>
      <c r="EH183" t="s">
        <v>25</v>
      </c>
      <c r="EI183" t="s">
        <v>24</v>
      </c>
      <c r="EJ183">
        <v>0</v>
      </c>
      <c r="EK183" t="s">
        <v>143</v>
      </c>
      <c r="EL183">
        <v>61</v>
      </c>
      <c r="EM183">
        <v>0</v>
      </c>
      <c r="EN183">
        <v>0</v>
      </c>
      <c r="EO183">
        <v>0</v>
      </c>
      <c r="EP183" t="s">
        <v>1</v>
      </c>
      <c r="EQ183" t="s">
        <v>1</v>
      </c>
      <c r="ER183" t="s">
        <v>1</v>
      </c>
      <c r="ES183" t="s">
        <v>1</v>
      </c>
      <c r="ET183" t="s">
        <v>1</v>
      </c>
      <c r="EU183" t="s">
        <v>1</v>
      </c>
      <c r="EV183" t="s">
        <v>1</v>
      </c>
      <c r="EW183" t="s">
        <v>1</v>
      </c>
      <c r="EX183" t="s">
        <v>1</v>
      </c>
      <c r="EY183" t="s">
        <v>1</v>
      </c>
      <c r="EZ183" t="str">
        <f t="shared" si="2"/>
        <v/>
      </c>
      <c r="FA183">
        <v>1</v>
      </c>
      <c r="FB183">
        <v>6</v>
      </c>
    </row>
    <row r="184" spans="1:158" x14ac:dyDescent="0.25">
      <c r="A184">
        <v>310</v>
      </c>
      <c r="B184">
        <v>8</v>
      </c>
      <c r="C184">
        <v>8</v>
      </c>
      <c r="D184">
        <v>107</v>
      </c>
      <c r="E184">
        <v>341</v>
      </c>
      <c r="F184">
        <v>416</v>
      </c>
      <c r="G184">
        <v>395</v>
      </c>
      <c r="H184">
        <v>414</v>
      </c>
      <c r="I184">
        <v>549</v>
      </c>
      <c r="J184">
        <v>439</v>
      </c>
      <c r="K184">
        <v>291</v>
      </c>
      <c r="N184">
        <v>549</v>
      </c>
      <c r="O184" s="1">
        <v>190000</v>
      </c>
      <c r="P184">
        <v>50</v>
      </c>
      <c r="Q184">
        <v>50</v>
      </c>
      <c r="R184">
        <v>50</v>
      </c>
      <c r="S184">
        <v>50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</v>
      </c>
      <c r="AF184">
        <v>0</v>
      </c>
      <c r="AG184">
        <v>0</v>
      </c>
      <c r="AH184">
        <v>0</v>
      </c>
      <c r="AI184" t="s">
        <v>1</v>
      </c>
      <c r="AJ184" t="s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t="s">
        <v>1</v>
      </c>
      <c r="AR184" t="s">
        <v>1</v>
      </c>
      <c r="AS184">
        <v>0</v>
      </c>
      <c r="AT184">
        <v>0</v>
      </c>
      <c r="AU184" t="s">
        <v>1</v>
      </c>
      <c r="AV184" t="s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t="s">
        <v>1</v>
      </c>
      <c r="BD184" t="s">
        <v>1</v>
      </c>
      <c r="BE184">
        <v>0</v>
      </c>
      <c r="BF184">
        <v>0</v>
      </c>
      <c r="BG184" t="s">
        <v>1</v>
      </c>
      <c r="BH184" t="s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t="s">
        <v>1</v>
      </c>
      <c r="BP184" t="s">
        <v>1</v>
      </c>
      <c r="BQ184">
        <v>0</v>
      </c>
      <c r="BR184">
        <v>0</v>
      </c>
      <c r="BS184" t="s">
        <v>1</v>
      </c>
      <c r="BT184" t="s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 t="s">
        <v>1</v>
      </c>
      <c r="CG184" t="s">
        <v>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 t="s">
        <v>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</v>
      </c>
      <c r="DE184" t="s">
        <v>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 t="s">
        <v>1</v>
      </c>
      <c r="DR184">
        <v>0</v>
      </c>
      <c r="DS184">
        <v>0</v>
      </c>
      <c r="DT184" t="s">
        <v>3</v>
      </c>
      <c r="DU184" t="s">
        <v>29</v>
      </c>
      <c r="DV184" t="s">
        <v>22</v>
      </c>
      <c r="DW184">
        <v>17.846519928613919</v>
      </c>
      <c r="DX184">
        <v>4</v>
      </c>
      <c r="DY184" t="s">
        <v>32</v>
      </c>
      <c r="DZ184" t="s">
        <v>25</v>
      </c>
      <c r="EA184" t="s">
        <v>25</v>
      </c>
      <c r="EB184" t="s">
        <v>24</v>
      </c>
      <c r="EC184" t="s">
        <v>24</v>
      </c>
      <c r="ED184">
        <v>1</v>
      </c>
      <c r="EE184" t="s">
        <v>34</v>
      </c>
      <c r="EF184" t="s">
        <v>24</v>
      </c>
      <c r="EG184" t="s">
        <v>24</v>
      </c>
      <c r="EH184" t="s">
        <v>24</v>
      </c>
      <c r="EI184" t="s">
        <v>24</v>
      </c>
      <c r="EJ184">
        <v>0</v>
      </c>
      <c r="EK184" t="s">
        <v>145</v>
      </c>
      <c r="EL184">
        <v>30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 t="s">
        <v>1</v>
      </c>
      <c r="EU184" t="s">
        <v>1</v>
      </c>
      <c r="EV184" t="s">
        <v>1</v>
      </c>
      <c r="EW184" t="s">
        <v>1</v>
      </c>
      <c r="EX184" t="s">
        <v>1</v>
      </c>
      <c r="EY184" t="s">
        <v>1</v>
      </c>
      <c r="EZ184">
        <f t="shared" si="2"/>
        <v>0</v>
      </c>
      <c r="FA184">
        <v>1</v>
      </c>
      <c r="FB184">
        <v>6</v>
      </c>
    </row>
    <row r="185" spans="1:158" x14ac:dyDescent="0.25">
      <c r="A185">
        <v>312</v>
      </c>
      <c r="B185">
        <v>192</v>
      </c>
      <c r="C185">
        <v>192</v>
      </c>
      <c r="D185">
        <v>378</v>
      </c>
      <c r="E185">
        <v>403</v>
      </c>
      <c r="F185">
        <v>478</v>
      </c>
      <c r="G185">
        <v>697</v>
      </c>
      <c r="N185">
        <v>697</v>
      </c>
      <c r="O185" s="1">
        <v>191000</v>
      </c>
      <c r="P185">
        <v>50</v>
      </c>
      <c r="Q185">
        <v>50</v>
      </c>
      <c r="R185">
        <v>50</v>
      </c>
      <c r="S185">
        <v>50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t="s">
        <v>1</v>
      </c>
      <c r="AR185" t="s">
        <v>1</v>
      </c>
      <c r="AS185" t="s">
        <v>1</v>
      </c>
      <c r="AT185" t="s">
        <v>1</v>
      </c>
      <c r="AU185" t="s">
        <v>1</v>
      </c>
      <c r="AV185" t="s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 t="s">
        <v>1</v>
      </c>
      <c r="BD185" t="s">
        <v>1</v>
      </c>
      <c r="BE185" t="s">
        <v>1</v>
      </c>
      <c r="BF185" t="s">
        <v>1</v>
      </c>
      <c r="BG185" t="s">
        <v>1</v>
      </c>
      <c r="BH185" t="s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t="s">
        <v>1</v>
      </c>
      <c r="BP185" t="s">
        <v>1</v>
      </c>
      <c r="BQ185" t="s">
        <v>1</v>
      </c>
      <c r="BR185" t="s">
        <v>1</v>
      </c>
      <c r="BS185" t="s">
        <v>1</v>
      </c>
      <c r="BT185" t="s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 t="s">
        <v>1</v>
      </c>
      <c r="CC185" t="s">
        <v>1</v>
      </c>
      <c r="CD185" t="s">
        <v>1</v>
      </c>
      <c r="CE185" t="s">
        <v>1</v>
      </c>
      <c r="CF185" t="s">
        <v>1</v>
      </c>
      <c r="CG185" t="s">
        <v>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 t="s">
        <v>1</v>
      </c>
      <c r="CP185" t="s">
        <v>1</v>
      </c>
      <c r="CQ185" t="s">
        <v>1</v>
      </c>
      <c r="CR185" t="s">
        <v>1</v>
      </c>
      <c r="CS185" t="s">
        <v>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 t="s">
        <v>1</v>
      </c>
      <c r="DA185" t="s">
        <v>1</v>
      </c>
      <c r="DB185" t="s">
        <v>1</v>
      </c>
      <c r="DC185" t="s">
        <v>1</v>
      </c>
      <c r="DD185" t="s">
        <v>1</v>
      </c>
      <c r="DE185" t="s">
        <v>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 t="s">
        <v>1</v>
      </c>
      <c r="DN185" t="s">
        <v>1</v>
      </c>
      <c r="DO185" t="s">
        <v>1</v>
      </c>
      <c r="DP185" t="s">
        <v>1</v>
      </c>
      <c r="DQ185" t="s">
        <v>1</v>
      </c>
      <c r="DR185">
        <v>0</v>
      </c>
      <c r="DS185">
        <v>0</v>
      </c>
      <c r="DT185" t="s">
        <v>4</v>
      </c>
      <c r="DU185" t="s">
        <v>29</v>
      </c>
      <c r="DV185" t="s">
        <v>22</v>
      </c>
      <c r="DW185">
        <v>23.614572208377833</v>
      </c>
      <c r="DX185">
        <v>3</v>
      </c>
      <c r="DY185" t="s">
        <v>23</v>
      </c>
      <c r="DZ185" t="s">
        <v>24</v>
      </c>
      <c r="EA185" t="s">
        <v>24</v>
      </c>
      <c r="EB185" t="s">
        <v>24</v>
      </c>
      <c r="EC185" t="s">
        <v>24</v>
      </c>
      <c r="ED185">
        <v>0</v>
      </c>
      <c r="EE185" t="s">
        <v>33</v>
      </c>
      <c r="EF185" t="s">
        <v>24</v>
      </c>
      <c r="EG185" t="s">
        <v>24</v>
      </c>
      <c r="EH185" t="s">
        <v>24</v>
      </c>
      <c r="EI185" t="s">
        <v>24</v>
      </c>
      <c r="EJ185">
        <v>0</v>
      </c>
      <c r="EK185" t="s">
        <v>145</v>
      </c>
      <c r="EL185">
        <v>38</v>
      </c>
      <c r="EM185">
        <v>0</v>
      </c>
      <c r="EN185">
        <v>0</v>
      </c>
      <c r="EO185">
        <v>0</v>
      </c>
      <c r="EP185">
        <v>1</v>
      </c>
      <c r="EQ185">
        <v>0</v>
      </c>
      <c r="ER185">
        <v>0</v>
      </c>
      <c r="ES185">
        <v>0</v>
      </c>
      <c r="ET185">
        <v>0</v>
      </c>
      <c r="EU185" t="s">
        <v>1</v>
      </c>
      <c r="EV185">
        <v>0</v>
      </c>
      <c r="EW185" t="s">
        <v>1</v>
      </c>
      <c r="EX185">
        <v>1</v>
      </c>
      <c r="EY185" t="s">
        <v>1</v>
      </c>
      <c r="EZ185">
        <f t="shared" si="2"/>
        <v>1</v>
      </c>
      <c r="FA185">
        <v>1</v>
      </c>
      <c r="FB185">
        <v>6</v>
      </c>
    </row>
    <row r="186" spans="1:158" x14ac:dyDescent="0.25">
      <c r="A186">
        <v>313</v>
      </c>
      <c r="B186">
        <v>30</v>
      </c>
      <c r="C186">
        <v>30</v>
      </c>
      <c r="D186">
        <v>189</v>
      </c>
      <c r="N186">
        <v>189</v>
      </c>
      <c r="O186" s="1">
        <v>740000</v>
      </c>
      <c r="P186">
        <v>50</v>
      </c>
      <c r="Z186">
        <v>0</v>
      </c>
      <c r="AA186">
        <v>0</v>
      </c>
      <c r="AB186" t="s">
        <v>1</v>
      </c>
      <c r="AC186" t="s">
        <v>1</v>
      </c>
      <c r="AD186" t="s">
        <v>1</v>
      </c>
      <c r="AE186" t="s">
        <v>1</v>
      </c>
      <c r="AF186" t="s">
        <v>1</v>
      </c>
      <c r="AG186" t="s">
        <v>1</v>
      </c>
      <c r="AH186" t="s">
        <v>1</v>
      </c>
      <c r="AI186" t="s">
        <v>1</v>
      </c>
      <c r="AJ186" t="s">
        <v>1</v>
      </c>
      <c r="AK186">
        <v>0</v>
      </c>
      <c r="AL186">
        <v>0</v>
      </c>
      <c r="AM186">
        <v>0</v>
      </c>
      <c r="AN186" t="s">
        <v>1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  <c r="AT186" t="s">
        <v>1</v>
      </c>
      <c r="AU186" t="s">
        <v>1</v>
      </c>
      <c r="AV186" t="s">
        <v>1</v>
      </c>
      <c r="AW186" t="s">
        <v>1</v>
      </c>
      <c r="AX186">
        <v>0</v>
      </c>
      <c r="AY186">
        <v>0</v>
      </c>
      <c r="AZ186" t="s">
        <v>1</v>
      </c>
      <c r="BA186" t="s">
        <v>1</v>
      </c>
      <c r="BB186" t="s">
        <v>1</v>
      </c>
      <c r="BC186" t="s">
        <v>1</v>
      </c>
      <c r="BD186" t="s">
        <v>1</v>
      </c>
      <c r="BE186" t="s">
        <v>1</v>
      </c>
      <c r="BF186" t="s">
        <v>1</v>
      </c>
      <c r="BG186" t="s">
        <v>1</v>
      </c>
      <c r="BH186" t="s">
        <v>1</v>
      </c>
      <c r="BI186" t="s">
        <v>1</v>
      </c>
      <c r="BJ186">
        <v>0</v>
      </c>
      <c r="BK186">
        <v>0</v>
      </c>
      <c r="BL186" t="s">
        <v>1</v>
      </c>
      <c r="BM186" t="s">
        <v>1</v>
      </c>
      <c r="BN186" t="s">
        <v>1</v>
      </c>
      <c r="BO186" t="s">
        <v>1</v>
      </c>
      <c r="BP186" t="s">
        <v>1</v>
      </c>
      <c r="BQ186" t="s">
        <v>1</v>
      </c>
      <c r="BR186" t="s">
        <v>1</v>
      </c>
      <c r="BS186" t="s">
        <v>1</v>
      </c>
      <c r="BT186" t="s">
        <v>1</v>
      </c>
      <c r="BU186" t="s">
        <v>1</v>
      </c>
      <c r="BV186">
        <v>1</v>
      </c>
      <c r="BW186">
        <v>0</v>
      </c>
      <c r="BX186">
        <v>0</v>
      </c>
      <c r="BY186" t="s">
        <v>1</v>
      </c>
      <c r="BZ186" t="s">
        <v>1</v>
      </c>
      <c r="CA186" t="s">
        <v>1</v>
      </c>
      <c r="CB186" t="s">
        <v>1</v>
      </c>
      <c r="CC186" t="s">
        <v>1</v>
      </c>
      <c r="CD186" t="s">
        <v>1</v>
      </c>
      <c r="CE186" t="s">
        <v>1</v>
      </c>
      <c r="CF186" t="s">
        <v>1</v>
      </c>
      <c r="CG186" t="s">
        <v>1</v>
      </c>
      <c r="CH186">
        <v>0</v>
      </c>
      <c r="CI186">
        <v>0</v>
      </c>
      <c r="CJ186">
        <v>0</v>
      </c>
      <c r="CK186">
        <v>0</v>
      </c>
      <c r="CL186" t="s">
        <v>1</v>
      </c>
      <c r="CM186" t="s">
        <v>1</v>
      </c>
      <c r="CN186" t="s">
        <v>1</v>
      </c>
      <c r="CO186" t="s">
        <v>1</v>
      </c>
      <c r="CP186" t="s">
        <v>1</v>
      </c>
      <c r="CQ186" t="s">
        <v>1</v>
      </c>
      <c r="CR186" t="s">
        <v>1</v>
      </c>
      <c r="CS186" t="s">
        <v>1</v>
      </c>
      <c r="CT186">
        <v>0</v>
      </c>
      <c r="CU186">
        <v>0</v>
      </c>
      <c r="CV186">
        <v>0</v>
      </c>
      <c r="CW186">
        <v>0</v>
      </c>
      <c r="CX186" t="s">
        <v>1</v>
      </c>
      <c r="CY186" t="s">
        <v>1</v>
      </c>
      <c r="CZ186" t="s">
        <v>1</v>
      </c>
      <c r="DA186" t="s">
        <v>1</v>
      </c>
      <c r="DB186" t="s">
        <v>1</v>
      </c>
      <c r="DC186" t="s">
        <v>1</v>
      </c>
      <c r="DD186" t="s">
        <v>1</v>
      </c>
      <c r="DE186" t="s">
        <v>1</v>
      </c>
      <c r="DF186" t="s">
        <v>1</v>
      </c>
      <c r="DG186">
        <v>0</v>
      </c>
      <c r="DH186">
        <v>0</v>
      </c>
      <c r="DI186">
        <v>0</v>
      </c>
      <c r="DJ186" t="s">
        <v>1</v>
      </c>
      <c r="DK186" t="s">
        <v>1</v>
      </c>
      <c r="DL186" t="s">
        <v>1</v>
      </c>
      <c r="DM186" t="s">
        <v>1</v>
      </c>
      <c r="DN186" t="s">
        <v>1</v>
      </c>
      <c r="DO186" t="s">
        <v>1</v>
      </c>
      <c r="DP186" t="s">
        <v>1</v>
      </c>
      <c r="DQ186" t="s">
        <v>1</v>
      </c>
      <c r="DR186">
        <v>0</v>
      </c>
      <c r="DS186">
        <v>0</v>
      </c>
      <c r="DT186" t="s">
        <v>3</v>
      </c>
      <c r="DU186" t="s">
        <v>31</v>
      </c>
      <c r="DV186" t="s">
        <v>22</v>
      </c>
      <c r="DW186">
        <v>24.539877300613494</v>
      </c>
      <c r="DX186">
        <v>3</v>
      </c>
      <c r="DY186" t="s">
        <v>32</v>
      </c>
      <c r="DZ186" t="s">
        <v>25</v>
      </c>
      <c r="EA186" t="s">
        <v>24</v>
      </c>
      <c r="EB186" t="s">
        <v>28</v>
      </c>
      <c r="EC186" t="s">
        <v>24</v>
      </c>
      <c r="ED186">
        <v>1</v>
      </c>
      <c r="EE186" t="s">
        <v>33</v>
      </c>
      <c r="EF186" t="s">
        <v>24</v>
      </c>
      <c r="EG186" t="s">
        <v>24</v>
      </c>
      <c r="EH186" t="s">
        <v>24</v>
      </c>
      <c r="EI186" t="s">
        <v>24</v>
      </c>
      <c r="EJ186">
        <v>0</v>
      </c>
      <c r="EK186" t="s">
        <v>145</v>
      </c>
      <c r="EL186">
        <v>40</v>
      </c>
      <c r="EM186">
        <v>0</v>
      </c>
      <c r="EN186" t="s">
        <v>1</v>
      </c>
      <c r="EO186">
        <v>0</v>
      </c>
      <c r="EP186" t="s">
        <v>1</v>
      </c>
      <c r="EQ186" t="s">
        <v>1</v>
      </c>
      <c r="ER186" t="s">
        <v>1</v>
      </c>
      <c r="ES186" t="s">
        <v>1</v>
      </c>
      <c r="ET186" t="s">
        <v>1</v>
      </c>
      <c r="EU186" t="s">
        <v>1</v>
      </c>
      <c r="EV186" t="s">
        <v>1</v>
      </c>
      <c r="EW186" t="s">
        <v>1</v>
      </c>
      <c r="EX186" t="s">
        <v>1</v>
      </c>
      <c r="EY186" t="s">
        <v>1</v>
      </c>
      <c r="EZ186" t="str">
        <f t="shared" si="2"/>
        <v/>
      </c>
      <c r="FA186">
        <v>1</v>
      </c>
      <c r="FB186">
        <v>6</v>
      </c>
    </row>
    <row r="187" spans="1:158" x14ac:dyDescent="0.25">
      <c r="A187">
        <v>315</v>
      </c>
      <c r="B187">
        <v>122</v>
      </c>
      <c r="C187">
        <v>122</v>
      </c>
      <c r="D187">
        <v>85</v>
      </c>
      <c r="E187">
        <v>135</v>
      </c>
      <c r="N187">
        <v>135</v>
      </c>
      <c r="O187" s="1">
        <v>73000</v>
      </c>
      <c r="P187">
        <v>50</v>
      </c>
      <c r="Q187">
        <v>50</v>
      </c>
      <c r="Z187">
        <v>0</v>
      </c>
      <c r="AA187">
        <v>0</v>
      </c>
      <c r="AB187">
        <v>0</v>
      </c>
      <c r="AC187" t="s">
        <v>1</v>
      </c>
      <c r="AD187" t="s">
        <v>1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1</v>
      </c>
      <c r="AK187">
        <v>0</v>
      </c>
      <c r="AL187">
        <v>0</v>
      </c>
      <c r="AM187">
        <v>0</v>
      </c>
      <c r="AN187">
        <v>0</v>
      </c>
      <c r="AO187" t="s">
        <v>1</v>
      </c>
      <c r="AP187" t="s">
        <v>1</v>
      </c>
      <c r="AQ187" t="s">
        <v>1</v>
      </c>
      <c r="AR187" t="s">
        <v>1</v>
      </c>
      <c r="AS187" t="s">
        <v>1</v>
      </c>
      <c r="AT187" t="s">
        <v>1</v>
      </c>
      <c r="AU187" t="s">
        <v>1</v>
      </c>
      <c r="AV187" t="s">
        <v>1</v>
      </c>
      <c r="AW187">
        <v>0</v>
      </c>
      <c r="AX187">
        <v>0</v>
      </c>
      <c r="AY187">
        <v>0</v>
      </c>
      <c r="AZ187">
        <v>0</v>
      </c>
      <c r="BA187" t="s">
        <v>1</v>
      </c>
      <c r="BB187" t="s">
        <v>1</v>
      </c>
      <c r="BC187" t="s">
        <v>1</v>
      </c>
      <c r="BD187" t="s">
        <v>1</v>
      </c>
      <c r="BE187" t="s">
        <v>1</v>
      </c>
      <c r="BF187" t="s">
        <v>1</v>
      </c>
      <c r="BG187" t="s">
        <v>1</v>
      </c>
      <c r="BH187" t="s">
        <v>1</v>
      </c>
      <c r="BI187">
        <v>0</v>
      </c>
      <c r="BJ187">
        <v>0</v>
      </c>
      <c r="BK187">
        <v>0</v>
      </c>
      <c r="BL187">
        <v>0</v>
      </c>
      <c r="BM187" t="s">
        <v>1</v>
      </c>
      <c r="BN187" t="s">
        <v>1</v>
      </c>
      <c r="BO187" t="s">
        <v>1</v>
      </c>
      <c r="BP187" t="s">
        <v>1</v>
      </c>
      <c r="BQ187" t="s">
        <v>1</v>
      </c>
      <c r="BR187" t="s">
        <v>1</v>
      </c>
      <c r="BS187" t="s">
        <v>1</v>
      </c>
      <c r="BT187" t="s">
        <v>1</v>
      </c>
      <c r="BU187">
        <v>0</v>
      </c>
      <c r="BV187">
        <v>1</v>
      </c>
      <c r="BW187">
        <v>0</v>
      </c>
      <c r="BX187">
        <v>1</v>
      </c>
      <c r="BY187">
        <v>0</v>
      </c>
      <c r="BZ187" t="s">
        <v>1</v>
      </c>
      <c r="CA187" t="s">
        <v>1</v>
      </c>
      <c r="CB187" t="s">
        <v>1</v>
      </c>
      <c r="CC187" t="s">
        <v>1</v>
      </c>
      <c r="CD187" t="s">
        <v>1</v>
      </c>
      <c r="CE187" t="s">
        <v>1</v>
      </c>
      <c r="CF187" t="s">
        <v>1</v>
      </c>
      <c r="CG187" t="s">
        <v>1</v>
      </c>
      <c r="CH187">
        <v>1</v>
      </c>
      <c r="CI187">
        <v>0</v>
      </c>
      <c r="CJ187">
        <v>0</v>
      </c>
      <c r="CK187">
        <v>0</v>
      </c>
      <c r="CL187">
        <v>0</v>
      </c>
      <c r="CM187" t="s">
        <v>1</v>
      </c>
      <c r="CN187" t="s">
        <v>1</v>
      </c>
      <c r="CO187" t="s">
        <v>1</v>
      </c>
      <c r="CP187" t="s">
        <v>1</v>
      </c>
      <c r="CQ187" t="s">
        <v>1</v>
      </c>
      <c r="CR187" t="s">
        <v>1</v>
      </c>
      <c r="CS187" t="s">
        <v>1</v>
      </c>
      <c r="CT187">
        <v>0</v>
      </c>
      <c r="CU187">
        <v>0</v>
      </c>
      <c r="CV187">
        <v>0</v>
      </c>
      <c r="CW187">
        <v>0</v>
      </c>
      <c r="CX187" t="s">
        <v>1</v>
      </c>
      <c r="CY187" t="s">
        <v>1</v>
      </c>
      <c r="CZ187" t="s">
        <v>1</v>
      </c>
      <c r="DA187" t="s">
        <v>1</v>
      </c>
      <c r="DB187" t="s">
        <v>1</v>
      </c>
      <c r="DC187" t="s">
        <v>1</v>
      </c>
      <c r="DD187" t="s">
        <v>1</v>
      </c>
      <c r="DE187" t="s">
        <v>1</v>
      </c>
      <c r="DF187" t="s">
        <v>1</v>
      </c>
      <c r="DG187">
        <v>0</v>
      </c>
      <c r="DH187">
        <v>1</v>
      </c>
      <c r="DI187">
        <v>0</v>
      </c>
      <c r="DJ187">
        <v>0</v>
      </c>
      <c r="DK187" t="s">
        <v>1</v>
      </c>
      <c r="DL187" t="s">
        <v>1</v>
      </c>
      <c r="DM187" t="s">
        <v>1</v>
      </c>
      <c r="DN187" t="s">
        <v>1</v>
      </c>
      <c r="DO187" t="s">
        <v>1</v>
      </c>
      <c r="DP187" t="s">
        <v>1</v>
      </c>
      <c r="DQ187" t="s">
        <v>1</v>
      </c>
      <c r="DR187">
        <v>1</v>
      </c>
      <c r="DS187">
        <v>0</v>
      </c>
      <c r="DT187" t="s">
        <v>5</v>
      </c>
      <c r="DU187" t="s">
        <v>31</v>
      </c>
      <c r="DV187" t="s">
        <v>22</v>
      </c>
      <c r="DW187">
        <v>28.440954975164232</v>
      </c>
      <c r="DX187">
        <v>3</v>
      </c>
      <c r="DY187" t="s">
        <v>32</v>
      </c>
      <c r="DZ187" t="s">
        <v>24</v>
      </c>
      <c r="EA187" t="s">
        <v>24</v>
      </c>
      <c r="EB187" t="s">
        <v>28</v>
      </c>
      <c r="EC187" t="s">
        <v>24</v>
      </c>
      <c r="ED187">
        <v>1</v>
      </c>
      <c r="EE187" t="s">
        <v>33</v>
      </c>
      <c r="EF187" t="s">
        <v>24</v>
      </c>
      <c r="EG187" t="s">
        <v>24</v>
      </c>
      <c r="EH187" t="s">
        <v>24</v>
      </c>
      <c r="EI187" t="s">
        <v>24</v>
      </c>
      <c r="EJ187">
        <v>0</v>
      </c>
      <c r="EK187" t="s">
        <v>144</v>
      </c>
      <c r="EL187">
        <v>42</v>
      </c>
      <c r="EM187">
        <v>0</v>
      </c>
      <c r="EN187">
        <v>0</v>
      </c>
      <c r="EO187">
        <v>0</v>
      </c>
      <c r="EP187">
        <v>0</v>
      </c>
      <c r="EQ187" t="s">
        <v>1</v>
      </c>
      <c r="ER187" t="s">
        <v>1</v>
      </c>
      <c r="ES187" t="s">
        <v>1</v>
      </c>
      <c r="ET187" t="s">
        <v>1</v>
      </c>
      <c r="EU187" t="s">
        <v>1</v>
      </c>
      <c r="EV187" t="s">
        <v>1</v>
      </c>
      <c r="EW187" t="s">
        <v>1</v>
      </c>
      <c r="EX187" t="s">
        <v>1</v>
      </c>
      <c r="EY187" t="s">
        <v>1</v>
      </c>
      <c r="EZ187">
        <f t="shared" si="2"/>
        <v>0</v>
      </c>
      <c r="FA187">
        <v>1</v>
      </c>
      <c r="FB187">
        <v>6</v>
      </c>
    </row>
    <row r="188" spans="1:158" x14ac:dyDescent="0.25">
      <c r="A188">
        <v>317</v>
      </c>
      <c r="B188">
        <v>59</v>
      </c>
      <c r="C188">
        <v>59</v>
      </c>
      <c r="D188">
        <v>172</v>
      </c>
      <c r="E188">
        <v>199</v>
      </c>
      <c r="F188">
        <v>358</v>
      </c>
      <c r="G188">
        <v>361</v>
      </c>
      <c r="H188">
        <v>453</v>
      </c>
      <c r="I188">
        <v>286</v>
      </c>
      <c r="J188">
        <v>364</v>
      </c>
      <c r="K188">
        <v>423</v>
      </c>
      <c r="N188">
        <v>453</v>
      </c>
      <c r="O188" s="1">
        <v>63000</v>
      </c>
      <c r="P188">
        <v>50</v>
      </c>
      <c r="Q188">
        <v>50</v>
      </c>
      <c r="R188">
        <v>50</v>
      </c>
      <c r="S188">
        <v>50</v>
      </c>
      <c r="T188">
        <v>50</v>
      </c>
      <c r="U188">
        <v>50</v>
      </c>
      <c r="V188">
        <v>50</v>
      </c>
      <c r="W188">
        <v>50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1</v>
      </c>
      <c r="AJ188" t="s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1</v>
      </c>
      <c r="AV188" t="s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t="s">
        <v>1</v>
      </c>
      <c r="BH188" t="s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 t="s">
        <v>1</v>
      </c>
      <c r="BT188" t="s">
        <v>1</v>
      </c>
      <c r="BU188">
        <v>0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 t="s">
        <v>1</v>
      </c>
      <c r="CG188" t="s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 t="s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</v>
      </c>
      <c r="DE188" t="s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 t="s">
        <v>1</v>
      </c>
      <c r="DR188">
        <v>0</v>
      </c>
      <c r="DS188">
        <v>0</v>
      </c>
      <c r="DT188" t="s">
        <v>2</v>
      </c>
      <c r="DU188" t="s">
        <v>31</v>
      </c>
      <c r="DV188" t="s">
        <v>30</v>
      </c>
      <c r="DW188">
        <v>18.742857142857144</v>
      </c>
      <c r="DX188">
        <v>3</v>
      </c>
      <c r="DY188" t="s">
        <v>32</v>
      </c>
      <c r="DZ188" t="s">
        <v>24</v>
      </c>
      <c r="EA188" t="s">
        <v>24</v>
      </c>
      <c r="EB188" t="s">
        <v>24</v>
      </c>
      <c r="EC188" t="s">
        <v>24</v>
      </c>
      <c r="ED188">
        <v>1</v>
      </c>
      <c r="EE188" t="s">
        <v>26</v>
      </c>
      <c r="EF188" t="s">
        <v>24</v>
      </c>
      <c r="EG188" t="s">
        <v>24</v>
      </c>
      <c r="EH188" t="s">
        <v>24</v>
      </c>
      <c r="EI188" t="s">
        <v>24</v>
      </c>
      <c r="EJ188">
        <v>0</v>
      </c>
      <c r="EK188" t="s">
        <v>144</v>
      </c>
      <c r="EL188">
        <v>43</v>
      </c>
      <c r="EM188">
        <v>0</v>
      </c>
      <c r="EN188">
        <v>0</v>
      </c>
      <c r="EO188">
        <v>0</v>
      </c>
      <c r="EP188">
        <v>0</v>
      </c>
      <c r="EQ188">
        <v>0</v>
      </c>
      <c r="ER188" t="s">
        <v>1</v>
      </c>
      <c r="ES188" t="s">
        <v>1</v>
      </c>
      <c r="ET188" t="s">
        <v>1</v>
      </c>
      <c r="EU188" t="s">
        <v>1</v>
      </c>
      <c r="EV188" t="s">
        <v>1</v>
      </c>
      <c r="EW188" t="s">
        <v>1</v>
      </c>
      <c r="EX188" t="s">
        <v>1</v>
      </c>
      <c r="EY188" t="s">
        <v>1</v>
      </c>
      <c r="EZ188">
        <f t="shared" si="2"/>
        <v>0</v>
      </c>
      <c r="FA188">
        <v>1</v>
      </c>
      <c r="FB188">
        <v>6</v>
      </c>
    </row>
    <row r="189" spans="1:158" x14ac:dyDescent="0.25">
      <c r="A189">
        <v>318</v>
      </c>
      <c r="B189">
        <v>10</v>
      </c>
      <c r="C189">
        <v>10</v>
      </c>
      <c r="D189">
        <v>262</v>
      </c>
      <c r="E189">
        <v>402</v>
      </c>
      <c r="F189">
        <v>412</v>
      </c>
      <c r="N189">
        <v>412</v>
      </c>
      <c r="O189" s="1">
        <v>9700</v>
      </c>
      <c r="P189">
        <v>50</v>
      </c>
      <c r="Q189">
        <v>50</v>
      </c>
      <c r="R189">
        <v>50</v>
      </c>
      <c r="Z189">
        <v>0</v>
      </c>
      <c r="AA189">
        <v>0</v>
      </c>
      <c r="AB189">
        <v>0</v>
      </c>
      <c r="AC189">
        <v>0</v>
      </c>
      <c r="AD189" t="s">
        <v>1</v>
      </c>
      <c r="AE189" t="s">
        <v>1</v>
      </c>
      <c r="AF189" t="s">
        <v>1</v>
      </c>
      <c r="AG189" t="s">
        <v>1</v>
      </c>
      <c r="AH189" t="s">
        <v>1</v>
      </c>
      <c r="AI189" t="s">
        <v>1</v>
      </c>
      <c r="AJ189" t="s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 t="s">
        <v>1</v>
      </c>
      <c r="AQ189" t="s">
        <v>1</v>
      </c>
      <c r="AR189" t="s">
        <v>1</v>
      </c>
      <c r="AS189" t="s">
        <v>1</v>
      </c>
      <c r="AT189" t="s">
        <v>1</v>
      </c>
      <c r="AU189" t="s">
        <v>1</v>
      </c>
      <c r="AV189" t="s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 t="s">
        <v>1</v>
      </c>
      <c r="BC189" t="s">
        <v>1</v>
      </c>
      <c r="BD189" t="s">
        <v>1</v>
      </c>
      <c r="BE189" t="s">
        <v>1</v>
      </c>
      <c r="BF189" t="s">
        <v>1</v>
      </c>
      <c r="BG189" t="s">
        <v>1</v>
      </c>
      <c r="BH189" t="s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 t="s">
        <v>1</v>
      </c>
      <c r="BO189" t="s">
        <v>1</v>
      </c>
      <c r="BP189" t="s">
        <v>1</v>
      </c>
      <c r="BQ189" t="s">
        <v>1</v>
      </c>
      <c r="BR189" t="s">
        <v>1</v>
      </c>
      <c r="BS189" t="s">
        <v>1</v>
      </c>
      <c r="BT189" t="s">
        <v>1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 t="s">
        <v>1</v>
      </c>
      <c r="CB189" t="s">
        <v>1</v>
      </c>
      <c r="CC189" t="s">
        <v>1</v>
      </c>
      <c r="CD189" t="s">
        <v>1</v>
      </c>
      <c r="CE189" t="s">
        <v>1</v>
      </c>
      <c r="CF189" t="s">
        <v>1</v>
      </c>
      <c r="CG189" t="s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 t="s">
        <v>1</v>
      </c>
      <c r="CO189" t="s">
        <v>1</v>
      </c>
      <c r="CP189" t="s">
        <v>1</v>
      </c>
      <c r="CQ189" t="s">
        <v>1</v>
      </c>
      <c r="CR189" t="s">
        <v>1</v>
      </c>
      <c r="CS189" t="s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 t="s">
        <v>1</v>
      </c>
      <c r="CZ189" t="s">
        <v>1</v>
      </c>
      <c r="DA189" t="s">
        <v>1</v>
      </c>
      <c r="DB189" t="s">
        <v>1</v>
      </c>
      <c r="DC189" t="s">
        <v>1</v>
      </c>
      <c r="DD189" t="s">
        <v>1</v>
      </c>
      <c r="DE189" t="s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 t="s">
        <v>1</v>
      </c>
      <c r="DM189" t="s">
        <v>1</v>
      </c>
      <c r="DN189" t="s">
        <v>1</v>
      </c>
      <c r="DO189" t="s">
        <v>1</v>
      </c>
      <c r="DP189" t="s">
        <v>1</v>
      </c>
      <c r="DQ189" t="s">
        <v>1</v>
      </c>
      <c r="DR189">
        <v>0</v>
      </c>
      <c r="DS189">
        <v>0</v>
      </c>
      <c r="DT189" t="s">
        <v>3</v>
      </c>
      <c r="DU189" t="s">
        <v>29</v>
      </c>
      <c r="DV189" t="s">
        <v>22</v>
      </c>
      <c r="DW189">
        <v>34.970992738042114</v>
      </c>
      <c r="DX189">
        <v>4</v>
      </c>
      <c r="DY189" t="s">
        <v>23</v>
      </c>
      <c r="DZ189" t="s">
        <v>24</v>
      </c>
      <c r="EA189" t="s">
        <v>25</v>
      </c>
      <c r="EB189" t="s">
        <v>24</v>
      </c>
      <c r="EC189" t="s">
        <v>24</v>
      </c>
      <c r="ED189">
        <v>1</v>
      </c>
      <c r="EE189" t="s">
        <v>34</v>
      </c>
      <c r="EF189" t="s">
        <v>25</v>
      </c>
      <c r="EG189" t="s">
        <v>24</v>
      </c>
      <c r="EH189" t="s">
        <v>24</v>
      </c>
      <c r="EI189" t="s">
        <v>25</v>
      </c>
      <c r="EJ189">
        <v>0</v>
      </c>
      <c r="EK189" t="s">
        <v>143</v>
      </c>
      <c r="EL189">
        <v>31</v>
      </c>
      <c r="EM189">
        <v>0</v>
      </c>
      <c r="EN189">
        <v>0</v>
      </c>
      <c r="EO189">
        <v>0</v>
      </c>
      <c r="EP189" t="s">
        <v>1</v>
      </c>
      <c r="EQ189" t="s">
        <v>1</v>
      </c>
      <c r="ER189" t="s">
        <v>1</v>
      </c>
      <c r="ES189" t="s">
        <v>1</v>
      </c>
      <c r="ET189" t="s">
        <v>1</v>
      </c>
      <c r="EU189" t="s">
        <v>1</v>
      </c>
      <c r="EV189" t="s">
        <v>1</v>
      </c>
      <c r="EW189" t="s">
        <v>1</v>
      </c>
      <c r="EX189" t="s">
        <v>1</v>
      </c>
      <c r="EY189" t="s">
        <v>1</v>
      </c>
      <c r="EZ189" t="str">
        <f t="shared" si="2"/>
        <v/>
      </c>
      <c r="FA189">
        <v>1</v>
      </c>
      <c r="FB189">
        <v>6</v>
      </c>
    </row>
    <row r="190" spans="1:158" x14ac:dyDescent="0.25">
      <c r="A190">
        <v>320</v>
      </c>
      <c r="B190">
        <v>69</v>
      </c>
      <c r="C190">
        <v>69</v>
      </c>
      <c r="D190">
        <v>208</v>
      </c>
      <c r="E190">
        <v>209</v>
      </c>
      <c r="F190">
        <v>369</v>
      </c>
      <c r="G190">
        <v>566</v>
      </c>
      <c r="H190">
        <v>509</v>
      </c>
      <c r="I190">
        <v>483</v>
      </c>
      <c r="J190">
        <v>488</v>
      </c>
      <c r="N190">
        <v>566</v>
      </c>
      <c r="O190" s="1">
        <v>600000</v>
      </c>
      <c r="P190">
        <v>50</v>
      </c>
      <c r="Q190">
        <v>50</v>
      </c>
      <c r="R190">
        <v>50</v>
      </c>
      <c r="S190">
        <v>50</v>
      </c>
      <c r="T190">
        <v>50</v>
      </c>
      <c r="U190">
        <v>50</v>
      </c>
      <c r="V190">
        <v>200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1</v>
      </c>
      <c r="AI190" t="s">
        <v>1</v>
      </c>
      <c r="AJ190" t="s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 t="s">
        <v>1</v>
      </c>
      <c r="AU190" t="s">
        <v>1</v>
      </c>
      <c r="AV190" t="s">
        <v>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t="s">
        <v>1</v>
      </c>
      <c r="BG190" t="s">
        <v>1</v>
      </c>
      <c r="BH190" t="s">
        <v>1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 t="s">
        <v>1</v>
      </c>
      <c r="BS190" t="s">
        <v>1</v>
      </c>
      <c r="BT190" t="s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 t="s">
        <v>1</v>
      </c>
      <c r="CF190" t="s">
        <v>1</v>
      </c>
      <c r="CG190" t="s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</v>
      </c>
      <c r="CS190" t="s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t="s">
        <v>1</v>
      </c>
      <c r="DD190" t="s">
        <v>1</v>
      </c>
      <c r="DE190" t="s">
        <v>1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 t="s">
        <v>1</v>
      </c>
      <c r="DQ190" t="s">
        <v>1</v>
      </c>
      <c r="DR190">
        <v>0</v>
      </c>
      <c r="DS190">
        <v>0</v>
      </c>
      <c r="DT190" t="s">
        <v>2</v>
      </c>
      <c r="DU190" t="s">
        <v>29</v>
      </c>
      <c r="DV190" t="s">
        <v>30</v>
      </c>
      <c r="DW190">
        <v>21.551020408163264</v>
      </c>
      <c r="DX190" t="s">
        <v>1</v>
      </c>
      <c r="DY190" t="s">
        <v>23</v>
      </c>
      <c r="DZ190" t="s">
        <v>24</v>
      </c>
      <c r="EA190" t="s">
        <v>25</v>
      </c>
      <c r="EB190" t="s">
        <v>24</v>
      </c>
      <c r="EC190" t="s">
        <v>24</v>
      </c>
      <c r="ED190">
        <v>1</v>
      </c>
      <c r="EE190" t="s">
        <v>33</v>
      </c>
      <c r="EF190" t="s">
        <v>24</v>
      </c>
      <c r="EG190" t="s">
        <v>24</v>
      </c>
      <c r="EH190" t="s">
        <v>24</v>
      </c>
      <c r="EI190" t="s">
        <v>24</v>
      </c>
      <c r="EJ190">
        <v>0</v>
      </c>
      <c r="EK190" t="s">
        <v>145</v>
      </c>
      <c r="EL190">
        <v>30</v>
      </c>
      <c r="EM190">
        <v>0</v>
      </c>
      <c r="EN190">
        <v>0</v>
      </c>
      <c r="EO190">
        <v>0</v>
      </c>
      <c r="EP190" t="s">
        <v>1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 t="s">
        <v>1</v>
      </c>
      <c r="EY190" t="s">
        <v>1</v>
      </c>
      <c r="EZ190">
        <f t="shared" si="2"/>
        <v>0</v>
      </c>
      <c r="FA190">
        <v>1</v>
      </c>
      <c r="FB190">
        <v>6</v>
      </c>
    </row>
    <row r="191" spans="1:158" x14ac:dyDescent="0.25">
      <c r="A191">
        <v>322</v>
      </c>
      <c r="B191">
        <v>178</v>
      </c>
      <c r="C191">
        <v>178</v>
      </c>
      <c r="D191">
        <v>215</v>
      </c>
      <c r="E191">
        <v>408</v>
      </c>
      <c r="F191">
        <v>354</v>
      </c>
      <c r="G191">
        <v>212</v>
      </c>
      <c r="N191">
        <v>408</v>
      </c>
      <c r="O191" s="1">
        <v>150000</v>
      </c>
      <c r="P191">
        <v>50</v>
      </c>
      <c r="Q191">
        <v>50</v>
      </c>
      <c r="R191">
        <v>50</v>
      </c>
      <c r="S191">
        <v>6900</v>
      </c>
      <c r="Z191">
        <v>0</v>
      </c>
      <c r="AA191">
        <v>0</v>
      </c>
      <c r="AB191">
        <v>0</v>
      </c>
      <c r="AC191">
        <v>0</v>
      </c>
      <c r="AD191">
        <v>1</v>
      </c>
      <c r="AE191" t="s">
        <v>1</v>
      </c>
      <c r="AF191" t="s">
        <v>1</v>
      </c>
      <c r="AG191" t="s">
        <v>1</v>
      </c>
      <c r="AH191" t="s">
        <v>1</v>
      </c>
      <c r="AI191" t="s">
        <v>1</v>
      </c>
      <c r="AJ191" t="s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 t="s">
        <v>1</v>
      </c>
      <c r="AR191" t="s">
        <v>1</v>
      </c>
      <c r="AS191" t="s">
        <v>1</v>
      </c>
      <c r="AT191" t="s">
        <v>1</v>
      </c>
      <c r="AU191" t="s">
        <v>1</v>
      </c>
      <c r="AV191" t="s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 t="s">
        <v>1</v>
      </c>
      <c r="BD191" t="s">
        <v>1</v>
      </c>
      <c r="BE191" t="s">
        <v>1</v>
      </c>
      <c r="BF191" t="s">
        <v>1</v>
      </c>
      <c r="BG191" t="s">
        <v>1</v>
      </c>
      <c r="BH191" t="s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t="s">
        <v>1</v>
      </c>
      <c r="BP191" t="s">
        <v>1</v>
      </c>
      <c r="BQ191" t="s">
        <v>1</v>
      </c>
      <c r="BR191" t="s">
        <v>1</v>
      </c>
      <c r="BS191" t="s">
        <v>1</v>
      </c>
      <c r="BT191" t="s">
        <v>1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 t="s">
        <v>1</v>
      </c>
      <c r="CC191" t="s">
        <v>1</v>
      </c>
      <c r="CD191" t="s">
        <v>1</v>
      </c>
      <c r="CE191" t="s">
        <v>1</v>
      </c>
      <c r="CF191" t="s">
        <v>1</v>
      </c>
      <c r="CG191" t="s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 t="s">
        <v>1</v>
      </c>
      <c r="CP191" t="s">
        <v>1</v>
      </c>
      <c r="CQ191" t="s">
        <v>1</v>
      </c>
      <c r="CR191" t="s">
        <v>1</v>
      </c>
      <c r="CS191" t="s">
        <v>1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 t="s">
        <v>1</v>
      </c>
      <c r="DA191" t="s">
        <v>1</v>
      </c>
      <c r="DB191" t="s">
        <v>1</v>
      </c>
      <c r="DC191" t="s">
        <v>1</v>
      </c>
      <c r="DD191" t="s">
        <v>1</v>
      </c>
      <c r="DE191" t="s">
        <v>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 t="s">
        <v>1</v>
      </c>
      <c r="DN191" t="s">
        <v>1</v>
      </c>
      <c r="DO191" t="s">
        <v>1</v>
      </c>
      <c r="DP191" t="s">
        <v>1</v>
      </c>
      <c r="DQ191" t="s">
        <v>1</v>
      </c>
      <c r="DR191">
        <v>0</v>
      </c>
      <c r="DS191">
        <v>0</v>
      </c>
      <c r="DT191" t="s">
        <v>4</v>
      </c>
      <c r="DU191" t="s">
        <v>29</v>
      </c>
      <c r="DV191" t="s">
        <v>22</v>
      </c>
      <c r="DW191">
        <v>17.818260995790389</v>
      </c>
      <c r="DX191">
        <v>3</v>
      </c>
      <c r="DY191" t="s">
        <v>32</v>
      </c>
      <c r="DZ191" t="s">
        <v>24</v>
      </c>
      <c r="EA191" t="s">
        <v>24</v>
      </c>
      <c r="EB191" t="s">
        <v>24</v>
      </c>
      <c r="EC191" t="s">
        <v>24</v>
      </c>
      <c r="ED191">
        <v>1</v>
      </c>
      <c r="EE191" t="s">
        <v>34</v>
      </c>
      <c r="EF191" t="s">
        <v>24</v>
      </c>
      <c r="EG191" t="s">
        <v>24</v>
      </c>
      <c r="EH191" t="s">
        <v>24</v>
      </c>
      <c r="EI191" t="s">
        <v>24</v>
      </c>
      <c r="EJ191">
        <v>0</v>
      </c>
      <c r="EK191" t="s">
        <v>145</v>
      </c>
      <c r="EL191">
        <v>34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 t="s">
        <v>1</v>
      </c>
      <c r="ET191">
        <v>0</v>
      </c>
      <c r="EU191">
        <v>0</v>
      </c>
      <c r="EV191">
        <v>0</v>
      </c>
      <c r="EW191">
        <v>0</v>
      </c>
      <c r="EX191" t="s">
        <v>1</v>
      </c>
      <c r="EY191" t="s">
        <v>1</v>
      </c>
      <c r="EZ191">
        <f t="shared" si="2"/>
        <v>0</v>
      </c>
      <c r="FA191">
        <v>1</v>
      </c>
      <c r="FB191">
        <v>6</v>
      </c>
    </row>
    <row r="192" spans="1:158" x14ac:dyDescent="0.25">
      <c r="A192">
        <v>323</v>
      </c>
      <c r="B192">
        <v>115</v>
      </c>
      <c r="C192">
        <v>115</v>
      </c>
      <c r="D192">
        <v>231</v>
      </c>
      <c r="E192">
        <v>376</v>
      </c>
      <c r="F192">
        <v>245</v>
      </c>
      <c r="G192">
        <v>420</v>
      </c>
      <c r="H192">
        <v>154</v>
      </c>
      <c r="I192">
        <v>387</v>
      </c>
      <c r="J192">
        <v>349</v>
      </c>
      <c r="N192">
        <v>420</v>
      </c>
      <c r="O192" s="1">
        <v>39000</v>
      </c>
      <c r="P192">
        <v>50</v>
      </c>
      <c r="Q192">
        <v>50</v>
      </c>
      <c r="R192">
        <v>50</v>
      </c>
      <c r="S192">
        <v>50</v>
      </c>
      <c r="T192">
        <v>50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</v>
      </c>
      <c r="AG192">
        <v>0</v>
      </c>
      <c r="AH192" t="s">
        <v>1</v>
      </c>
      <c r="AI192" t="s">
        <v>1</v>
      </c>
      <c r="AJ192" t="s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</v>
      </c>
      <c r="AS192" t="s">
        <v>1</v>
      </c>
      <c r="AT192" t="s">
        <v>1</v>
      </c>
      <c r="AU192" t="s">
        <v>1</v>
      </c>
      <c r="AV192" t="s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 t="s">
        <v>1</v>
      </c>
      <c r="BQ192" t="s">
        <v>1</v>
      </c>
      <c r="BR192" t="s">
        <v>1</v>
      </c>
      <c r="BS192" t="s">
        <v>1</v>
      </c>
      <c r="BT192" t="s">
        <v>1</v>
      </c>
      <c r="BU192">
        <v>0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 t="s">
        <v>1</v>
      </c>
      <c r="CF192" t="s">
        <v>1</v>
      </c>
      <c r="CG192" t="s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 t="s">
        <v>1</v>
      </c>
      <c r="CS192" t="s">
        <v>1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t="s">
        <v>1</v>
      </c>
      <c r="DD192" t="s">
        <v>1</v>
      </c>
      <c r="DE192" t="s">
        <v>1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0</v>
      </c>
      <c r="DP192" t="s">
        <v>1</v>
      </c>
      <c r="DQ192" t="s">
        <v>1</v>
      </c>
      <c r="DR192">
        <v>1</v>
      </c>
      <c r="DS192">
        <v>0</v>
      </c>
      <c r="DT192" t="s">
        <v>5</v>
      </c>
      <c r="DU192" t="s">
        <v>36</v>
      </c>
      <c r="DV192" t="s">
        <v>22</v>
      </c>
      <c r="DW192">
        <v>23.286948760598804</v>
      </c>
      <c r="DX192">
        <v>4</v>
      </c>
      <c r="DY192" t="s">
        <v>23</v>
      </c>
      <c r="DZ192" t="s">
        <v>25</v>
      </c>
      <c r="EA192" t="s">
        <v>25</v>
      </c>
      <c r="EB192" t="s">
        <v>24</v>
      </c>
      <c r="EC192" t="s">
        <v>24</v>
      </c>
      <c r="ED192">
        <v>1</v>
      </c>
      <c r="EE192" t="s">
        <v>34</v>
      </c>
      <c r="EF192" t="s">
        <v>24</v>
      </c>
      <c r="EG192" t="s">
        <v>24</v>
      </c>
      <c r="EH192" t="s">
        <v>24</v>
      </c>
      <c r="EI192" t="s">
        <v>24</v>
      </c>
      <c r="EJ192">
        <v>0</v>
      </c>
      <c r="EK192" t="s">
        <v>143</v>
      </c>
      <c r="EL192">
        <v>53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0</v>
      </c>
      <c r="EY192" t="s">
        <v>1</v>
      </c>
      <c r="EZ192">
        <f t="shared" si="2"/>
        <v>1</v>
      </c>
      <c r="FA192">
        <v>1</v>
      </c>
      <c r="FB192">
        <v>6</v>
      </c>
    </row>
    <row r="193" spans="1:158" x14ac:dyDescent="0.25">
      <c r="A193">
        <v>324</v>
      </c>
      <c r="B193">
        <v>131</v>
      </c>
      <c r="C193">
        <v>131</v>
      </c>
      <c r="D193">
        <v>379</v>
      </c>
      <c r="E193">
        <v>610</v>
      </c>
      <c r="F193">
        <v>713</v>
      </c>
      <c r="G193">
        <v>709</v>
      </c>
      <c r="H193">
        <v>1165</v>
      </c>
      <c r="N193">
        <v>1165</v>
      </c>
      <c r="O193" s="1">
        <v>210000</v>
      </c>
      <c r="P193">
        <v>101</v>
      </c>
      <c r="Q193">
        <v>50</v>
      </c>
      <c r="R193">
        <v>50</v>
      </c>
      <c r="S193">
        <v>1700</v>
      </c>
      <c r="T193">
        <v>50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1</v>
      </c>
      <c r="AG193" t="s">
        <v>1</v>
      </c>
      <c r="AH193" t="s">
        <v>1</v>
      </c>
      <c r="AI193" t="s">
        <v>1</v>
      </c>
      <c r="AJ193" t="s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t="s">
        <v>1</v>
      </c>
      <c r="AS193" t="s">
        <v>1</v>
      </c>
      <c r="AT193" t="s">
        <v>1</v>
      </c>
      <c r="AU193" t="s">
        <v>1</v>
      </c>
      <c r="AV193" t="s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 t="s">
        <v>1</v>
      </c>
      <c r="BE193" t="s">
        <v>1</v>
      </c>
      <c r="BF193" t="s">
        <v>1</v>
      </c>
      <c r="BG193" t="s">
        <v>1</v>
      </c>
      <c r="BH193" t="s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 t="s">
        <v>1</v>
      </c>
      <c r="BQ193" t="s">
        <v>1</v>
      </c>
      <c r="BR193" t="s">
        <v>1</v>
      </c>
      <c r="BS193" t="s">
        <v>1</v>
      </c>
      <c r="BT193" t="s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 t="s">
        <v>1</v>
      </c>
      <c r="CD193" t="s">
        <v>1</v>
      </c>
      <c r="CE193" t="s">
        <v>1</v>
      </c>
      <c r="CF193" t="s">
        <v>1</v>
      </c>
      <c r="CG193" t="s">
        <v>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 t="s">
        <v>1</v>
      </c>
      <c r="CQ193" t="s">
        <v>1</v>
      </c>
      <c r="CR193" t="s">
        <v>1</v>
      </c>
      <c r="CS193" t="s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 t="s">
        <v>1</v>
      </c>
      <c r="DB193" t="s">
        <v>1</v>
      </c>
      <c r="DC193" t="s">
        <v>1</v>
      </c>
      <c r="DD193" t="s">
        <v>1</v>
      </c>
      <c r="DE193" t="s">
        <v>1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 t="s">
        <v>1</v>
      </c>
      <c r="DO193" t="s">
        <v>1</v>
      </c>
      <c r="DP193" t="s">
        <v>1</v>
      </c>
      <c r="DQ193" t="s">
        <v>1</v>
      </c>
      <c r="DR193">
        <v>0</v>
      </c>
      <c r="DS193">
        <v>0</v>
      </c>
      <c r="DT193" t="s">
        <v>5</v>
      </c>
      <c r="DU193" t="s">
        <v>29</v>
      </c>
      <c r="DV193" t="s">
        <v>30</v>
      </c>
      <c r="DW193">
        <v>26.880065661229096</v>
      </c>
      <c r="DX193">
        <v>2</v>
      </c>
      <c r="DY193" t="s">
        <v>32</v>
      </c>
      <c r="DZ193" t="s">
        <v>24</v>
      </c>
      <c r="EA193" t="s">
        <v>24</v>
      </c>
      <c r="EB193" t="s">
        <v>24</v>
      </c>
      <c r="EC193" t="s">
        <v>24</v>
      </c>
      <c r="ED193">
        <v>0</v>
      </c>
      <c r="EE193" t="s">
        <v>33</v>
      </c>
      <c r="EF193" t="s">
        <v>24</v>
      </c>
      <c r="EG193" t="s">
        <v>24</v>
      </c>
      <c r="EH193" t="s">
        <v>25</v>
      </c>
      <c r="EI193" t="s">
        <v>24</v>
      </c>
      <c r="EJ193">
        <v>0</v>
      </c>
      <c r="EK193" t="s">
        <v>145</v>
      </c>
      <c r="EL193">
        <v>32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 t="s">
        <v>1</v>
      </c>
      <c r="EU193" t="s">
        <v>1</v>
      </c>
      <c r="EV193" t="s">
        <v>1</v>
      </c>
      <c r="EW193" t="s">
        <v>1</v>
      </c>
      <c r="EX193" t="s">
        <v>1</v>
      </c>
      <c r="EY193" t="s">
        <v>1</v>
      </c>
      <c r="EZ193">
        <f t="shared" si="2"/>
        <v>0</v>
      </c>
      <c r="FA193">
        <v>1</v>
      </c>
      <c r="FB193">
        <v>6</v>
      </c>
    </row>
    <row r="194" spans="1:158" x14ac:dyDescent="0.25">
      <c r="A194">
        <v>327</v>
      </c>
      <c r="B194">
        <v>18</v>
      </c>
      <c r="C194">
        <v>18</v>
      </c>
      <c r="D194">
        <v>79</v>
      </c>
      <c r="E194">
        <v>211</v>
      </c>
      <c r="F194">
        <v>370</v>
      </c>
      <c r="H194">
        <v>791</v>
      </c>
      <c r="J194">
        <v>627</v>
      </c>
      <c r="K194">
        <v>422</v>
      </c>
      <c r="L194">
        <v>622</v>
      </c>
      <c r="N194">
        <v>791</v>
      </c>
      <c r="O194" s="1">
        <v>140000</v>
      </c>
      <c r="P194">
        <v>50</v>
      </c>
      <c r="Q194">
        <v>50</v>
      </c>
      <c r="Z194">
        <v>0</v>
      </c>
      <c r="AA194">
        <v>0</v>
      </c>
      <c r="AB194">
        <v>0</v>
      </c>
      <c r="AC194" t="s">
        <v>1</v>
      </c>
      <c r="AD194" t="s">
        <v>1</v>
      </c>
      <c r="AE194">
        <v>0</v>
      </c>
      <c r="AF194" t="s">
        <v>1</v>
      </c>
      <c r="AG194">
        <v>0</v>
      </c>
      <c r="AH194">
        <v>0</v>
      </c>
      <c r="AI194">
        <v>0</v>
      </c>
      <c r="AJ194" t="s">
        <v>1</v>
      </c>
      <c r="AK194">
        <v>0</v>
      </c>
      <c r="AL194">
        <v>0</v>
      </c>
      <c r="AM194">
        <v>0</v>
      </c>
      <c r="AN194">
        <v>0</v>
      </c>
      <c r="AO194" t="s">
        <v>1</v>
      </c>
      <c r="AP194" t="s">
        <v>1</v>
      </c>
      <c r="AQ194" t="s">
        <v>1</v>
      </c>
      <c r="AR194" t="s">
        <v>1</v>
      </c>
      <c r="AS194" t="s">
        <v>1</v>
      </c>
      <c r="AT194">
        <v>0</v>
      </c>
      <c r="AU194">
        <v>0</v>
      </c>
      <c r="AV194" t="s">
        <v>1</v>
      </c>
      <c r="AW194">
        <v>0</v>
      </c>
      <c r="AX194">
        <v>0</v>
      </c>
      <c r="AY194">
        <v>0</v>
      </c>
      <c r="AZ194">
        <v>0</v>
      </c>
      <c r="BA194" t="s">
        <v>1</v>
      </c>
      <c r="BB194" t="s">
        <v>1</v>
      </c>
      <c r="BC194" t="s">
        <v>1</v>
      </c>
      <c r="BD194" t="s">
        <v>1</v>
      </c>
      <c r="BE194" t="s">
        <v>1</v>
      </c>
      <c r="BF194">
        <v>0</v>
      </c>
      <c r="BG194">
        <v>0</v>
      </c>
      <c r="BH194" t="s">
        <v>1</v>
      </c>
      <c r="BI194">
        <v>0</v>
      </c>
      <c r="BJ194">
        <v>0</v>
      </c>
      <c r="BK194">
        <v>0</v>
      </c>
      <c r="BL194">
        <v>0</v>
      </c>
      <c r="BM194" t="s">
        <v>1</v>
      </c>
      <c r="BN194" t="s">
        <v>1</v>
      </c>
      <c r="BO194" t="s">
        <v>1</v>
      </c>
      <c r="BP194" t="s">
        <v>1</v>
      </c>
      <c r="BQ194" t="s">
        <v>1</v>
      </c>
      <c r="BR194">
        <v>0</v>
      </c>
      <c r="BS194">
        <v>0</v>
      </c>
      <c r="BT194" t="s">
        <v>1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 t="s">
        <v>1</v>
      </c>
      <c r="CB194">
        <v>0</v>
      </c>
      <c r="CC194" t="s">
        <v>1</v>
      </c>
      <c r="CD194">
        <v>0</v>
      </c>
      <c r="CE194">
        <v>0</v>
      </c>
      <c r="CF194">
        <v>0</v>
      </c>
      <c r="CG194" t="s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 t="s">
        <v>1</v>
      </c>
      <c r="CO194" t="s">
        <v>1</v>
      </c>
      <c r="CP194" t="s">
        <v>1</v>
      </c>
      <c r="CQ194" t="s">
        <v>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 t="s">
        <v>1</v>
      </c>
      <c r="CZ194" t="s">
        <v>1</v>
      </c>
      <c r="DA194" t="s">
        <v>1</v>
      </c>
      <c r="DB194" t="s">
        <v>1</v>
      </c>
      <c r="DC194">
        <v>0</v>
      </c>
      <c r="DD194">
        <v>0</v>
      </c>
      <c r="DE194" t="s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 t="s">
        <v>1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 t="s">
        <v>3</v>
      </c>
      <c r="DU194" t="s">
        <v>21</v>
      </c>
      <c r="DV194" t="s">
        <v>22</v>
      </c>
      <c r="DW194">
        <v>21.490795529257063</v>
      </c>
      <c r="DX194">
        <v>3</v>
      </c>
      <c r="DY194" t="s">
        <v>32</v>
      </c>
      <c r="DZ194" t="s">
        <v>24</v>
      </c>
      <c r="EA194" t="s">
        <v>25</v>
      </c>
      <c r="EB194" t="s">
        <v>28</v>
      </c>
      <c r="EC194" t="s">
        <v>24</v>
      </c>
      <c r="ED194">
        <v>1</v>
      </c>
      <c r="EE194" t="s">
        <v>26</v>
      </c>
      <c r="EF194" t="s">
        <v>24</v>
      </c>
      <c r="EG194" t="s">
        <v>24</v>
      </c>
      <c r="EH194" t="s">
        <v>24</v>
      </c>
      <c r="EI194" t="s">
        <v>24</v>
      </c>
      <c r="EJ194">
        <v>0</v>
      </c>
      <c r="EK194" t="s">
        <v>145</v>
      </c>
      <c r="EL194">
        <v>29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 t="s">
        <v>1</v>
      </c>
      <c r="ET194" t="s">
        <v>1</v>
      </c>
      <c r="EU194">
        <v>0</v>
      </c>
      <c r="EV194">
        <v>0</v>
      </c>
      <c r="EW194" t="s">
        <v>1</v>
      </c>
      <c r="EX194" t="s">
        <v>1</v>
      </c>
      <c r="EY194" t="s">
        <v>1</v>
      </c>
      <c r="EZ194">
        <f t="shared" ref="EZ194:EZ257" si="3">IF(AND(EP194="",EQ194="",ER194="",ES194="",ET194="",EU194="",EV194="",EW194="",EX194="",EY194=""),"",IF(SUM(EP194:EY194)&gt;0,1,0))</f>
        <v>0</v>
      </c>
      <c r="FA194">
        <v>1</v>
      </c>
      <c r="FB194">
        <v>6</v>
      </c>
    </row>
    <row r="195" spans="1:158" x14ac:dyDescent="0.25">
      <c r="A195">
        <v>332</v>
      </c>
      <c r="B195">
        <v>0</v>
      </c>
      <c r="C195">
        <v>0</v>
      </c>
      <c r="D195">
        <v>48</v>
      </c>
      <c r="E195">
        <v>90</v>
      </c>
      <c r="N195">
        <v>90</v>
      </c>
      <c r="O195" s="1">
        <v>26000</v>
      </c>
      <c r="P195">
        <v>50</v>
      </c>
      <c r="Q195">
        <v>50</v>
      </c>
      <c r="Z195">
        <v>0</v>
      </c>
      <c r="AA195">
        <v>0</v>
      </c>
      <c r="AB195">
        <v>0</v>
      </c>
      <c r="AC195" t="s">
        <v>1</v>
      </c>
      <c r="AD195" t="s">
        <v>1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1</v>
      </c>
      <c r="AK195">
        <v>0</v>
      </c>
      <c r="AL195">
        <v>0</v>
      </c>
      <c r="AM195">
        <v>0</v>
      </c>
      <c r="AN195">
        <v>0</v>
      </c>
      <c r="AO195" t="s">
        <v>1</v>
      </c>
      <c r="AP195" t="s">
        <v>1</v>
      </c>
      <c r="AQ195" t="s">
        <v>1</v>
      </c>
      <c r="AR195" t="s">
        <v>1</v>
      </c>
      <c r="AS195" t="s">
        <v>1</v>
      </c>
      <c r="AT195" t="s">
        <v>1</v>
      </c>
      <c r="AU195" t="s">
        <v>1</v>
      </c>
      <c r="AV195" t="s">
        <v>1</v>
      </c>
      <c r="AW195">
        <v>0</v>
      </c>
      <c r="AX195">
        <v>0</v>
      </c>
      <c r="AY195">
        <v>0</v>
      </c>
      <c r="AZ195">
        <v>0</v>
      </c>
      <c r="BA195" t="s">
        <v>1</v>
      </c>
      <c r="BB195" t="s">
        <v>1</v>
      </c>
      <c r="BC195" t="s">
        <v>1</v>
      </c>
      <c r="BD195" t="s">
        <v>1</v>
      </c>
      <c r="BE195" t="s">
        <v>1</v>
      </c>
      <c r="BF195" t="s">
        <v>1</v>
      </c>
      <c r="BG195" t="s">
        <v>1</v>
      </c>
      <c r="BH195" t="s">
        <v>1</v>
      </c>
      <c r="BI195">
        <v>0</v>
      </c>
      <c r="BJ195">
        <v>0</v>
      </c>
      <c r="BK195">
        <v>0</v>
      </c>
      <c r="BL195">
        <v>0</v>
      </c>
      <c r="BM195" t="s">
        <v>1</v>
      </c>
      <c r="BN195" t="s">
        <v>1</v>
      </c>
      <c r="BO195" t="s">
        <v>1</v>
      </c>
      <c r="BP195" t="s">
        <v>1</v>
      </c>
      <c r="BQ195" t="s">
        <v>1</v>
      </c>
      <c r="BR195" t="s">
        <v>1</v>
      </c>
      <c r="BS195" t="s">
        <v>1</v>
      </c>
      <c r="BT195" t="s">
        <v>1</v>
      </c>
      <c r="BU195">
        <v>0</v>
      </c>
      <c r="BV195">
        <v>1</v>
      </c>
      <c r="BW195">
        <v>0</v>
      </c>
      <c r="BX195">
        <v>0</v>
      </c>
      <c r="BY195">
        <v>0</v>
      </c>
      <c r="BZ195" t="s">
        <v>1</v>
      </c>
      <c r="CA195" t="s">
        <v>1</v>
      </c>
      <c r="CB195" t="s">
        <v>1</v>
      </c>
      <c r="CC195" t="s">
        <v>1</v>
      </c>
      <c r="CD195" t="s">
        <v>1</v>
      </c>
      <c r="CE195" t="s">
        <v>1</v>
      </c>
      <c r="CF195" t="s">
        <v>1</v>
      </c>
      <c r="CG195" t="s">
        <v>1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1</v>
      </c>
      <c r="CN195" t="s">
        <v>1</v>
      </c>
      <c r="CO195" t="s">
        <v>1</v>
      </c>
      <c r="CP195" t="s">
        <v>1</v>
      </c>
      <c r="CQ195" t="s">
        <v>1</v>
      </c>
      <c r="CR195" t="s">
        <v>1</v>
      </c>
      <c r="CS195" t="s">
        <v>1</v>
      </c>
      <c r="CT195">
        <v>0</v>
      </c>
      <c r="CU195">
        <v>0</v>
      </c>
      <c r="CV195">
        <v>0</v>
      </c>
      <c r="CW195">
        <v>0</v>
      </c>
      <c r="CX195" t="s">
        <v>1</v>
      </c>
      <c r="CY195" t="s">
        <v>1</v>
      </c>
      <c r="CZ195" t="s">
        <v>1</v>
      </c>
      <c r="DA195" t="s">
        <v>1</v>
      </c>
      <c r="DB195" t="s">
        <v>1</v>
      </c>
      <c r="DC195" t="s">
        <v>1</v>
      </c>
      <c r="DD195" t="s">
        <v>1</v>
      </c>
      <c r="DE195" t="s">
        <v>1</v>
      </c>
      <c r="DF195" t="s">
        <v>1</v>
      </c>
      <c r="DG195">
        <v>0</v>
      </c>
      <c r="DH195">
        <v>0</v>
      </c>
      <c r="DI195">
        <v>0</v>
      </c>
      <c r="DJ195">
        <v>0</v>
      </c>
      <c r="DK195" t="s">
        <v>1</v>
      </c>
      <c r="DL195" t="s">
        <v>1</v>
      </c>
      <c r="DM195" t="s">
        <v>1</v>
      </c>
      <c r="DN195" t="s">
        <v>1</v>
      </c>
      <c r="DO195" t="s">
        <v>1</v>
      </c>
      <c r="DP195" t="s">
        <v>1</v>
      </c>
      <c r="DQ195" t="s">
        <v>1</v>
      </c>
      <c r="DR195">
        <v>0</v>
      </c>
      <c r="DS195">
        <v>0</v>
      </c>
      <c r="DT195" t="s">
        <v>3</v>
      </c>
      <c r="DU195" t="s">
        <v>36</v>
      </c>
      <c r="DV195" t="s">
        <v>30</v>
      </c>
      <c r="DW195">
        <v>17.748933271182185</v>
      </c>
      <c r="DX195">
        <v>3</v>
      </c>
      <c r="DY195" t="s">
        <v>32</v>
      </c>
      <c r="DZ195" t="s">
        <v>24</v>
      </c>
      <c r="EA195" t="s">
        <v>24</v>
      </c>
      <c r="EB195" t="s">
        <v>28</v>
      </c>
      <c r="EC195" t="s">
        <v>24</v>
      </c>
      <c r="ED195">
        <v>1</v>
      </c>
      <c r="EE195" t="s">
        <v>34</v>
      </c>
      <c r="EF195" t="s">
        <v>24</v>
      </c>
      <c r="EG195" t="s">
        <v>24</v>
      </c>
      <c r="EH195" t="s">
        <v>24</v>
      </c>
      <c r="EI195" t="s">
        <v>24</v>
      </c>
      <c r="EJ195">
        <v>0</v>
      </c>
      <c r="EK195" t="s">
        <v>144</v>
      </c>
      <c r="EL195">
        <v>54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</v>
      </c>
      <c r="EY195" t="s">
        <v>1</v>
      </c>
      <c r="EZ195">
        <f t="shared" si="3"/>
        <v>1</v>
      </c>
      <c r="FA195">
        <v>1</v>
      </c>
      <c r="FB195">
        <v>6</v>
      </c>
    </row>
    <row r="196" spans="1:158" x14ac:dyDescent="0.25">
      <c r="A196">
        <v>337</v>
      </c>
      <c r="B196">
        <v>66</v>
      </c>
      <c r="C196">
        <v>66</v>
      </c>
      <c r="D196">
        <v>37</v>
      </c>
      <c r="E196">
        <v>341</v>
      </c>
      <c r="F196">
        <v>367</v>
      </c>
      <c r="G196">
        <v>497</v>
      </c>
      <c r="N196">
        <v>497</v>
      </c>
      <c r="O196" s="1">
        <v>290000</v>
      </c>
      <c r="P196">
        <v>273450</v>
      </c>
      <c r="Q196">
        <v>50</v>
      </c>
      <c r="R196">
        <v>50</v>
      </c>
      <c r="S196">
        <v>50</v>
      </c>
      <c r="Z196">
        <v>0</v>
      </c>
      <c r="AA196">
        <v>1</v>
      </c>
      <c r="AB196">
        <v>0</v>
      </c>
      <c r="AC196">
        <v>0</v>
      </c>
      <c r="AD196">
        <v>0</v>
      </c>
      <c r="AE196" t="s">
        <v>1</v>
      </c>
      <c r="AF196" t="s">
        <v>1</v>
      </c>
      <c r="AG196" t="s">
        <v>1</v>
      </c>
      <c r="AH196" t="s">
        <v>1</v>
      </c>
      <c r="AI196" t="s">
        <v>1</v>
      </c>
      <c r="AJ196" t="s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 t="s">
        <v>1</v>
      </c>
      <c r="AR196" t="s">
        <v>1</v>
      </c>
      <c r="AS196" t="s">
        <v>1</v>
      </c>
      <c r="AT196" t="s">
        <v>1</v>
      </c>
      <c r="AU196" t="s">
        <v>1</v>
      </c>
      <c r="AV196" t="s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 t="s">
        <v>1</v>
      </c>
      <c r="BD196" t="s">
        <v>1</v>
      </c>
      <c r="BE196" t="s">
        <v>1</v>
      </c>
      <c r="BF196" t="s">
        <v>1</v>
      </c>
      <c r="BG196" t="s">
        <v>1</v>
      </c>
      <c r="BH196" t="s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 t="s">
        <v>1</v>
      </c>
      <c r="BP196" t="s">
        <v>1</v>
      </c>
      <c r="BQ196" t="s">
        <v>1</v>
      </c>
      <c r="BR196" t="s">
        <v>1</v>
      </c>
      <c r="BS196" t="s">
        <v>1</v>
      </c>
      <c r="BT196" t="s">
        <v>1</v>
      </c>
      <c r="BU196">
        <v>0</v>
      </c>
      <c r="BV196">
        <v>1</v>
      </c>
      <c r="BW196">
        <v>0</v>
      </c>
      <c r="BX196">
        <v>1</v>
      </c>
      <c r="BY196">
        <v>0</v>
      </c>
      <c r="BZ196">
        <v>0</v>
      </c>
      <c r="CA196">
        <v>0</v>
      </c>
      <c r="CB196" t="s">
        <v>1</v>
      </c>
      <c r="CC196" t="s">
        <v>1</v>
      </c>
      <c r="CD196" t="s">
        <v>1</v>
      </c>
      <c r="CE196" t="s">
        <v>1</v>
      </c>
      <c r="CF196" t="s">
        <v>1</v>
      </c>
      <c r="CG196" t="s">
        <v>1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 t="s">
        <v>1</v>
      </c>
      <c r="CP196" t="s">
        <v>1</v>
      </c>
      <c r="CQ196" t="s">
        <v>1</v>
      </c>
      <c r="CR196" t="s">
        <v>1</v>
      </c>
      <c r="CS196" t="s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 t="s">
        <v>1</v>
      </c>
      <c r="DA196" t="s">
        <v>1</v>
      </c>
      <c r="DB196" t="s">
        <v>1</v>
      </c>
      <c r="DC196" t="s">
        <v>1</v>
      </c>
      <c r="DD196" t="s">
        <v>1</v>
      </c>
      <c r="DE196" t="s">
        <v>1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0</v>
      </c>
      <c r="DL196">
        <v>0</v>
      </c>
      <c r="DM196" t="s">
        <v>1</v>
      </c>
      <c r="DN196" t="s">
        <v>1</v>
      </c>
      <c r="DO196" t="s">
        <v>1</v>
      </c>
      <c r="DP196" t="s">
        <v>1</v>
      </c>
      <c r="DQ196" t="s">
        <v>1</v>
      </c>
      <c r="DR196">
        <v>1</v>
      </c>
      <c r="DS196">
        <v>0</v>
      </c>
      <c r="DT196" t="s">
        <v>2</v>
      </c>
      <c r="DU196" t="s">
        <v>29</v>
      </c>
      <c r="DV196" t="s">
        <v>30</v>
      </c>
      <c r="DW196">
        <v>18.218322427126708</v>
      </c>
      <c r="DX196">
        <v>3</v>
      </c>
      <c r="DY196" t="s">
        <v>32</v>
      </c>
      <c r="DZ196" t="s">
        <v>24</v>
      </c>
      <c r="EA196" t="s">
        <v>25</v>
      </c>
      <c r="EB196" t="s">
        <v>24</v>
      </c>
      <c r="EC196" t="s">
        <v>24</v>
      </c>
      <c r="ED196">
        <v>1</v>
      </c>
      <c r="EE196" t="s">
        <v>33</v>
      </c>
      <c r="EF196" t="s">
        <v>24</v>
      </c>
      <c r="EG196" t="s">
        <v>24</v>
      </c>
      <c r="EH196" t="s">
        <v>24</v>
      </c>
      <c r="EI196" t="s">
        <v>24</v>
      </c>
      <c r="EJ196">
        <v>0</v>
      </c>
      <c r="EK196" t="s">
        <v>145</v>
      </c>
      <c r="EL196">
        <v>34</v>
      </c>
      <c r="EM196">
        <v>1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 t="s">
        <v>1</v>
      </c>
      <c r="EU196" t="s">
        <v>1</v>
      </c>
      <c r="EV196" t="s">
        <v>1</v>
      </c>
      <c r="EW196" t="s">
        <v>1</v>
      </c>
      <c r="EX196" t="s">
        <v>1</v>
      </c>
      <c r="EY196" t="s">
        <v>1</v>
      </c>
      <c r="EZ196">
        <f t="shared" si="3"/>
        <v>0</v>
      </c>
      <c r="FA196">
        <v>1</v>
      </c>
      <c r="FB196">
        <v>12</v>
      </c>
    </row>
    <row r="197" spans="1:158" x14ac:dyDescent="0.25">
      <c r="A197">
        <v>339</v>
      </c>
      <c r="B197">
        <v>210</v>
      </c>
      <c r="C197">
        <v>210</v>
      </c>
      <c r="D197">
        <v>171</v>
      </c>
      <c r="E197">
        <v>398</v>
      </c>
      <c r="F197">
        <v>577</v>
      </c>
      <c r="G197">
        <v>610</v>
      </c>
      <c r="H197">
        <v>461</v>
      </c>
      <c r="J197">
        <v>582</v>
      </c>
      <c r="N197">
        <v>610</v>
      </c>
      <c r="O197" s="1">
        <v>1000000</v>
      </c>
      <c r="P197">
        <v>50</v>
      </c>
      <c r="Q197">
        <v>50</v>
      </c>
      <c r="R197">
        <v>50</v>
      </c>
      <c r="S197">
        <v>50</v>
      </c>
      <c r="T197">
        <v>50</v>
      </c>
      <c r="U197">
        <v>50</v>
      </c>
      <c r="V197">
        <v>50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1</v>
      </c>
      <c r="AI197" t="s">
        <v>1</v>
      </c>
      <c r="AJ197" t="s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 t="s">
        <v>1</v>
      </c>
      <c r="AU197" t="s">
        <v>1</v>
      </c>
      <c r="AV197" t="s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t="s">
        <v>1</v>
      </c>
      <c r="BG197" t="s">
        <v>1</v>
      </c>
      <c r="BH197" t="s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 t="s">
        <v>1</v>
      </c>
      <c r="BS197" t="s">
        <v>1</v>
      </c>
      <c r="BT197" t="s">
        <v>1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v>0</v>
      </c>
      <c r="CB197">
        <v>0</v>
      </c>
      <c r="CC197" t="s">
        <v>1</v>
      </c>
      <c r="CD197">
        <v>0</v>
      </c>
      <c r="CE197" t="s">
        <v>1</v>
      </c>
      <c r="CF197" t="s">
        <v>1</v>
      </c>
      <c r="CG197" t="s">
        <v>1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 t="s">
        <v>1</v>
      </c>
      <c r="CQ197" t="s">
        <v>1</v>
      </c>
      <c r="CR197" t="s">
        <v>1</v>
      </c>
      <c r="CS197" t="s">
        <v>1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 t="s">
        <v>1</v>
      </c>
      <c r="DB197" t="s">
        <v>1</v>
      </c>
      <c r="DC197" t="s">
        <v>1</v>
      </c>
      <c r="DD197" t="s">
        <v>1</v>
      </c>
      <c r="DE197" t="s">
        <v>1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 t="s">
        <v>1</v>
      </c>
      <c r="DP197" t="s">
        <v>1</v>
      </c>
      <c r="DQ197" t="s">
        <v>1</v>
      </c>
      <c r="DR197">
        <v>1</v>
      </c>
      <c r="DS197">
        <v>0</v>
      </c>
      <c r="DT197" t="s">
        <v>8</v>
      </c>
      <c r="DU197" t="s">
        <v>29</v>
      </c>
      <c r="DV197" t="s">
        <v>22</v>
      </c>
      <c r="DW197">
        <v>17.762378843033201</v>
      </c>
      <c r="DX197">
        <v>3</v>
      </c>
      <c r="DY197" t="s">
        <v>32</v>
      </c>
      <c r="DZ197" t="s">
        <v>25</v>
      </c>
      <c r="EA197" t="s">
        <v>25</v>
      </c>
      <c r="EB197" t="s">
        <v>24</v>
      </c>
      <c r="EC197" t="s">
        <v>24</v>
      </c>
      <c r="ED197">
        <v>1</v>
      </c>
      <c r="EE197" t="s">
        <v>34</v>
      </c>
      <c r="EF197" t="s">
        <v>24</v>
      </c>
      <c r="EG197" t="s">
        <v>24</v>
      </c>
      <c r="EH197" t="s">
        <v>24</v>
      </c>
      <c r="EI197" t="s">
        <v>24</v>
      </c>
      <c r="EJ197">
        <v>0</v>
      </c>
      <c r="EK197" t="s">
        <v>145</v>
      </c>
      <c r="EL197">
        <v>30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0</v>
      </c>
      <c r="ET197">
        <v>0</v>
      </c>
      <c r="EU197">
        <v>0</v>
      </c>
      <c r="EV197">
        <v>0</v>
      </c>
      <c r="EW197">
        <v>0</v>
      </c>
      <c r="EX197" t="s">
        <v>1</v>
      </c>
      <c r="EY197" t="s">
        <v>1</v>
      </c>
      <c r="EZ197">
        <f t="shared" si="3"/>
        <v>1</v>
      </c>
      <c r="FA197">
        <v>1</v>
      </c>
      <c r="FB197">
        <v>6</v>
      </c>
    </row>
    <row r="198" spans="1:158" x14ac:dyDescent="0.25">
      <c r="A198">
        <v>340</v>
      </c>
      <c r="B198">
        <v>96</v>
      </c>
      <c r="C198">
        <v>96</v>
      </c>
      <c r="D198">
        <v>170</v>
      </c>
      <c r="E198">
        <v>221</v>
      </c>
      <c r="F198">
        <v>179</v>
      </c>
      <c r="G198">
        <v>147</v>
      </c>
      <c r="H198">
        <v>142</v>
      </c>
      <c r="I198">
        <v>146</v>
      </c>
      <c r="J198">
        <v>93</v>
      </c>
      <c r="K198">
        <v>104</v>
      </c>
      <c r="N198">
        <v>221</v>
      </c>
      <c r="O198" s="1">
        <v>1000000</v>
      </c>
      <c r="P198">
        <v>50</v>
      </c>
      <c r="Q198">
        <v>50</v>
      </c>
      <c r="R198">
        <v>50</v>
      </c>
      <c r="S198">
        <v>50</v>
      </c>
      <c r="T198">
        <v>50</v>
      </c>
      <c r="U198">
        <v>50</v>
      </c>
      <c r="V198">
        <v>120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1</v>
      </c>
      <c r="AI198" t="s">
        <v>1</v>
      </c>
      <c r="AJ198" t="s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s">
        <v>1</v>
      </c>
      <c r="AU198" t="s">
        <v>1</v>
      </c>
      <c r="AV198" t="s">
        <v>1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t="s">
        <v>1</v>
      </c>
      <c r="BG198" t="s">
        <v>1</v>
      </c>
      <c r="BH198" t="s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 t="s">
        <v>1</v>
      </c>
      <c r="BS198" t="s">
        <v>1</v>
      </c>
      <c r="BT198" t="s">
        <v>1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 t="s">
        <v>1</v>
      </c>
      <c r="CG198" t="s">
        <v>1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 t="s">
        <v>1</v>
      </c>
      <c r="CT198">
        <v>1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</v>
      </c>
      <c r="DE198" t="s">
        <v>1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1</v>
      </c>
      <c r="DP198">
        <v>0</v>
      </c>
      <c r="DQ198" t="s">
        <v>1</v>
      </c>
      <c r="DR198">
        <v>1</v>
      </c>
      <c r="DS198">
        <v>0</v>
      </c>
      <c r="DT198" t="s">
        <v>2</v>
      </c>
      <c r="DU198" t="s">
        <v>29</v>
      </c>
      <c r="DV198" t="s">
        <v>22</v>
      </c>
      <c r="DW198">
        <v>23.511687363038714</v>
      </c>
      <c r="DX198">
        <v>3</v>
      </c>
      <c r="DY198" t="s">
        <v>32</v>
      </c>
      <c r="DZ198" t="s">
        <v>25</v>
      </c>
      <c r="EA198" t="s">
        <v>25</v>
      </c>
      <c r="EB198" t="s">
        <v>24</v>
      </c>
      <c r="EC198" t="s">
        <v>24</v>
      </c>
      <c r="ED198">
        <v>1</v>
      </c>
      <c r="EE198" t="s">
        <v>34</v>
      </c>
      <c r="EF198" t="s">
        <v>24</v>
      </c>
      <c r="EG198" t="s">
        <v>24</v>
      </c>
      <c r="EH198" t="s">
        <v>24</v>
      </c>
      <c r="EI198" t="s">
        <v>24</v>
      </c>
      <c r="EJ198">
        <v>0</v>
      </c>
      <c r="EK198" t="s">
        <v>145</v>
      </c>
      <c r="EL198">
        <v>31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 t="s">
        <v>1</v>
      </c>
      <c r="EY198" t="s">
        <v>1</v>
      </c>
      <c r="EZ198">
        <f t="shared" si="3"/>
        <v>1</v>
      </c>
      <c r="FA198">
        <v>1</v>
      </c>
      <c r="FB198">
        <v>6</v>
      </c>
    </row>
    <row r="199" spans="1:158" x14ac:dyDescent="0.25">
      <c r="A199">
        <v>341</v>
      </c>
      <c r="B199">
        <v>48</v>
      </c>
      <c r="C199">
        <v>48</v>
      </c>
      <c r="D199">
        <v>170</v>
      </c>
      <c r="E199">
        <v>263</v>
      </c>
      <c r="F199">
        <v>396</v>
      </c>
      <c r="G199">
        <v>325</v>
      </c>
      <c r="N199">
        <v>396</v>
      </c>
      <c r="O199" s="1">
        <v>600000</v>
      </c>
      <c r="P199">
        <v>57</v>
      </c>
      <c r="Q199">
        <v>50</v>
      </c>
      <c r="R199">
        <v>50</v>
      </c>
      <c r="S199">
        <v>50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t="s">
        <v>1</v>
      </c>
      <c r="AR199" t="s">
        <v>1</v>
      </c>
      <c r="AS199" t="s">
        <v>1</v>
      </c>
      <c r="AT199" t="s">
        <v>1</v>
      </c>
      <c r="AU199" t="s">
        <v>1</v>
      </c>
      <c r="AV199" t="s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t="s">
        <v>1</v>
      </c>
      <c r="BD199" t="s">
        <v>1</v>
      </c>
      <c r="BE199" t="s">
        <v>1</v>
      </c>
      <c r="BF199" t="s">
        <v>1</v>
      </c>
      <c r="BG199" t="s">
        <v>1</v>
      </c>
      <c r="BH199" t="s">
        <v>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t="s">
        <v>1</v>
      </c>
      <c r="BP199" t="s">
        <v>1</v>
      </c>
      <c r="BQ199" t="s">
        <v>1</v>
      </c>
      <c r="BR199" t="s">
        <v>1</v>
      </c>
      <c r="BS199" t="s">
        <v>1</v>
      </c>
      <c r="BT199" t="s">
        <v>1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 t="s">
        <v>1</v>
      </c>
      <c r="CC199" t="s">
        <v>1</v>
      </c>
      <c r="CD199" t="s">
        <v>1</v>
      </c>
      <c r="CE199" t="s">
        <v>1</v>
      </c>
      <c r="CF199" t="s">
        <v>1</v>
      </c>
      <c r="CG199" t="s">
        <v>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 t="s">
        <v>1</v>
      </c>
      <c r="CP199" t="s">
        <v>1</v>
      </c>
      <c r="CQ199" t="s">
        <v>1</v>
      </c>
      <c r="CR199" t="s">
        <v>1</v>
      </c>
      <c r="CS199" t="s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 t="s">
        <v>1</v>
      </c>
      <c r="DA199" t="s">
        <v>1</v>
      </c>
      <c r="DB199" t="s">
        <v>1</v>
      </c>
      <c r="DC199" t="s">
        <v>1</v>
      </c>
      <c r="DD199" t="s">
        <v>1</v>
      </c>
      <c r="DE199" t="s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 t="s">
        <v>1</v>
      </c>
      <c r="DN199" t="s">
        <v>1</v>
      </c>
      <c r="DO199" t="s">
        <v>1</v>
      </c>
      <c r="DP199" t="s">
        <v>1</v>
      </c>
      <c r="DQ199" t="s">
        <v>1</v>
      </c>
      <c r="DR199">
        <v>0</v>
      </c>
      <c r="DS199">
        <v>0</v>
      </c>
      <c r="DT199" t="s">
        <v>3</v>
      </c>
      <c r="DU199" t="s">
        <v>31</v>
      </c>
      <c r="DV199" t="s">
        <v>30</v>
      </c>
      <c r="DW199">
        <v>17.346494411380458</v>
      </c>
      <c r="DX199">
        <v>3</v>
      </c>
      <c r="DY199" t="s">
        <v>32</v>
      </c>
      <c r="DZ199" t="s">
        <v>24</v>
      </c>
      <c r="EA199" t="s">
        <v>24</v>
      </c>
      <c r="EB199" t="s">
        <v>24</v>
      </c>
      <c r="EC199" t="s">
        <v>24</v>
      </c>
      <c r="ED199">
        <v>1</v>
      </c>
      <c r="EE199" t="s">
        <v>26</v>
      </c>
      <c r="EF199" t="s">
        <v>24</v>
      </c>
      <c r="EG199" t="s">
        <v>24</v>
      </c>
      <c r="EH199" t="s">
        <v>24</v>
      </c>
      <c r="EI199" t="s">
        <v>24</v>
      </c>
      <c r="EJ199">
        <v>0</v>
      </c>
      <c r="EK199" t="s">
        <v>145</v>
      </c>
      <c r="EL199">
        <v>48</v>
      </c>
      <c r="EM199">
        <v>0</v>
      </c>
      <c r="EN199">
        <v>0</v>
      </c>
      <c r="EO199">
        <v>0</v>
      </c>
      <c r="EP199">
        <v>1</v>
      </c>
      <c r="EQ199">
        <v>1</v>
      </c>
      <c r="ER199">
        <v>1</v>
      </c>
      <c r="ES199">
        <v>0</v>
      </c>
      <c r="ET199" t="s">
        <v>1</v>
      </c>
      <c r="EU199" t="s">
        <v>1</v>
      </c>
      <c r="EV199" t="s">
        <v>1</v>
      </c>
      <c r="EW199" t="s">
        <v>1</v>
      </c>
      <c r="EX199" t="s">
        <v>1</v>
      </c>
      <c r="EY199" t="s">
        <v>1</v>
      </c>
      <c r="EZ199">
        <f t="shared" si="3"/>
        <v>1</v>
      </c>
      <c r="FA199">
        <v>1</v>
      </c>
      <c r="FB199">
        <v>6</v>
      </c>
    </row>
    <row r="200" spans="1:158" x14ac:dyDescent="0.25">
      <c r="A200">
        <v>343</v>
      </c>
      <c r="B200">
        <v>36</v>
      </c>
      <c r="C200">
        <v>36</v>
      </c>
      <c r="D200">
        <v>25</v>
      </c>
      <c r="N200">
        <v>25</v>
      </c>
      <c r="O200" s="1">
        <v>24000</v>
      </c>
      <c r="P200">
        <v>79451</v>
      </c>
      <c r="Q200">
        <v>78426</v>
      </c>
      <c r="Z200">
        <v>0</v>
      </c>
      <c r="AA200">
        <v>1</v>
      </c>
      <c r="AB200">
        <v>1</v>
      </c>
      <c r="AC200" t="s">
        <v>1</v>
      </c>
      <c r="AD200" t="s">
        <v>1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1</v>
      </c>
      <c r="AK200">
        <v>1</v>
      </c>
      <c r="AL200">
        <v>0</v>
      </c>
      <c r="AM200">
        <v>0</v>
      </c>
      <c r="AN200">
        <v>1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  <c r="AT200" t="s">
        <v>1</v>
      </c>
      <c r="AU200" t="s">
        <v>1</v>
      </c>
      <c r="AV200" t="s">
        <v>1</v>
      </c>
      <c r="AW200">
        <v>1</v>
      </c>
      <c r="AX200">
        <v>0</v>
      </c>
      <c r="AY200">
        <v>0</v>
      </c>
      <c r="AZ200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1</v>
      </c>
      <c r="BG200" t="s">
        <v>1</v>
      </c>
      <c r="BH200" t="s">
        <v>1</v>
      </c>
      <c r="BI200">
        <v>1</v>
      </c>
      <c r="BJ200">
        <v>0</v>
      </c>
      <c r="BK200">
        <v>0</v>
      </c>
      <c r="BL200">
        <v>1</v>
      </c>
      <c r="BM200" t="s">
        <v>1</v>
      </c>
      <c r="BN200" t="s">
        <v>1</v>
      </c>
      <c r="BO200" t="s">
        <v>1</v>
      </c>
      <c r="BP200" t="s">
        <v>1</v>
      </c>
      <c r="BQ200" t="s">
        <v>1</v>
      </c>
      <c r="BR200" t="s">
        <v>1</v>
      </c>
      <c r="BS200" t="s">
        <v>1</v>
      </c>
      <c r="BT200" t="s">
        <v>1</v>
      </c>
      <c r="BU200">
        <v>1</v>
      </c>
      <c r="BV200">
        <v>1</v>
      </c>
      <c r="BW200">
        <v>0</v>
      </c>
      <c r="BX200">
        <v>1</v>
      </c>
      <c r="BY200" t="s">
        <v>1</v>
      </c>
      <c r="BZ200" t="s">
        <v>1</v>
      </c>
      <c r="CA200" t="s">
        <v>1</v>
      </c>
      <c r="CB200" t="s">
        <v>1</v>
      </c>
      <c r="CC200" t="s">
        <v>1</v>
      </c>
      <c r="CD200" t="s">
        <v>1</v>
      </c>
      <c r="CE200" t="s">
        <v>1</v>
      </c>
      <c r="CF200" t="s">
        <v>1</v>
      </c>
      <c r="CG200" t="s">
        <v>1</v>
      </c>
      <c r="CH200">
        <v>1</v>
      </c>
      <c r="CI200">
        <v>0</v>
      </c>
      <c r="CJ200">
        <v>0</v>
      </c>
      <c r="CK200">
        <v>0</v>
      </c>
      <c r="CL200" t="s">
        <v>1</v>
      </c>
      <c r="CM200" t="s">
        <v>1</v>
      </c>
      <c r="CN200" t="s">
        <v>1</v>
      </c>
      <c r="CO200" t="s">
        <v>1</v>
      </c>
      <c r="CP200" t="s">
        <v>1</v>
      </c>
      <c r="CQ200" t="s">
        <v>1</v>
      </c>
      <c r="CR200" t="s">
        <v>1</v>
      </c>
      <c r="CS200" t="s">
        <v>1</v>
      </c>
      <c r="CT200">
        <v>0</v>
      </c>
      <c r="CU200">
        <v>0</v>
      </c>
      <c r="CV200">
        <v>0</v>
      </c>
      <c r="CW200">
        <v>0</v>
      </c>
      <c r="CX200" t="s">
        <v>1</v>
      </c>
      <c r="CY200" t="s">
        <v>1</v>
      </c>
      <c r="CZ200" t="s">
        <v>1</v>
      </c>
      <c r="DA200" t="s">
        <v>1</v>
      </c>
      <c r="DB200" t="s">
        <v>1</v>
      </c>
      <c r="DC200" t="s">
        <v>1</v>
      </c>
      <c r="DD200" t="s">
        <v>1</v>
      </c>
      <c r="DE200" t="s">
        <v>1</v>
      </c>
      <c r="DF200" t="s">
        <v>1</v>
      </c>
      <c r="DG200">
        <v>0</v>
      </c>
      <c r="DH200">
        <v>1</v>
      </c>
      <c r="DI200">
        <v>0</v>
      </c>
      <c r="DJ200" t="s">
        <v>1</v>
      </c>
      <c r="DK200" t="s">
        <v>1</v>
      </c>
      <c r="DL200" t="s">
        <v>1</v>
      </c>
      <c r="DM200" t="s">
        <v>1</v>
      </c>
      <c r="DN200" t="s">
        <v>1</v>
      </c>
      <c r="DO200" t="s">
        <v>1</v>
      </c>
      <c r="DP200" t="s">
        <v>1</v>
      </c>
      <c r="DQ200" t="s">
        <v>1</v>
      </c>
      <c r="DR200">
        <v>1</v>
      </c>
      <c r="DS200">
        <v>0</v>
      </c>
      <c r="DT200" t="s">
        <v>3</v>
      </c>
      <c r="DU200" t="s">
        <v>31</v>
      </c>
      <c r="DV200" t="s">
        <v>22</v>
      </c>
      <c r="DW200">
        <v>20.995918367346938</v>
      </c>
      <c r="DX200">
        <v>3</v>
      </c>
      <c r="DY200" t="s">
        <v>23</v>
      </c>
      <c r="DZ200" t="s">
        <v>24</v>
      </c>
      <c r="EA200" t="s">
        <v>25</v>
      </c>
      <c r="EB200" t="s">
        <v>24</v>
      </c>
      <c r="EC200" t="s">
        <v>24</v>
      </c>
      <c r="ED200">
        <v>1</v>
      </c>
      <c r="EE200" t="s">
        <v>34</v>
      </c>
      <c r="EF200" t="s">
        <v>24</v>
      </c>
      <c r="EG200" t="s">
        <v>24</v>
      </c>
      <c r="EH200" t="s">
        <v>24</v>
      </c>
      <c r="EI200" t="s">
        <v>24</v>
      </c>
      <c r="EJ200">
        <v>1</v>
      </c>
      <c r="EK200" t="s">
        <v>144</v>
      </c>
      <c r="EL200">
        <v>46</v>
      </c>
      <c r="EM200">
        <v>1</v>
      </c>
      <c r="EN200">
        <v>1</v>
      </c>
      <c r="EO200">
        <v>0</v>
      </c>
      <c r="EP200">
        <v>0</v>
      </c>
      <c r="EQ200">
        <v>0</v>
      </c>
      <c r="ER200">
        <v>0</v>
      </c>
      <c r="ES200">
        <v>1</v>
      </c>
      <c r="ET200">
        <v>0</v>
      </c>
      <c r="EU200">
        <v>1</v>
      </c>
      <c r="EV200">
        <v>0</v>
      </c>
      <c r="EW200">
        <v>0</v>
      </c>
      <c r="EX200">
        <v>0</v>
      </c>
      <c r="EY200" t="s">
        <v>1</v>
      </c>
      <c r="EZ200">
        <f t="shared" si="3"/>
        <v>1</v>
      </c>
      <c r="FA200">
        <v>0</v>
      </c>
      <c r="FB200" t="s">
        <v>1</v>
      </c>
    </row>
    <row r="201" spans="1:158" x14ac:dyDescent="0.25">
      <c r="A201">
        <v>344</v>
      </c>
      <c r="B201">
        <v>41</v>
      </c>
      <c r="C201">
        <v>41</v>
      </c>
      <c r="D201">
        <v>124</v>
      </c>
      <c r="E201">
        <v>152</v>
      </c>
      <c r="F201">
        <v>91</v>
      </c>
      <c r="G201">
        <v>146</v>
      </c>
      <c r="H201">
        <v>240</v>
      </c>
      <c r="I201">
        <v>247</v>
      </c>
      <c r="J201">
        <v>230</v>
      </c>
      <c r="N201">
        <v>247</v>
      </c>
      <c r="O201" s="1">
        <v>170000</v>
      </c>
      <c r="P201">
        <v>50</v>
      </c>
      <c r="Q201">
        <v>50</v>
      </c>
      <c r="R201">
        <v>1500</v>
      </c>
      <c r="S201">
        <v>5800</v>
      </c>
      <c r="T201">
        <v>50</v>
      </c>
      <c r="U201">
        <v>260</v>
      </c>
      <c r="V201">
        <v>9400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1</v>
      </c>
      <c r="AH201" t="s">
        <v>1</v>
      </c>
      <c r="AI201" t="s">
        <v>1</v>
      </c>
      <c r="AJ201" t="s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 t="s">
        <v>1</v>
      </c>
      <c r="AU201" t="s">
        <v>1</v>
      </c>
      <c r="AV201" t="s">
        <v>1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 t="s">
        <v>1</v>
      </c>
      <c r="BG201" t="s">
        <v>1</v>
      </c>
      <c r="BH201" t="s">
        <v>1</v>
      </c>
      <c r="BI201">
        <v>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 t="s">
        <v>1</v>
      </c>
      <c r="BS201" t="s">
        <v>1</v>
      </c>
      <c r="BT201" t="s">
        <v>1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 t="s">
        <v>1</v>
      </c>
      <c r="CF201" t="s">
        <v>1</v>
      </c>
      <c r="CG201" t="s">
        <v>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</v>
      </c>
      <c r="CS201" t="s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t="s">
        <v>1</v>
      </c>
      <c r="DD201" t="s">
        <v>1</v>
      </c>
      <c r="DE201" t="s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 t="s">
        <v>1</v>
      </c>
      <c r="DQ201" t="s">
        <v>1</v>
      </c>
      <c r="DR201">
        <v>0</v>
      </c>
      <c r="DS201">
        <v>0</v>
      </c>
      <c r="DT201" t="s">
        <v>3</v>
      </c>
      <c r="DU201" t="s">
        <v>29</v>
      </c>
      <c r="DV201" t="s">
        <v>22</v>
      </c>
      <c r="DW201">
        <v>29.333333333333332</v>
      </c>
      <c r="DX201">
        <v>3</v>
      </c>
      <c r="DY201" t="s">
        <v>23</v>
      </c>
      <c r="DZ201" t="s">
        <v>25</v>
      </c>
      <c r="EA201" t="s">
        <v>25</v>
      </c>
      <c r="EB201" t="s">
        <v>28</v>
      </c>
      <c r="EC201" t="s">
        <v>24</v>
      </c>
      <c r="ED201">
        <v>1</v>
      </c>
      <c r="EE201" t="s">
        <v>33</v>
      </c>
      <c r="EF201" t="s">
        <v>24</v>
      </c>
      <c r="EG201" t="s">
        <v>24</v>
      </c>
      <c r="EH201" t="s">
        <v>24</v>
      </c>
      <c r="EI201" t="s">
        <v>24</v>
      </c>
      <c r="EJ201">
        <v>0</v>
      </c>
      <c r="EK201" t="s">
        <v>145</v>
      </c>
      <c r="EL201">
        <v>33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 t="s">
        <v>1</v>
      </c>
      <c r="EU201" t="s">
        <v>1</v>
      </c>
      <c r="EV201" t="s">
        <v>1</v>
      </c>
      <c r="EW201" t="s">
        <v>1</v>
      </c>
      <c r="EX201" t="s">
        <v>1</v>
      </c>
      <c r="EY201" t="s">
        <v>1</v>
      </c>
      <c r="EZ201">
        <f t="shared" si="3"/>
        <v>0</v>
      </c>
      <c r="FA201">
        <v>1</v>
      </c>
      <c r="FB201">
        <v>6</v>
      </c>
    </row>
    <row r="202" spans="1:158" x14ac:dyDescent="0.25">
      <c r="A202">
        <v>345</v>
      </c>
      <c r="B202">
        <v>130</v>
      </c>
      <c r="C202">
        <v>130</v>
      </c>
      <c r="D202">
        <v>260</v>
      </c>
      <c r="E202">
        <v>269</v>
      </c>
      <c r="N202">
        <v>269</v>
      </c>
      <c r="O202" s="1">
        <v>47000</v>
      </c>
      <c r="P202">
        <v>606</v>
      </c>
      <c r="Q202">
        <v>2035</v>
      </c>
      <c r="Z202">
        <v>0</v>
      </c>
      <c r="AA202">
        <v>1</v>
      </c>
      <c r="AB202">
        <v>1</v>
      </c>
      <c r="AC202" t="s">
        <v>1</v>
      </c>
      <c r="AD202" t="s">
        <v>1</v>
      </c>
      <c r="AE202" t="s">
        <v>1</v>
      </c>
      <c r="AF202" t="s">
        <v>1</v>
      </c>
      <c r="AG202" t="s">
        <v>1</v>
      </c>
      <c r="AH202" t="s">
        <v>1</v>
      </c>
      <c r="AI202" t="s">
        <v>1</v>
      </c>
      <c r="AJ202" t="s">
        <v>1</v>
      </c>
      <c r="AK202">
        <v>1</v>
      </c>
      <c r="AL202">
        <v>0</v>
      </c>
      <c r="AM202">
        <v>0</v>
      </c>
      <c r="AN202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</v>
      </c>
      <c r="AU202" t="s">
        <v>1</v>
      </c>
      <c r="AV202" t="s">
        <v>1</v>
      </c>
      <c r="AW202">
        <v>1</v>
      </c>
      <c r="AX202">
        <v>0</v>
      </c>
      <c r="AY202">
        <v>0</v>
      </c>
      <c r="AZ202">
        <v>0</v>
      </c>
      <c r="BA202" t="s">
        <v>1</v>
      </c>
      <c r="BB202" t="s">
        <v>1</v>
      </c>
      <c r="BC202" t="s">
        <v>1</v>
      </c>
      <c r="BD202" t="s">
        <v>1</v>
      </c>
      <c r="BE202" t="s">
        <v>1</v>
      </c>
      <c r="BF202" t="s">
        <v>1</v>
      </c>
      <c r="BG202" t="s">
        <v>1</v>
      </c>
      <c r="BH202" t="s">
        <v>1</v>
      </c>
      <c r="BI202">
        <v>0</v>
      </c>
      <c r="BJ202">
        <v>0</v>
      </c>
      <c r="BK202">
        <v>0</v>
      </c>
      <c r="BL202">
        <v>0</v>
      </c>
      <c r="BM202" t="s">
        <v>1</v>
      </c>
      <c r="BN202" t="s">
        <v>1</v>
      </c>
      <c r="BO202" t="s">
        <v>1</v>
      </c>
      <c r="BP202" t="s">
        <v>1</v>
      </c>
      <c r="BQ202" t="s">
        <v>1</v>
      </c>
      <c r="BR202" t="s">
        <v>1</v>
      </c>
      <c r="BS202" t="s">
        <v>1</v>
      </c>
      <c r="BT202" t="s">
        <v>1</v>
      </c>
      <c r="BU202">
        <v>0</v>
      </c>
      <c r="BV202">
        <v>1</v>
      </c>
      <c r="BW202">
        <v>0</v>
      </c>
      <c r="BX202">
        <v>0</v>
      </c>
      <c r="BY202">
        <v>0</v>
      </c>
      <c r="BZ202" t="s">
        <v>1</v>
      </c>
      <c r="CA202" t="s">
        <v>1</v>
      </c>
      <c r="CB202" t="s">
        <v>1</v>
      </c>
      <c r="CC202" t="s">
        <v>1</v>
      </c>
      <c r="CD202" t="s">
        <v>1</v>
      </c>
      <c r="CE202" t="s">
        <v>1</v>
      </c>
      <c r="CF202" t="s">
        <v>1</v>
      </c>
      <c r="CG202" t="s">
        <v>1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1</v>
      </c>
      <c r="CN202" t="s">
        <v>1</v>
      </c>
      <c r="CO202" t="s">
        <v>1</v>
      </c>
      <c r="CP202" t="s">
        <v>1</v>
      </c>
      <c r="CQ202" t="s">
        <v>1</v>
      </c>
      <c r="CR202" t="s">
        <v>1</v>
      </c>
      <c r="CS202" t="s">
        <v>1</v>
      </c>
      <c r="CT202">
        <v>0</v>
      </c>
      <c r="CU202">
        <v>0</v>
      </c>
      <c r="CV202">
        <v>0</v>
      </c>
      <c r="CW202">
        <v>0</v>
      </c>
      <c r="CX202" t="s">
        <v>1</v>
      </c>
      <c r="CY202" t="s">
        <v>1</v>
      </c>
      <c r="CZ202" t="s">
        <v>1</v>
      </c>
      <c r="DA202" t="s">
        <v>1</v>
      </c>
      <c r="DB202" t="s">
        <v>1</v>
      </c>
      <c r="DC202" t="s">
        <v>1</v>
      </c>
      <c r="DD202" t="s">
        <v>1</v>
      </c>
      <c r="DE202" t="s">
        <v>1</v>
      </c>
      <c r="DF202" t="s">
        <v>1</v>
      </c>
      <c r="DG202">
        <v>0</v>
      </c>
      <c r="DH202">
        <v>0</v>
      </c>
      <c r="DI202">
        <v>0</v>
      </c>
      <c r="DJ202">
        <v>0</v>
      </c>
      <c r="DK202" t="s">
        <v>1</v>
      </c>
      <c r="DL202" t="s">
        <v>1</v>
      </c>
      <c r="DM202" t="s">
        <v>1</v>
      </c>
      <c r="DN202" t="s">
        <v>1</v>
      </c>
      <c r="DO202" t="s">
        <v>1</v>
      </c>
      <c r="DP202" t="s">
        <v>1</v>
      </c>
      <c r="DQ202" t="s">
        <v>1</v>
      </c>
      <c r="DR202">
        <v>0</v>
      </c>
      <c r="DS202">
        <v>0</v>
      </c>
      <c r="DT202" t="s">
        <v>5</v>
      </c>
      <c r="DU202" t="s">
        <v>31</v>
      </c>
      <c r="DV202" t="s">
        <v>30</v>
      </c>
      <c r="DW202">
        <v>16.424489795918365</v>
      </c>
      <c r="DX202">
        <v>3</v>
      </c>
      <c r="DY202" t="s">
        <v>32</v>
      </c>
      <c r="DZ202" t="s">
        <v>25</v>
      </c>
      <c r="EA202" t="s">
        <v>24</v>
      </c>
      <c r="EB202" t="s">
        <v>24</v>
      </c>
      <c r="EC202" t="s">
        <v>24</v>
      </c>
      <c r="ED202">
        <v>0</v>
      </c>
      <c r="EE202" t="s">
        <v>33</v>
      </c>
      <c r="EF202" t="s">
        <v>25</v>
      </c>
      <c r="EG202" t="s">
        <v>25</v>
      </c>
      <c r="EH202" t="s">
        <v>24</v>
      </c>
      <c r="EI202" t="s">
        <v>25</v>
      </c>
      <c r="EJ202" t="s">
        <v>1</v>
      </c>
      <c r="EK202" t="s">
        <v>144</v>
      </c>
      <c r="EL202">
        <v>45</v>
      </c>
      <c r="EM202">
        <v>1</v>
      </c>
      <c r="EN202">
        <v>1</v>
      </c>
      <c r="EO202">
        <v>0</v>
      </c>
      <c r="EP202">
        <v>0</v>
      </c>
      <c r="EQ202">
        <v>0</v>
      </c>
      <c r="ER202" t="s">
        <v>1</v>
      </c>
      <c r="ES202" t="s">
        <v>1</v>
      </c>
      <c r="ET202" t="s">
        <v>1</v>
      </c>
      <c r="EU202" t="s">
        <v>1</v>
      </c>
      <c r="EV202" t="s">
        <v>1</v>
      </c>
      <c r="EW202" t="s">
        <v>1</v>
      </c>
      <c r="EX202" t="s">
        <v>1</v>
      </c>
      <c r="EY202" t="s">
        <v>1</v>
      </c>
      <c r="EZ202">
        <f t="shared" si="3"/>
        <v>0</v>
      </c>
      <c r="FA202">
        <v>0</v>
      </c>
      <c r="FB202" t="s">
        <v>1</v>
      </c>
    </row>
    <row r="203" spans="1:158" x14ac:dyDescent="0.25">
      <c r="A203">
        <v>346</v>
      </c>
      <c r="B203">
        <v>17</v>
      </c>
      <c r="C203">
        <v>17</v>
      </c>
      <c r="D203">
        <v>97</v>
      </c>
      <c r="N203">
        <v>97</v>
      </c>
      <c r="O203" s="1">
        <v>260000</v>
      </c>
      <c r="P203">
        <v>50</v>
      </c>
      <c r="Z203">
        <v>0</v>
      </c>
      <c r="AA203">
        <v>0</v>
      </c>
      <c r="AB203" t="s">
        <v>1</v>
      </c>
      <c r="AC203" t="s">
        <v>1</v>
      </c>
      <c r="AD203" t="s">
        <v>1</v>
      </c>
      <c r="AE203" t="s">
        <v>1</v>
      </c>
      <c r="AF203" t="s">
        <v>1</v>
      </c>
      <c r="AG203" t="s">
        <v>1</v>
      </c>
      <c r="AH203" t="s">
        <v>1</v>
      </c>
      <c r="AI203" t="s">
        <v>1</v>
      </c>
      <c r="AJ203" t="s">
        <v>1</v>
      </c>
      <c r="AK203">
        <v>0</v>
      </c>
      <c r="AL203">
        <v>0</v>
      </c>
      <c r="AM203">
        <v>0</v>
      </c>
      <c r="AN203" t="s">
        <v>1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  <c r="AT203" t="s">
        <v>1</v>
      </c>
      <c r="AU203" t="s">
        <v>1</v>
      </c>
      <c r="AV203" t="s">
        <v>1</v>
      </c>
      <c r="AW203" t="s">
        <v>1</v>
      </c>
      <c r="AX203">
        <v>0</v>
      </c>
      <c r="AY203">
        <v>0</v>
      </c>
      <c r="AZ203" t="s">
        <v>1</v>
      </c>
      <c r="BA203" t="s">
        <v>1</v>
      </c>
      <c r="BB203" t="s">
        <v>1</v>
      </c>
      <c r="BC203" t="s">
        <v>1</v>
      </c>
      <c r="BD203" t="s">
        <v>1</v>
      </c>
      <c r="BE203" t="s">
        <v>1</v>
      </c>
      <c r="BF203" t="s">
        <v>1</v>
      </c>
      <c r="BG203" t="s">
        <v>1</v>
      </c>
      <c r="BH203" t="s">
        <v>1</v>
      </c>
      <c r="BI203" t="s">
        <v>1</v>
      </c>
      <c r="BJ203">
        <v>0</v>
      </c>
      <c r="BK203">
        <v>0</v>
      </c>
      <c r="BL203" t="s">
        <v>1</v>
      </c>
      <c r="BM203" t="s">
        <v>1</v>
      </c>
      <c r="BN203" t="s">
        <v>1</v>
      </c>
      <c r="BO203" t="s">
        <v>1</v>
      </c>
      <c r="BP203" t="s">
        <v>1</v>
      </c>
      <c r="BQ203" t="s">
        <v>1</v>
      </c>
      <c r="BR203" t="s">
        <v>1</v>
      </c>
      <c r="BS203" t="s">
        <v>1</v>
      </c>
      <c r="BT203" t="s">
        <v>1</v>
      </c>
      <c r="BU203" t="s">
        <v>1</v>
      </c>
      <c r="BV203">
        <v>1</v>
      </c>
      <c r="BW203">
        <v>0</v>
      </c>
      <c r="BX203">
        <v>0</v>
      </c>
      <c r="BY203" t="s">
        <v>1</v>
      </c>
      <c r="BZ203" t="s">
        <v>1</v>
      </c>
      <c r="CA203" t="s">
        <v>1</v>
      </c>
      <c r="CB203" t="s">
        <v>1</v>
      </c>
      <c r="CC203" t="s">
        <v>1</v>
      </c>
      <c r="CD203" t="s">
        <v>1</v>
      </c>
      <c r="CE203" t="s">
        <v>1</v>
      </c>
      <c r="CF203" t="s">
        <v>1</v>
      </c>
      <c r="CG203" t="s">
        <v>1</v>
      </c>
      <c r="CH203">
        <v>0</v>
      </c>
      <c r="CI203">
        <v>0</v>
      </c>
      <c r="CJ203">
        <v>0</v>
      </c>
      <c r="CK203">
        <v>0</v>
      </c>
      <c r="CL203" t="s">
        <v>1</v>
      </c>
      <c r="CM203" t="s">
        <v>1</v>
      </c>
      <c r="CN203" t="s">
        <v>1</v>
      </c>
      <c r="CO203" t="s">
        <v>1</v>
      </c>
      <c r="CP203" t="s">
        <v>1</v>
      </c>
      <c r="CQ203" t="s">
        <v>1</v>
      </c>
      <c r="CR203" t="s">
        <v>1</v>
      </c>
      <c r="CS203" t="s">
        <v>1</v>
      </c>
      <c r="CT203">
        <v>0</v>
      </c>
      <c r="CU203">
        <v>0</v>
      </c>
      <c r="CV203">
        <v>0</v>
      </c>
      <c r="CW203">
        <v>0</v>
      </c>
      <c r="CX203" t="s">
        <v>1</v>
      </c>
      <c r="CY203" t="s">
        <v>1</v>
      </c>
      <c r="CZ203" t="s">
        <v>1</v>
      </c>
      <c r="DA203" t="s">
        <v>1</v>
      </c>
      <c r="DB203" t="s">
        <v>1</v>
      </c>
      <c r="DC203" t="s">
        <v>1</v>
      </c>
      <c r="DD203" t="s">
        <v>1</v>
      </c>
      <c r="DE203" t="s">
        <v>1</v>
      </c>
      <c r="DF203" t="s">
        <v>1</v>
      </c>
      <c r="DG203">
        <v>0</v>
      </c>
      <c r="DH203">
        <v>0</v>
      </c>
      <c r="DI203">
        <v>0</v>
      </c>
      <c r="DJ203" t="s">
        <v>1</v>
      </c>
      <c r="DK203" t="s">
        <v>1</v>
      </c>
      <c r="DL203" t="s">
        <v>1</v>
      </c>
      <c r="DM203" t="s">
        <v>1</v>
      </c>
      <c r="DN203" t="s">
        <v>1</v>
      </c>
      <c r="DO203" t="s">
        <v>1</v>
      </c>
      <c r="DP203" t="s">
        <v>1</v>
      </c>
      <c r="DQ203" t="s">
        <v>1</v>
      </c>
      <c r="DR203">
        <v>0</v>
      </c>
      <c r="DS203">
        <v>0</v>
      </c>
      <c r="DT203" t="s">
        <v>3</v>
      </c>
      <c r="DU203" t="s">
        <v>29</v>
      </c>
      <c r="DV203" t="s">
        <v>22</v>
      </c>
      <c r="DW203">
        <v>16.485377695810904</v>
      </c>
      <c r="DX203">
        <v>4</v>
      </c>
      <c r="DY203" t="s">
        <v>32</v>
      </c>
      <c r="DZ203" t="s">
        <v>24</v>
      </c>
      <c r="EA203" t="s">
        <v>24</v>
      </c>
      <c r="EB203" t="s">
        <v>24</v>
      </c>
      <c r="EC203" t="s">
        <v>24</v>
      </c>
      <c r="ED203">
        <v>1</v>
      </c>
      <c r="EE203" t="s">
        <v>33</v>
      </c>
      <c r="EF203" t="s">
        <v>24</v>
      </c>
      <c r="EG203" t="s">
        <v>24</v>
      </c>
      <c r="EH203" t="s">
        <v>24</v>
      </c>
      <c r="EI203" t="s">
        <v>25</v>
      </c>
      <c r="EJ203" t="s">
        <v>1</v>
      </c>
      <c r="EK203" t="s">
        <v>145</v>
      </c>
      <c r="EL203">
        <v>39</v>
      </c>
      <c r="EM203">
        <v>0</v>
      </c>
      <c r="EN203" t="s">
        <v>1</v>
      </c>
      <c r="EO203">
        <v>0</v>
      </c>
      <c r="EP203" t="s">
        <v>1</v>
      </c>
      <c r="EQ203">
        <v>0</v>
      </c>
      <c r="ER203">
        <v>0</v>
      </c>
      <c r="ES203">
        <v>0</v>
      </c>
      <c r="ET203" t="s">
        <v>1</v>
      </c>
      <c r="EU203" t="s">
        <v>1</v>
      </c>
      <c r="EV203" t="s">
        <v>1</v>
      </c>
      <c r="EW203" t="s">
        <v>1</v>
      </c>
      <c r="EX203" t="s">
        <v>1</v>
      </c>
      <c r="EY203" t="s">
        <v>1</v>
      </c>
      <c r="EZ203">
        <f t="shared" si="3"/>
        <v>0</v>
      </c>
      <c r="FA203">
        <v>1</v>
      </c>
      <c r="FB203">
        <v>6</v>
      </c>
    </row>
    <row r="204" spans="1:158" x14ac:dyDescent="0.25">
      <c r="A204">
        <v>347</v>
      </c>
      <c r="B204">
        <v>65</v>
      </c>
      <c r="C204">
        <v>65</v>
      </c>
      <c r="D204">
        <v>211</v>
      </c>
      <c r="E204">
        <v>241</v>
      </c>
      <c r="F204">
        <v>114</v>
      </c>
      <c r="G204">
        <v>140</v>
      </c>
      <c r="N204">
        <v>241</v>
      </c>
      <c r="O204" s="1">
        <v>110000</v>
      </c>
      <c r="P204">
        <v>50</v>
      </c>
      <c r="Q204">
        <v>50</v>
      </c>
      <c r="R204">
        <v>55000</v>
      </c>
      <c r="S204">
        <v>50</v>
      </c>
      <c r="Z204">
        <v>0</v>
      </c>
      <c r="AA204">
        <v>0</v>
      </c>
      <c r="AB204">
        <v>0</v>
      </c>
      <c r="AC204">
        <v>1</v>
      </c>
      <c r="AD204">
        <v>0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 t="s">
        <v>1</v>
      </c>
      <c r="AR204" t="s">
        <v>1</v>
      </c>
      <c r="AS204" t="s">
        <v>1</v>
      </c>
      <c r="AT204" t="s">
        <v>1</v>
      </c>
      <c r="AU204" t="s">
        <v>1</v>
      </c>
      <c r="AV204" t="s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 t="s">
        <v>1</v>
      </c>
      <c r="BD204" t="s">
        <v>1</v>
      </c>
      <c r="BE204" t="s">
        <v>1</v>
      </c>
      <c r="BF204" t="s">
        <v>1</v>
      </c>
      <c r="BG204" t="s">
        <v>1</v>
      </c>
      <c r="BH204" t="s">
        <v>1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 t="s">
        <v>1</v>
      </c>
      <c r="BP204" t="s">
        <v>1</v>
      </c>
      <c r="BQ204" t="s">
        <v>1</v>
      </c>
      <c r="BR204" t="s">
        <v>1</v>
      </c>
      <c r="BS204" t="s">
        <v>1</v>
      </c>
      <c r="BT204" t="s">
        <v>1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0</v>
      </c>
      <c r="CB204" t="s">
        <v>1</v>
      </c>
      <c r="CC204" t="s">
        <v>1</v>
      </c>
      <c r="CD204" t="s">
        <v>1</v>
      </c>
      <c r="CE204" t="s">
        <v>1</v>
      </c>
      <c r="CF204" t="s">
        <v>1</v>
      </c>
      <c r="CG204" t="s">
        <v>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1</v>
      </c>
      <c r="CN204">
        <v>0</v>
      </c>
      <c r="CO204" t="s">
        <v>1</v>
      </c>
      <c r="CP204" t="s">
        <v>1</v>
      </c>
      <c r="CQ204" t="s">
        <v>1</v>
      </c>
      <c r="CR204" t="s">
        <v>1</v>
      </c>
      <c r="CS204" t="s">
        <v>1</v>
      </c>
      <c r="CT204">
        <v>1</v>
      </c>
      <c r="CU204">
        <v>0</v>
      </c>
      <c r="CV204">
        <v>0</v>
      </c>
      <c r="CW204">
        <v>0</v>
      </c>
      <c r="CX204">
        <v>0</v>
      </c>
      <c r="CY204">
        <v>0</v>
      </c>
      <c r="CZ204" t="s">
        <v>1</v>
      </c>
      <c r="DA204" t="s">
        <v>1</v>
      </c>
      <c r="DB204" t="s">
        <v>1</v>
      </c>
      <c r="DC204" t="s">
        <v>1</v>
      </c>
      <c r="DD204" t="s">
        <v>1</v>
      </c>
      <c r="DE204" t="s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0</v>
      </c>
      <c r="DM204" t="s">
        <v>1</v>
      </c>
      <c r="DN204" t="s">
        <v>1</v>
      </c>
      <c r="DO204" t="s">
        <v>1</v>
      </c>
      <c r="DP204" t="s">
        <v>1</v>
      </c>
      <c r="DQ204" t="s">
        <v>1</v>
      </c>
      <c r="DR204">
        <v>1</v>
      </c>
      <c r="DS204">
        <v>0</v>
      </c>
      <c r="DT204" t="s">
        <v>2</v>
      </c>
      <c r="DU204" t="s">
        <v>36</v>
      </c>
      <c r="DV204" t="s">
        <v>22</v>
      </c>
      <c r="DW204">
        <v>25.637465870702023</v>
      </c>
      <c r="DX204">
        <v>2</v>
      </c>
      <c r="DY204" t="s">
        <v>32</v>
      </c>
      <c r="DZ204" t="s">
        <v>24</v>
      </c>
      <c r="EA204" t="s">
        <v>25</v>
      </c>
      <c r="EB204" t="s">
        <v>24</v>
      </c>
      <c r="EC204" t="s">
        <v>24</v>
      </c>
      <c r="ED204">
        <v>1</v>
      </c>
      <c r="EE204" t="s">
        <v>26</v>
      </c>
      <c r="EF204" t="s">
        <v>24</v>
      </c>
      <c r="EG204" t="s">
        <v>24</v>
      </c>
      <c r="EH204" t="s">
        <v>24</v>
      </c>
      <c r="EI204" t="s">
        <v>24</v>
      </c>
      <c r="EJ204">
        <v>0</v>
      </c>
      <c r="EK204" t="s">
        <v>145</v>
      </c>
      <c r="EL204">
        <v>56</v>
      </c>
      <c r="EM204">
        <v>0</v>
      </c>
      <c r="EN204">
        <v>0</v>
      </c>
      <c r="EO204">
        <v>0</v>
      </c>
      <c r="EP204" t="s">
        <v>1</v>
      </c>
      <c r="EQ204" t="s">
        <v>1</v>
      </c>
      <c r="ER204" t="s">
        <v>1</v>
      </c>
      <c r="ES204" t="s">
        <v>1</v>
      </c>
      <c r="ET204" t="s">
        <v>1</v>
      </c>
      <c r="EU204" t="s">
        <v>1</v>
      </c>
      <c r="EV204" t="s">
        <v>1</v>
      </c>
      <c r="EW204" t="s">
        <v>1</v>
      </c>
      <c r="EX204" t="s">
        <v>1</v>
      </c>
      <c r="EY204" t="s">
        <v>1</v>
      </c>
      <c r="EZ204" t="str">
        <f t="shared" si="3"/>
        <v/>
      </c>
      <c r="FA204">
        <v>1</v>
      </c>
      <c r="FB204">
        <v>6</v>
      </c>
    </row>
    <row r="205" spans="1:158" x14ac:dyDescent="0.25">
      <c r="A205">
        <v>348</v>
      </c>
      <c r="B205">
        <v>15</v>
      </c>
      <c r="C205">
        <v>15</v>
      </c>
      <c r="D205">
        <v>160</v>
      </c>
      <c r="E205">
        <v>411</v>
      </c>
      <c r="N205">
        <v>411</v>
      </c>
      <c r="O205" s="1">
        <v>143000</v>
      </c>
      <c r="P205">
        <v>50</v>
      </c>
      <c r="Q205">
        <v>50</v>
      </c>
      <c r="Z205">
        <v>0</v>
      </c>
      <c r="AA205">
        <v>0</v>
      </c>
      <c r="AB205">
        <v>0</v>
      </c>
      <c r="AC205" t="s">
        <v>1</v>
      </c>
      <c r="AD205" t="s">
        <v>1</v>
      </c>
      <c r="AE205" t="s">
        <v>1</v>
      </c>
      <c r="AF205" t="s">
        <v>1</v>
      </c>
      <c r="AG205" t="s">
        <v>1</v>
      </c>
      <c r="AH205" t="s">
        <v>1</v>
      </c>
      <c r="AI205" t="s">
        <v>1</v>
      </c>
      <c r="AJ205" t="s">
        <v>1</v>
      </c>
      <c r="AK205">
        <v>0</v>
      </c>
      <c r="AL205">
        <v>0</v>
      </c>
      <c r="AM205">
        <v>0</v>
      </c>
      <c r="AN205">
        <v>0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  <c r="AT205" t="s">
        <v>1</v>
      </c>
      <c r="AU205" t="s">
        <v>1</v>
      </c>
      <c r="AV205" t="s">
        <v>1</v>
      </c>
      <c r="AW205">
        <v>0</v>
      </c>
      <c r="AX205">
        <v>0</v>
      </c>
      <c r="AY205">
        <v>0</v>
      </c>
      <c r="AZ205">
        <v>0</v>
      </c>
      <c r="BA205" t="s">
        <v>1</v>
      </c>
      <c r="BB205" t="s">
        <v>1</v>
      </c>
      <c r="BC205" t="s">
        <v>1</v>
      </c>
      <c r="BD205" t="s">
        <v>1</v>
      </c>
      <c r="BE205" t="s">
        <v>1</v>
      </c>
      <c r="BF205" t="s">
        <v>1</v>
      </c>
      <c r="BG205" t="s">
        <v>1</v>
      </c>
      <c r="BH205" t="s">
        <v>1</v>
      </c>
      <c r="BI205">
        <v>0</v>
      </c>
      <c r="BJ205">
        <v>0</v>
      </c>
      <c r="BK205">
        <v>0</v>
      </c>
      <c r="BL205">
        <v>0</v>
      </c>
      <c r="BM205" t="s">
        <v>1</v>
      </c>
      <c r="BN205" t="s">
        <v>1</v>
      </c>
      <c r="BO205" t="s">
        <v>1</v>
      </c>
      <c r="BP205" t="s">
        <v>1</v>
      </c>
      <c r="BQ205" t="s">
        <v>1</v>
      </c>
      <c r="BR205" t="s">
        <v>1</v>
      </c>
      <c r="BS205" t="s">
        <v>1</v>
      </c>
      <c r="BT205" t="s">
        <v>1</v>
      </c>
      <c r="BU205">
        <v>0</v>
      </c>
      <c r="BV205">
        <v>1</v>
      </c>
      <c r="BW205">
        <v>0</v>
      </c>
      <c r="BX205">
        <v>0</v>
      </c>
      <c r="BY205">
        <v>0</v>
      </c>
      <c r="BZ205" t="s">
        <v>1</v>
      </c>
      <c r="CA205" t="s">
        <v>1</v>
      </c>
      <c r="CB205" t="s">
        <v>1</v>
      </c>
      <c r="CC205" t="s">
        <v>1</v>
      </c>
      <c r="CD205" t="s">
        <v>1</v>
      </c>
      <c r="CE205" t="s">
        <v>1</v>
      </c>
      <c r="CF205" t="s">
        <v>1</v>
      </c>
      <c r="CG205" t="s">
        <v>1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1</v>
      </c>
      <c r="CN205" t="s">
        <v>1</v>
      </c>
      <c r="CO205" t="s">
        <v>1</v>
      </c>
      <c r="CP205" t="s">
        <v>1</v>
      </c>
      <c r="CQ205" t="s">
        <v>1</v>
      </c>
      <c r="CR205" t="s">
        <v>1</v>
      </c>
      <c r="CS205" t="s">
        <v>1</v>
      </c>
      <c r="CT205">
        <v>0</v>
      </c>
      <c r="CU205">
        <v>0</v>
      </c>
      <c r="CV205">
        <v>0</v>
      </c>
      <c r="CW205">
        <v>0</v>
      </c>
      <c r="CX205" t="s">
        <v>1</v>
      </c>
      <c r="CY205" t="s">
        <v>1</v>
      </c>
      <c r="CZ205" t="s">
        <v>1</v>
      </c>
      <c r="DA205" t="s">
        <v>1</v>
      </c>
      <c r="DB205" t="s">
        <v>1</v>
      </c>
      <c r="DC205" t="s">
        <v>1</v>
      </c>
      <c r="DD205" t="s">
        <v>1</v>
      </c>
      <c r="DE205" t="s">
        <v>1</v>
      </c>
      <c r="DF205" t="s">
        <v>1</v>
      </c>
      <c r="DG205">
        <v>0</v>
      </c>
      <c r="DH205">
        <v>0</v>
      </c>
      <c r="DI205">
        <v>0</v>
      </c>
      <c r="DJ205">
        <v>0</v>
      </c>
      <c r="DK205" t="s">
        <v>1</v>
      </c>
      <c r="DL205" t="s">
        <v>1</v>
      </c>
      <c r="DM205" t="s">
        <v>1</v>
      </c>
      <c r="DN205" t="s">
        <v>1</v>
      </c>
      <c r="DO205" t="s">
        <v>1</v>
      </c>
      <c r="DP205" t="s">
        <v>1</v>
      </c>
      <c r="DQ205" t="s">
        <v>1</v>
      </c>
      <c r="DR205">
        <v>0</v>
      </c>
      <c r="DS205">
        <v>0</v>
      </c>
      <c r="DT205" t="s">
        <v>3</v>
      </c>
      <c r="DU205" t="s">
        <v>29</v>
      </c>
      <c r="DV205" t="s">
        <v>22</v>
      </c>
      <c r="DW205">
        <v>21.162137573671927</v>
      </c>
      <c r="DX205">
        <v>3</v>
      </c>
      <c r="DY205" t="s">
        <v>32</v>
      </c>
      <c r="DZ205" t="s">
        <v>24</v>
      </c>
      <c r="EA205" t="s">
        <v>25</v>
      </c>
      <c r="EB205" t="s">
        <v>24</v>
      </c>
      <c r="EC205" t="s">
        <v>24</v>
      </c>
      <c r="ED205">
        <v>1</v>
      </c>
      <c r="EE205" t="s">
        <v>26</v>
      </c>
      <c r="EF205" t="s">
        <v>24</v>
      </c>
      <c r="EG205" t="s">
        <v>24</v>
      </c>
      <c r="EH205" t="s">
        <v>24</v>
      </c>
      <c r="EI205" t="s">
        <v>24</v>
      </c>
      <c r="EJ205">
        <v>1</v>
      </c>
      <c r="EK205" t="s">
        <v>145</v>
      </c>
      <c r="EL205">
        <v>36</v>
      </c>
      <c r="EM205">
        <v>0</v>
      </c>
      <c r="EN205">
        <v>0</v>
      </c>
      <c r="EO205">
        <v>0</v>
      </c>
      <c r="EP205">
        <v>0</v>
      </c>
      <c r="EQ205">
        <v>0</v>
      </c>
      <c r="ER205" t="s">
        <v>1</v>
      </c>
      <c r="ES205">
        <v>0</v>
      </c>
      <c r="ET205">
        <v>0</v>
      </c>
      <c r="EU205">
        <v>0</v>
      </c>
      <c r="EV205">
        <v>0</v>
      </c>
      <c r="EW205" t="s">
        <v>1</v>
      </c>
      <c r="EX205" t="s">
        <v>1</v>
      </c>
      <c r="EY205" t="s">
        <v>1</v>
      </c>
      <c r="EZ205">
        <f t="shared" si="3"/>
        <v>0</v>
      </c>
      <c r="FA205">
        <v>1</v>
      </c>
      <c r="FB205">
        <v>6</v>
      </c>
    </row>
    <row r="206" spans="1:158" x14ac:dyDescent="0.25">
      <c r="A206">
        <v>349</v>
      </c>
      <c r="B206">
        <v>124</v>
      </c>
      <c r="C206">
        <v>124</v>
      </c>
      <c r="D206">
        <v>29</v>
      </c>
      <c r="E206">
        <v>22</v>
      </c>
      <c r="N206">
        <v>29</v>
      </c>
      <c r="O206" s="1">
        <v>660000</v>
      </c>
      <c r="P206">
        <v>273667</v>
      </c>
      <c r="Q206">
        <v>312608</v>
      </c>
      <c r="Z206">
        <v>0</v>
      </c>
      <c r="AA206">
        <v>1</v>
      </c>
      <c r="AB206">
        <v>1</v>
      </c>
      <c r="AC206" t="s">
        <v>1</v>
      </c>
      <c r="AD206" t="s">
        <v>1</v>
      </c>
      <c r="AE206" t="s">
        <v>1</v>
      </c>
      <c r="AF206" t="s">
        <v>1</v>
      </c>
      <c r="AG206" t="s">
        <v>1</v>
      </c>
      <c r="AH206" t="s">
        <v>1</v>
      </c>
      <c r="AI206" t="s">
        <v>1</v>
      </c>
      <c r="AJ206" t="s">
        <v>1</v>
      </c>
      <c r="AK206">
        <v>1</v>
      </c>
      <c r="AL206">
        <v>0</v>
      </c>
      <c r="AM206">
        <v>0</v>
      </c>
      <c r="AN206">
        <v>1</v>
      </c>
      <c r="AO206" t="s">
        <v>1</v>
      </c>
      <c r="AP206" t="s">
        <v>1</v>
      </c>
      <c r="AQ206" t="s">
        <v>1</v>
      </c>
      <c r="AR206" t="s">
        <v>1</v>
      </c>
      <c r="AS206" t="s">
        <v>1</v>
      </c>
      <c r="AT206" t="s">
        <v>1</v>
      </c>
      <c r="AU206" t="s">
        <v>1</v>
      </c>
      <c r="AV206" t="s">
        <v>1</v>
      </c>
      <c r="AW206">
        <v>1</v>
      </c>
      <c r="AX206">
        <v>0</v>
      </c>
      <c r="AY206">
        <v>0</v>
      </c>
      <c r="AZ206">
        <v>1</v>
      </c>
      <c r="BA206" t="s">
        <v>1</v>
      </c>
      <c r="BB206" t="s">
        <v>1</v>
      </c>
      <c r="BC206" t="s">
        <v>1</v>
      </c>
      <c r="BD206" t="s">
        <v>1</v>
      </c>
      <c r="BE206" t="s">
        <v>1</v>
      </c>
      <c r="BF206" t="s">
        <v>1</v>
      </c>
      <c r="BG206" t="s">
        <v>1</v>
      </c>
      <c r="BH206" t="s">
        <v>1</v>
      </c>
      <c r="BI206">
        <v>1</v>
      </c>
      <c r="BJ206">
        <v>0</v>
      </c>
      <c r="BK206">
        <v>0</v>
      </c>
      <c r="BL206">
        <v>1</v>
      </c>
      <c r="BM206" t="s">
        <v>1</v>
      </c>
      <c r="BN206" t="s">
        <v>1</v>
      </c>
      <c r="BO206" t="s">
        <v>1</v>
      </c>
      <c r="BP206" t="s">
        <v>1</v>
      </c>
      <c r="BQ206" t="s">
        <v>1</v>
      </c>
      <c r="BR206" t="s">
        <v>1</v>
      </c>
      <c r="BS206" t="s">
        <v>1</v>
      </c>
      <c r="BT206" t="s">
        <v>1</v>
      </c>
      <c r="BU206">
        <v>1</v>
      </c>
      <c r="BV206">
        <v>1</v>
      </c>
      <c r="BW206">
        <v>0</v>
      </c>
      <c r="BX206">
        <v>1</v>
      </c>
      <c r="BY206">
        <v>1</v>
      </c>
      <c r="BZ206" t="s">
        <v>1</v>
      </c>
      <c r="CA206" t="s">
        <v>1</v>
      </c>
      <c r="CB206" t="s">
        <v>1</v>
      </c>
      <c r="CC206" t="s">
        <v>1</v>
      </c>
      <c r="CD206" t="s">
        <v>1</v>
      </c>
      <c r="CE206" t="s">
        <v>1</v>
      </c>
      <c r="CF206" t="s">
        <v>1</v>
      </c>
      <c r="CG206" t="s">
        <v>1</v>
      </c>
      <c r="CH206">
        <v>1</v>
      </c>
      <c r="CI206">
        <v>0</v>
      </c>
      <c r="CJ206">
        <v>0</v>
      </c>
      <c r="CK206">
        <v>0</v>
      </c>
      <c r="CL206">
        <v>0</v>
      </c>
      <c r="CM206" t="s">
        <v>1</v>
      </c>
      <c r="CN206" t="s">
        <v>1</v>
      </c>
      <c r="CO206" t="s">
        <v>1</v>
      </c>
      <c r="CP206" t="s">
        <v>1</v>
      </c>
      <c r="CQ206" t="s">
        <v>1</v>
      </c>
      <c r="CR206" t="s">
        <v>1</v>
      </c>
      <c r="CS206" t="s">
        <v>1</v>
      </c>
      <c r="CT206">
        <v>0</v>
      </c>
      <c r="CU206">
        <v>0</v>
      </c>
      <c r="CV206">
        <v>0</v>
      </c>
      <c r="CW206">
        <v>0</v>
      </c>
      <c r="CX206" t="s">
        <v>1</v>
      </c>
      <c r="CY206" t="s">
        <v>1</v>
      </c>
      <c r="CZ206" t="s">
        <v>1</v>
      </c>
      <c r="DA206" t="s">
        <v>1</v>
      </c>
      <c r="DB206" t="s">
        <v>1</v>
      </c>
      <c r="DC206" t="s">
        <v>1</v>
      </c>
      <c r="DD206" t="s">
        <v>1</v>
      </c>
      <c r="DE206" t="s">
        <v>1</v>
      </c>
      <c r="DF206" t="s">
        <v>1</v>
      </c>
      <c r="DG206">
        <v>0</v>
      </c>
      <c r="DH206">
        <v>1</v>
      </c>
      <c r="DI206">
        <v>1</v>
      </c>
      <c r="DJ206">
        <v>0</v>
      </c>
      <c r="DK206" t="s">
        <v>1</v>
      </c>
      <c r="DL206" t="s">
        <v>1</v>
      </c>
      <c r="DM206" t="s">
        <v>1</v>
      </c>
      <c r="DN206" t="s">
        <v>1</v>
      </c>
      <c r="DO206" t="s">
        <v>1</v>
      </c>
      <c r="DP206" t="s">
        <v>1</v>
      </c>
      <c r="DQ206" t="s">
        <v>1</v>
      </c>
      <c r="DR206">
        <v>1</v>
      </c>
      <c r="DS206">
        <v>0</v>
      </c>
      <c r="DT206" t="s">
        <v>5</v>
      </c>
      <c r="DU206" t="s">
        <v>29</v>
      </c>
      <c r="DV206" t="s">
        <v>22</v>
      </c>
      <c r="DW206">
        <v>19.257028815517668</v>
      </c>
      <c r="DX206">
        <v>3</v>
      </c>
      <c r="DY206" t="s">
        <v>32</v>
      </c>
      <c r="DZ206" t="s">
        <v>24</v>
      </c>
      <c r="EA206" t="s">
        <v>25</v>
      </c>
      <c r="EB206" t="s">
        <v>24</v>
      </c>
      <c r="EC206" t="s">
        <v>24</v>
      </c>
      <c r="ED206">
        <v>1</v>
      </c>
      <c r="EE206" t="s">
        <v>34</v>
      </c>
      <c r="EF206" t="s">
        <v>24</v>
      </c>
      <c r="EG206" t="s">
        <v>25</v>
      </c>
      <c r="EH206" t="s">
        <v>24</v>
      </c>
      <c r="EI206" t="s">
        <v>24</v>
      </c>
      <c r="EJ206">
        <v>0</v>
      </c>
      <c r="EK206" t="s">
        <v>145</v>
      </c>
      <c r="EL206">
        <v>35</v>
      </c>
      <c r="EM206">
        <v>1</v>
      </c>
      <c r="EN206">
        <v>1</v>
      </c>
      <c r="EO206">
        <v>0</v>
      </c>
      <c r="EP206">
        <v>0</v>
      </c>
      <c r="EQ206">
        <v>0</v>
      </c>
      <c r="ER206" t="s">
        <v>1</v>
      </c>
      <c r="ES206">
        <v>0</v>
      </c>
      <c r="ET206" t="s">
        <v>1</v>
      </c>
      <c r="EU206" t="s">
        <v>1</v>
      </c>
      <c r="EV206" t="s">
        <v>1</v>
      </c>
      <c r="EW206" t="s">
        <v>1</v>
      </c>
      <c r="EX206" t="s">
        <v>1</v>
      </c>
      <c r="EY206" t="s">
        <v>1</v>
      </c>
      <c r="EZ206">
        <f t="shared" si="3"/>
        <v>0</v>
      </c>
      <c r="FA206">
        <v>0</v>
      </c>
      <c r="FB206" t="s">
        <v>1</v>
      </c>
    </row>
    <row r="207" spans="1:158" x14ac:dyDescent="0.25">
      <c r="A207">
        <v>350</v>
      </c>
      <c r="B207">
        <v>187</v>
      </c>
      <c r="C207">
        <v>187</v>
      </c>
      <c r="D207">
        <v>926</v>
      </c>
      <c r="E207">
        <v>1004</v>
      </c>
      <c r="F207">
        <v>514</v>
      </c>
      <c r="G207">
        <v>747</v>
      </c>
      <c r="N207">
        <v>1004</v>
      </c>
      <c r="O207" s="1">
        <v>46000</v>
      </c>
      <c r="P207">
        <v>50</v>
      </c>
      <c r="Q207">
        <v>50</v>
      </c>
      <c r="R207">
        <v>50</v>
      </c>
      <c r="S207">
        <v>50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s">
        <v>1</v>
      </c>
      <c r="AR207" t="s">
        <v>1</v>
      </c>
      <c r="AS207" t="s">
        <v>1</v>
      </c>
      <c r="AT207" t="s">
        <v>1</v>
      </c>
      <c r="AU207" t="s">
        <v>1</v>
      </c>
      <c r="AV207" t="s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 t="s">
        <v>1</v>
      </c>
      <c r="BD207" t="s">
        <v>1</v>
      </c>
      <c r="BE207" t="s">
        <v>1</v>
      </c>
      <c r="BF207" t="s">
        <v>1</v>
      </c>
      <c r="BG207" t="s">
        <v>1</v>
      </c>
      <c r="BH207" t="s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  <c r="BT207" t="s">
        <v>1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 t="s">
        <v>1</v>
      </c>
      <c r="CC207" t="s">
        <v>1</v>
      </c>
      <c r="CD207" t="s">
        <v>1</v>
      </c>
      <c r="CE207" t="s">
        <v>1</v>
      </c>
      <c r="CF207" t="s">
        <v>1</v>
      </c>
      <c r="CG207" t="s">
        <v>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 t="s">
        <v>1</v>
      </c>
      <c r="CP207" t="s">
        <v>1</v>
      </c>
      <c r="CQ207" t="s">
        <v>1</v>
      </c>
      <c r="CR207" t="s">
        <v>1</v>
      </c>
      <c r="CS207" t="s">
        <v>1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 t="s">
        <v>1</v>
      </c>
      <c r="DA207" t="s">
        <v>1</v>
      </c>
      <c r="DB207" t="s">
        <v>1</v>
      </c>
      <c r="DC207" t="s">
        <v>1</v>
      </c>
      <c r="DD207" t="s">
        <v>1</v>
      </c>
      <c r="DE207" t="s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 t="s">
        <v>1</v>
      </c>
      <c r="DN207" t="s">
        <v>1</v>
      </c>
      <c r="DO207" t="s">
        <v>1</v>
      </c>
      <c r="DP207" t="s">
        <v>1</v>
      </c>
      <c r="DQ207" t="s">
        <v>1</v>
      </c>
      <c r="DR207">
        <v>0</v>
      </c>
      <c r="DS207">
        <v>0</v>
      </c>
      <c r="DT207" t="s">
        <v>4</v>
      </c>
      <c r="DU207" t="s">
        <v>21</v>
      </c>
      <c r="DV207" t="s">
        <v>22</v>
      </c>
      <c r="DW207" t="s">
        <v>1</v>
      </c>
      <c r="DX207">
        <v>3</v>
      </c>
      <c r="DY207" t="s">
        <v>32</v>
      </c>
      <c r="DZ207" t="s">
        <v>24</v>
      </c>
      <c r="EA207" t="s">
        <v>24</v>
      </c>
      <c r="EB207" t="s">
        <v>24</v>
      </c>
      <c r="EC207" t="s">
        <v>24</v>
      </c>
      <c r="ED207">
        <v>0</v>
      </c>
      <c r="EE207" t="s">
        <v>34</v>
      </c>
      <c r="EF207" t="s">
        <v>24</v>
      </c>
      <c r="EG207" t="s">
        <v>24</v>
      </c>
      <c r="EH207" t="s">
        <v>24</v>
      </c>
      <c r="EI207" t="s">
        <v>24</v>
      </c>
      <c r="EJ207">
        <v>0</v>
      </c>
      <c r="EK207" t="s">
        <v>144</v>
      </c>
      <c r="EL207">
        <v>29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 t="s">
        <v>1</v>
      </c>
      <c r="EY207" t="s">
        <v>1</v>
      </c>
      <c r="EZ207">
        <f t="shared" si="3"/>
        <v>0</v>
      </c>
      <c r="FA207">
        <v>1</v>
      </c>
      <c r="FB207">
        <v>6</v>
      </c>
    </row>
    <row r="208" spans="1:158" x14ac:dyDescent="0.25">
      <c r="A208">
        <v>351</v>
      </c>
      <c r="B208">
        <v>115</v>
      </c>
      <c r="C208">
        <v>115</v>
      </c>
      <c r="D208">
        <v>176</v>
      </c>
      <c r="E208">
        <v>139</v>
      </c>
      <c r="N208">
        <v>176</v>
      </c>
      <c r="O208" s="1">
        <v>69306</v>
      </c>
      <c r="P208">
        <v>316</v>
      </c>
      <c r="Q208">
        <v>50</v>
      </c>
      <c r="Z208">
        <v>0</v>
      </c>
      <c r="AA208">
        <v>0</v>
      </c>
      <c r="AB208">
        <v>0</v>
      </c>
      <c r="AC208" t="s">
        <v>1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1</v>
      </c>
      <c r="AK208">
        <v>0</v>
      </c>
      <c r="AL208">
        <v>0</v>
      </c>
      <c r="AM208">
        <v>0</v>
      </c>
      <c r="AN208">
        <v>0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  <c r="AT208" t="s">
        <v>1</v>
      </c>
      <c r="AU208" t="s">
        <v>1</v>
      </c>
      <c r="AV208" t="s">
        <v>1</v>
      </c>
      <c r="AW208">
        <v>0</v>
      </c>
      <c r="AX208">
        <v>0</v>
      </c>
      <c r="AY208">
        <v>0</v>
      </c>
      <c r="AZ208">
        <v>0</v>
      </c>
      <c r="BA208" t="s">
        <v>1</v>
      </c>
      <c r="BB208" t="s">
        <v>1</v>
      </c>
      <c r="BC208" t="s">
        <v>1</v>
      </c>
      <c r="BD208" t="s">
        <v>1</v>
      </c>
      <c r="BE208" t="s">
        <v>1</v>
      </c>
      <c r="BF208" t="s">
        <v>1</v>
      </c>
      <c r="BG208" t="s">
        <v>1</v>
      </c>
      <c r="BH208" t="s">
        <v>1</v>
      </c>
      <c r="BI208">
        <v>0</v>
      </c>
      <c r="BJ208">
        <v>0</v>
      </c>
      <c r="BK208">
        <v>0</v>
      </c>
      <c r="BL208">
        <v>0</v>
      </c>
      <c r="BM208" t="s">
        <v>1</v>
      </c>
      <c r="BN208" t="s">
        <v>1</v>
      </c>
      <c r="BO208" t="s">
        <v>1</v>
      </c>
      <c r="BP208" t="s">
        <v>1</v>
      </c>
      <c r="BQ208" t="s">
        <v>1</v>
      </c>
      <c r="BR208" t="s">
        <v>1</v>
      </c>
      <c r="BS208" t="s">
        <v>1</v>
      </c>
      <c r="BT208" t="s">
        <v>1</v>
      </c>
      <c r="BU208">
        <v>0</v>
      </c>
      <c r="BV208">
        <v>1</v>
      </c>
      <c r="BW208">
        <v>0</v>
      </c>
      <c r="BX208">
        <v>0</v>
      </c>
      <c r="BY208">
        <v>0</v>
      </c>
      <c r="BZ208" t="s">
        <v>1</v>
      </c>
      <c r="CA208" t="s">
        <v>1</v>
      </c>
      <c r="CB208" t="s">
        <v>1</v>
      </c>
      <c r="CC208" t="s">
        <v>1</v>
      </c>
      <c r="CD208" t="s">
        <v>1</v>
      </c>
      <c r="CE208" t="s">
        <v>1</v>
      </c>
      <c r="CF208" t="s">
        <v>1</v>
      </c>
      <c r="CG208" t="s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1</v>
      </c>
      <c r="CN208" t="s">
        <v>1</v>
      </c>
      <c r="CO208" t="s">
        <v>1</v>
      </c>
      <c r="CP208" t="s">
        <v>1</v>
      </c>
      <c r="CQ208" t="s">
        <v>1</v>
      </c>
      <c r="CR208" t="s">
        <v>1</v>
      </c>
      <c r="CS208" t="s">
        <v>1</v>
      </c>
      <c r="CT208">
        <v>0</v>
      </c>
      <c r="CU208">
        <v>0</v>
      </c>
      <c r="CV208">
        <v>0</v>
      </c>
      <c r="CW208">
        <v>0</v>
      </c>
      <c r="CX208" t="s">
        <v>1</v>
      </c>
      <c r="CY208" t="s">
        <v>1</v>
      </c>
      <c r="CZ208" t="s">
        <v>1</v>
      </c>
      <c r="DA208" t="s">
        <v>1</v>
      </c>
      <c r="DB208" t="s">
        <v>1</v>
      </c>
      <c r="DC208" t="s">
        <v>1</v>
      </c>
      <c r="DD208" t="s">
        <v>1</v>
      </c>
      <c r="DE208" t="s">
        <v>1</v>
      </c>
      <c r="DF208" t="s">
        <v>1</v>
      </c>
      <c r="DG208">
        <v>0</v>
      </c>
      <c r="DH208">
        <v>0</v>
      </c>
      <c r="DI208">
        <v>0</v>
      </c>
      <c r="DJ208">
        <v>0</v>
      </c>
      <c r="DK208" t="s">
        <v>1</v>
      </c>
      <c r="DL208" t="s">
        <v>1</v>
      </c>
      <c r="DM208" t="s">
        <v>1</v>
      </c>
      <c r="DN208" t="s">
        <v>1</v>
      </c>
      <c r="DO208" t="s">
        <v>1</v>
      </c>
      <c r="DP208" t="s">
        <v>1</v>
      </c>
      <c r="DQ208" t="s">
        <v>1</v>
      </c>
      <c r="DR208">
        <v>0</v>
      </c>
      <c r="DS208">
        <v>0</v>
      </c>
      <c r="DT208" t="s">
        <v>5</v>
      </c>
      <c r="DU208" t="s">
        <v>29</v>
      </c>
      <c r="DV208" t="s">
        <v>22</v>
      </c>
      <c r="DW208" t="s">
        <v>1</v>
      </c>
      <c r="DX208">
        <v>4</v>
      </c>
      <c r="DY208" t="s">
        <v>38</v>
      </c>
      <c r="DZ208" t="s">
        <v>24</v>
      </c>
      <c r="EA208" t="s">
        <v>24</v>
      </c>
      <c r="EB208" t="s">
        <v>24</v>
      </c>
      <c r="EC208" t="s">
        <v>24</v>
      </c>
      <c r="ED208">
        <v>0</v>
      </c>
      <c r="EE208" t="s">
        <v>33</v>
      </c>
      <c r="EF208" t="s">
        <v>24</v>
      </c>
      <c r="EG208" t="s">
        <v>24</v>
      </c>
      <c r="EH208" t="s">
        <v>24</v>
      </c>
      <c r="EI208" t="s">
        <v>24</v>
      </c>
      <c r="EJ208">
        <v>1</v>
      </c>
      <c r="EK208" t="s">
        <v>144</v>
      </c>
      <c r="EL208">
        <v>34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 t="s">
        <v>1</v>
      </c>
      <c r="EY208" t="s">
        <v>1</v>
      </c>
      <c r="EZ208">
        <f t="shared" si="3"/>
        <v>0</v>
      </c>
      <c r="FA208">
        <v>1</v>
      </c>
      <c r="FB208">
        <v>6</v>
      </c>
    </row>
    <row r="209" spans="1:158" x14ac:dyDescent="0.25">
      <c r="A209">
        <v>352</v>
      </c>
      <c r="B209">
        <v>32</v>
      </c>
      <c r="C209">
        <v>32</v>
      </c>
      <c r="D209">
        <v>204</v>
      </c>
      <c r="E209">
        <v>255</v>
      </c>
      <c r="N209">
        <v>255</v>
      </c>
      <c r="O209" s="1">
        <v>110000</v>
      </c>
      <c r="P209">
        <v>50</v>
      </c>
      <c r="Q209">
        <v>50</v>
      </c>
      <c r="Z209">
        <v>0</v>
      </c>
      <c r="AA209">
        <v>0</v>
      </c>
      <c r="AB209">
        <v>0</v>
      </c>
      <c r="AC209" t="s">
        <v>1</v>
      </c>
      <c r="AD209" t="s">
        <v>1</v>
      </c>
      <c r="AE209" t="s">
        <v>1</v>
      </c>
      <c r="AF209" t="s">
        <v>1</v>
      </c>
      <c r="AG209" t="s">
        <v>1</v>
      </c>
      <c r="AH209" t="s">
        <v>1</v>
      </c>
      <c r="AI209" t="s">
        <v>1</v>
      </c>
      <c r="AJ209" t="s">
        <v>1</v>
      </c>
      <c r="AK209">
        <v>0</v>
      </c>
      <c r="AL209">
        <v>0</v>
      </c>
      <c r="AM209">
        <v>0</v>
      </c>
      <c r="AN209">
        <v>0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  <c r="AT209" t="s">
        <v>1</v>
      </c>
      <c r="AU209" t="s">
        <v>1</v>
      </c>
      <c r="AV209" t="s">
        <v>1</v>
      </c>
      <c r="AW209">
        <v>0</v>
      </c>
      <c r="AX209">
        <v>0</v>
      </c>
      <c r="AY209">
        <v>0</v>
      </c>
      <c r="AZ209">
        <v>0</v>
      </c>
      <c r="BA209" t="s">
        <v>1</v>
      </c>
      <c r="BB209" t="s">
        <v>1</v>
      </c>
      <c r="BC209" t="s">
        <v>1</v>
      </c>
      <c r="BD209" t="s">
        <v>1</v>
      </c>
      <c r="BE209" t="s">
        <v>1</v>
      </c>
      <c r="BF209" t="s">
        <v>1</v>
      </c>
      <c r="BG209" t="s">
        <v>1</v>
      </c>
      <c r="BH209" t="s">
        <v>1</v>
      </c>
      <c r="BI209">
        <v>0</v>
      </c>
      <c r="BJ209">
        <v>0</v>
      </c>
      <c r="BK209">
        <v>0</v>
      </c>
      <c r="BL209">
        <v>0</v>
      </c>
      <c r="BM209" t="s">
        <v>1</v>
      </c>
      <c r="BN209" t="s">
        <v>1</v>
      </c>
      <c r="BO209" t="s">
        <v>1</v>
      </c>
      <c r="BP209" t="s">
        <v>1</v>
      </c>
      <c r="BQ209" t="s">
        <v>1</v>
      </c>
      <c r="BR209" t="s">
        <v>1</v>
      </c>
      <c r="BS209" t="s">
        <v>1</v>
      </c>
      <c r="BT209" t="s">
        <v>1</v>
      </c>
      <c r="BU209">
        <v>0</v>
      </c>
      <c r="BV209">
        <v>1</v>
      </c>
      <c r="BW209">
        <v>0</v>
      </c>
      <c r="BX209">
        <v>0</v>
      </c>
      <c r="BY209">
        <v>0</v>
      </c>
      <c r="BZ209" t="s">
        <v>1</v>
      </c>
      <c r="CA209" t="s">
        <v>1</v>
      </c>
      <c r="CB209" t="s">
        <v>1</v>
      </c>
      <c r="CC209" t="s">
        <v>1</v>
      </c>
      <c r="CD209" t="s">
        <v>1</v>
      </c>
      <c r="CE209" t="s">
        <v>1</v>
      </c>
      <c r="CF209" t="s">
        <v>1</v>
      </c>
      <c r="CG209" t="s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1</v>
      </c>
      <c r="CN209" t="s">
        <v>1</v>
      </c>
      <c r="CO209" t="s">
        <v>1</v>
      </c>
      <c r="CP209" t="s">
        <v>1</v>
      </c>
      <c r="CQ209" t="s">
        <v>1</v>
      </c>
      <c r="CR209" t="s">
        <v>1</v>
      </c>
      <c r="CS209" t="s">
        <v>1</v>
      </c>
      <c r="CT209">
        <v>0</v>
      </c>
      <c r="CU209">
        <v>0</v>
      </c>
      <c r="CV209">
        <v>0</v>
      </c>
      <c r="CW209">
        <v>0</v>
      </c>
      <c r="CX209" t="s">
        <v>1</v>
      </c>
      <c r="CY209" t="s">
        <v>1</v>
      </c>
      <c r="CZ209" t="s">
        <v>1</v>
      </c>
      <c r="DA209" t="s">
        <v>1</v>
      </c>
      <c r="DB209" t="s">
        <v>1</v>
      </c>
      <c r="DC209" t="s">
        <v>1</v>
      </c>
      <c r="DD209" t="s">
        <v>1</v>
      </c>
      <c r="DE209" t="s">
        <v>1</v>
      </c>
      <c r="DF209" t="s">
        <v>1</v>
      </c>
      <c r="DG209">
        <v>0</v>
      </c>
      <c r="DH209">
        <v>0</v>
      </c>
      <c r="DI209">
        <v>0</v>
      </c>
      <c r="DJ209">
        <v>0</v>
      </c>
      <c r="DK209" t="s">
        <v>1</v>
      </c>
      <c r="DL209" t="s">
        <v>1</v>
      </c>
      <c r="DM209" t="s">
        <v>1</v>
      </c>
      <c r="DN209" t="s">
        <v>1</v>
      </c>
      <c r="DO209" t="s">
        <v>1</v>
      </c>
      <c r="DP209" t="s">
        <v>1</v>
      </c>
      <c r="DQ209" t="s">
        <v>1</v>
      </c>
      <c r="DR209">
        <v>0</v>
      </c>
      <c r="DS209">
        <v>0</v>
      </c>
      <c r="DT209" t="s">
        <v>3</v>
      </c>
      <c r="DU209" t="s">
        <v>29</v>
      </c>
      <c r="DV209" t="s">
        <v>22</v>
      </c>
      <c r="DW209">
        <v>14</v>
      </c>
      <c r="DX209">
        <v>3</v>
      </c>
      <c r="DY209" t="s">
        <v>32</v>
      </c>
      <c r="DZ209" t="s">
        <v>24</v>
      </c>
      <c r="EA209" t="s">
        <v>24</v>
      </c>
      <c r="EB209" t="s">
        <v>24</v>
      </c>
      <c r="EC209" t="s">
        <v>24</v>
      </c>
      <c r="ED209">
        <v>1</v>
      </c>
      <c r="EE209" t="s">
        <v>34</v>
      </c>
      <c r="EF209" t="s">
        <v>24</v>
      </c>
      <c r="EG209" t="s">
        <v>24</v>
      </c>
      <c r="EH209" t="s">
        <v>24</v>
      </c>
      <c r="EI209" t="s">
        <v>24</v>
      </c>
      <c r="EJ209">
        <v>0</v>
      </c>
      <c r="EK209" t="s">
        <v>145</v>
      </c>
      <c r="EL209">
        <v>30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 t="s">
        <v>1</v>
      </c>
      <c r="EU209" t="s">
        <v>1</v>
      </c>
      <c r="EV209" t="s">
        <v>1</v>
      </c>
      <c r="EW209" t="s">
        <v>1</v>
      </c>
      <c r="EX209" t="s">
        <v>1</v>
      </c>
      <c r="EY209" t="s">
        <v>1</v>
      </c>
      <c r="EZ209">
        <f t="shared" si="3"/>
        <v>0</v>
      </c>
      <c r="FA209">
        <v>1</v>
      </c>
      <c r="FB209">
        <v>6</v>
      </c>
    </row>
    <row r="210" spans="1:158" x14ac:dyDescent="0.25">
      <c r="A210">
        <v>353</v>
      </c>
      <c r="B210">
        <v>126</v>
      </c>
      <c r="C210">
        <v>126</v>
      </c>
      <c r="D210">
        <v>563</v>
      </c>
      <c r="E210">
        <v>133</v>
      </c>
      <c r="F210">
        <v>307</v>
      </c>
      <c r="G210">
        <v>267</v>
      </c>
      <c r="H210">
        <v>309</v>
      </c>
      <c r="K210">
        <v>86</v>
      </c>
      <c r="N210">
        <v>563</v>
      </c>
      <c r="O210" s="1">
        <v>830000</v>
      </c>
      <c r="P210">
        <v>44229</v>
      </c>
      <c r="Q210">
        <v>323281</v>
      </c>
      <c r="R210">
        <v>34000</v>
      </c>
      <c r="S210">
        <v>130000</v>
      </c>
      <c r="T210">
        <v>150000</v>
      </c>
      <c r="U210">
        <v>59000</v>
      </c>
      <c r="Z210">
        <v>0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 t="s">
        <v>1</v>
      </c>
      <c r="AH210">
        <v>1</v>
      </c>
      <c r="AI210" t="s">
        <v>1</v>
      </c>
      <c r="AJ210" t="s">
        <v>1</v>
      </c>
      <c r="AK210">
        <v>1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1</v>
      </c>
      <c r="AS210" t="s">
        <v>1</v>
      </c>
      <c r="AT210" t="s">
        <v>1</v>
      </c>
      <c r="AU210" t="s">
        <v>1</v>
      </c>
      <c r="AV210" t="s">
        <v>1</v>
      </c>
      <c r="AW210">
        <v>1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1</v>
      </c>
      <c r="BD210">
        <v>1</v>
      </c>
      <c r="BE210" t="s">
        <v>1</v>
      </c>
      <c r="BF210" t="s">
        <v>1</v>
      </c>
      <c r="BG210" t="s">
        <v>1</v>
      </c>
      <c r="BH210" t="s">
        <v>1</v>
      </c>
      <c r="BI210">
        <v>1</v>
      </c>
      <c r="BJ210">
        <v>0</v>
      </c>
      <c r="BK210">
        <v>0</v>
      </c>
      <c r="BL210">
        <v>1</v>
      </c>
      <c r="BM210">
        <v>1</v>
      </c>
      <c r="BN210">
        <v>1</v>
      </c>
      <c r="BO210">
        <v>1</v>
      </c>
      <c r="BP210">
        <v>1</v>
      </c>
      <c r="BQ210" t="s">
        <v>1</v>
      </c>
      <c r="BR210" t="s">
        <v>1</v>
      </c>
      <c r="BS210" t="s">
        <v>1</v>
      </c>
      <c r="BT210" t="s">
        <v>1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 t="s">
        <v>1</v>
      </c>
      <c r="CD210" t="s">
        <v>1</v>
      </c>
      <c r="CE210">
        <v>1</v>
      </c>
      <c r="CF210" t="s">
        <v>1</v>
      </c>
      <c r="CG210" t="s">
        <v>1</v>
      </c>
      <c r="CH210">
        <v>1</v>
      </c>
      <c r="CI210">
        <v>0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0</v>
      </c>
      <c r="CP210" t="s">
        <v>1</v>
      </c>
      <c r="CQ210" t="s">
        <v>1</v>
      </c>
      <c r="CR210" t="s">
        <v>1</v>
      </c>
      <c r="CS210" t="s">
        <v>1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 t="s">
        <v>1</v>
      </c>
      <c r="DB210" t="s">
        <v>1</v>
      </c>
      <c r="DC210" t="s">
        <v>1</v>
      </c>
      <c r="DD210" t="s">
        <v>1</v>
      </c>
      <c r="DE210" t="s">
        <v>1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1</v>
      </c>
      <c r="DM210">
        <v>0</v>
      </c>
      <c r="DN210" t="s">
        <v>1</v>
      </c>
      <c r="DO210">
        <v>1</v>
      </c>
      <c r="DP210" t="s">
        <v>1</v>
      </c>
      <c r="DQ210" t="s">
        <v>1</v>
      </c>
      <c r="DR210">
        <v>1</v>
      </c>
      <c r="DS210">
        <v>0</v>
      </c>
      <c r="DT210" t="s">
        <v>5</v>
      </c>
      <c r="DU210" t="s">
        <v>21</v>
      </c>
      <c r="DV210" t="s">
        <v>30</v>
      </c>
      <c r="DW210">
        <v>18.870663376397154</v>
      </c>
      <c r="DX210">
        <v>3</v>
      </c>
      <c r="DY210" t="s">
        <v>32</v>
      </c>
      <c r="DZ210" t="s">
        <v>24</v>
      </c>
      <c r="EA210" t="s">
        <v>25</v>
      </c>
      <c r="EB210" t="s">
        <v>24</v>
      </c>
      <c r="EC210" t="s">
        <v>24</v>
      </c>
      <c r="ED210">
        <v>1</v>
      </c>
      <c r="EE210" t="s">
        <v>34</v>
      </c>
      <c r="EF210" t="s">
        <v>25</v>
      </c>
      <c r="EG210" t="s">
        <v>25</v>
      </c>
      <c r="EH210" t="s">
        <v>24</v>
      </c>
      <c r="EI210" t="s">
        <v>24</v>
      </c>
      <c r="EJ210">
        <v>0</v>
      </c>
      <c r="EK210" t="s">
        <v>145</v>
      </c>
      <c r="EL210">
        <v>22</v>
      </c>
      <c r="EM210">
        <v>1</v>
      </c>
      <c r="EN210">
        <v>1</v>
      </c>
      <c r="EO210">
        <v>0</v>
      </c>
      <c r="EP210">
        <v>0</v>
      </c>
      <c r="EQ210" t="s">
        <v>1</v>
      </c>
      <c r="ER210" t="s">
        <v>1</v>
      </c>
      <c r="ES210" t="s">
        <v>1</v>
      </c>
      <c r="ET210" t="s">
        <v>1</v>
      </c>
      <c r="EU210" t="s">
        <v>1</v>
      </c>
      <c r="EV210" t="s">
        <v>1</v>
      </c>
      <c r="EW210" t="s">
        <v>1</v>
      </c>
      <c r="EX210" t="s">
        <v>1</v>
      </c>
      <c r="EY210" t="s">
        <v>1</v>
      </c>
      <c r="EZ210">
        <f t="shared" si="3"/>
        <v>0</v>
      </c>
      <c r="FA210">
        <v>0</v>
      </c>
      <c r="FB210" t="s">
        <v>1</v>
      </c>
    </row>
    <row r="211" spans="1:158" x14ac:dyDescent="0.25">
      <c r="A211">
        <v>356</v>
      </c>
      <c r="B211">
        <v>9</v>
      </c>
      <c r="C211">
        <v>9</v>
      </c>
      <c r="D211">
        <v>60</v>
      </c>
      <c r="E211">
        <v>328</v>
      </c>
      <c r="F211">
        <v>369</v>
      </c>
      <c r="G211">
        <v>445</v>
      </c>
      <c r="I211">
        <v>472</v>
      </c>
      <c r="J211">
        <v>454</v>
      </c>
      <c r="N211">
        <v>472</v>
      </c>
      <c r="O211" s="1">
        <v>180000</v>
      </c>
      <c r="P211">
        <v>50</v>
      </c>
      <c r="Q211">
        <v>50</v>
      </c>
      <c r="R211">
        <v>50</v>
      </c>
      <c r="S211">
        <v>50</v>
      </c>
      <c r="T211">
        <v>50</v>
      </c>
      <c r="U211">
        <v>50</v>
      </c>
      <c r="V211">
        <v>50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1</v>
      </c>
      <c r="AI211" t="s">
        <v>1</v>
      </c>
      <c r="AJ211" t="s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1</v>
      </c>
      <c r="AU211" t="s">
        <v>1</v>
      </c>
      <c r="AV211" t="s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t="s">
        <v>1</v>
      </c>
      <c r="BG211" t="s">
        <v>1</v>
      </c>
      <c r="BH211" t="s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 t="s">
        <v>1</v>
      </c>
      <c r="BS211" t="s">
        <v>1</v>
      </c>
      <c r="BT211" t="s">
        <v>1</v>
      </c>
      <c r="BU211">
        <v>0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 t="s">
        <v>1</v>
      </c>
      <c r="CC211">
        <v>0</v>
      </c>
      <c r="CD211">
        <v>0</v>
      </c>
      <c r="CE211" t="s">
        <v>1</v>
      </c>
      <c r="CF211" t="s">
        <v>1</v>
      </c>
      <c r="CG211" t="s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 t="s">
        <v>1</v>
      </c>
      <c r="CP211" t="s">
        <v>1</v>
      </c>
      <c r="CQ211">
        <v>0</v>
      </c>
      <c r="CR211" t="s">
        <v>1</v>
      </c>
      <c r="CS211" t="s">
        <v>1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 t="s">
        <v>1</v>
      </c>
      <c r="DA211" t="s">
        <v>1</v>
      </c>
      <c r="DB211">
        <v>0</v>
      </c>
      <c r="DC211" t="s">
        <v>1</v>
      </c>
      <c r="DD211" t="s">
        <v>1</v>
      </c>
      <c r="DE211" t="s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 t="s">
        <v>1</v>
      </c>
      <c r="DQ211" t="s">
        <v>1</v>
      </c>
      <c r="DR211">
        <v>0</v>
      </c>
      <c r="DS211">
        <v>0</v>
      </c>
      <c r="DT211" t="s">
        <v>3</v>
      </c>
      <c r="DU211" t="s">
        <v>29</v>
      </c>
      <c r="DV211" t="s">
        <v>22</v>
      </c>
      <c r="DW211">
        <v>17.386604207017704</v>
      </c>
      <c r="DX211" t="s">
        <v>1</v>
      </c>
      <c r="DY211" t="s">
        <v>23</v>
      </c>
      <c r="DZ211" t="s">
        <v>25</v>
      </c>
      <c r="EA211" t="s">
        <v>25</v>
      </c>
      <c r="EB211" t="s">
        <v>24</v>
      </c>
      <c r="EC211" t="s">
        <v>24</v>
      </c>
      <c r="ED211">
        <v>1</v>
      </c>
      <c r="EE211" t="s">
        <v>26</v>
      </c>
      <c r="EF211" t="s">
        <v>24</v>
      </c>
      <c r="EG211" t="s">
        <v>24</v>
      </c>
      <c r="EH211" t="s">
        <v>24</v>
      </c>
      <c r="EI211" t="s">
        <v>24</v>
      </c>
      <c r="EJ211">
        <v>0</v>
      </c>
      <c r="EK211" t="s">
        <v>145</v>
      </c>
      <c r="EL211">
        <v>37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 t="s">
        <v>1</v>
      </c>
      <c r="ET211" t="s">
        <v>1</v>
      </c>
      <c r="EU211" t="s">
        <v>1</v>
      </c>
      <c r="EV211" t="s">
        <v>1</v>
      </c>
      <c r="EW211" t="s">
        <v>1</v>
      </c>
      <c r="EX211" t="s">
        <v>1</v>
      </c>
      <c r="EY211" t="s">
        <v>1</v>
      </c>
      <c r="EZ211">
        <f t="shared" si="3"/>
        <v>0</v>
      </c>
      <c r="FA211">
        <v>1</v>
      </c>
      <c r="FB211">
        <v>6</v>
      </c>
    </row>
    <row r="212" spans="1:158" x14ac:dyDescent="0.25">
      <c r="A212">
        <v>357</v>
      </c>
      <c r="B212">
        <v>3</v>
      </c>
      <c r="C212">
        <v>3</v>
      </c>
      <c r="D212">
        <v>156</v>
      </c>
      <c r="E212">
        <v>185</v>
      </c>
      <c r="G212">
        <v>386</v>
      </c>
      <c r="I212">
        <v>401</v>
      </c>
      <c r="J212">
        <v>436</v>
      </c>
      <c r="K212">
        <v>511</v>
      </c>
      <c r="N212">
        <v>511</v>
      </c>
      <c r="O212" s="1">
        <v>170000</v>
      </c>
      <c r="P212">
        <v>50</v>
      </c>
      <c r="Q212">
        <v>50</v>
      </c>
      <c r="Z212">
        <v>0</v>
      </c>
      <c r="AA212">
        <v>0</v>
      </c>
      <c r="AB212">
        <v>0</v>
      </c>
      <c r="AC212" t="s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1</v>
      </c>
      <c r="AJ212" t="s">
        <v>1</v>
      </c>
      <c r="AK212">
        <v>0</v>
      </c>
      <c r="AL212">
        <v>0</v>
      </c>
      <c r="AM212">
        <v>0</v>
      </c>
      <c r="AN212">
        <v>0</v>
      </c>
      <c r="AO212" t="s">
        <v>1</v>
      </c>
      <c r="AP212" t="s">
        <v>1</v>
      </c>
      <c r="AQ212">
        <v>0</v>
      </c>
      <c r="AR212">
        <v>0</v>
      </c>
      <c r="AS212">
        <v>0</v>
      </c>
      <c r="AT212">
        <v>0</v>
      </c>
      <c r="AU212" t="s">
        <v>1</v>
      </c>
      <c r="AV212" t="s">
        <v>1</v>
      </c>
      <c r="AW212">
        <v>0</v>
      </c>
      <c r="AX212">
        <v>0</v>
      </c>
      <c r="AY212">
        <v>0</v>
      </c>
      <c r="AZ212">
        <v>0</v>
      </c>
      <c r="BA212" t="s">
        <v>1</v>
      </c>
      <c r="BB212" t="s">
        <v>1</v>
      </c>
      <c r="BC212">
        <v>0</v>
      </c>
      <c r="BD212">
        <v>0</v>
      </c>
      <c r="BE212">
        <v>0</v>
      </c>
      <c r="BF212">
        <v>0</v>
      </c>
      <c r="BG212" t="s">
        <v>1</v>
      </c>
      <c r="BH212" t="s">
        <v>1</v>
      </c>
      <c r="BI212">
        <v>0</v>
      </c>
      <c r="BJ212">
        <v>0</v>
      </c>
      <c r="BK212">
        <v>0</v>
      </c>
      <c r="BL212">
        <v>0</v>
      </c>
      <c r="BM212" t="s">
        <v>1</v>
      </c>
      <c r="BN212" t="s">
        <v>1</v>
      </c>
      <c r="BO212">
        <v>0</v>
      </c>
      <c r="BP212">
        <v>0</v>
      </c>
      <c r="BQ212">
        <v>0</v>
      </c>
      <c r="BR212">
        <v>0</v>
      </c>
      <c r="BS212" t="s">
        <v>1</v>
      </c>
      <c r="BT212" t="s">
        <v>1</v>
      </c>
      <c r="BU212">
        <v>0</v>
      </c>
      <c r="BV212">
        <v>0</v>
      </c>
      <c r="BW212">
        <v>0</v>
      </c>
      <c r="BX212">
        <v>0</v>
      </c>
      <c r="BY212">
        <v>0</v>
      </c>
      <c r="BZ212" t="s">
        <v>1</v>
      </c>
      <c r="CA212">
        <v>0</v>
      </c>
      <c r="CB212" t="s">
        <v>1</v>
      </c>
      <c r="CC212">
        <v>0</v>
      </c>
      <c r="CD212">
        <v>0</v>
      </c>
      <c r="CE212">
        <v>0</v>
      </c>
      <c r="CF212" t="s">
        <v>1</v>
      </c>
      <c r="CG212" t="s">
        <v>1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1</v>
      </c>
      <c r="CN212" t="s">
        <v>1</v>
      </c>
      <c r="CO212" t="s">
        <v>1</v>
      </c>
      <c r="CP212" t="s">
        <v>1</v>
      </c>
      <c r="CQ212">
        <v>0</v>
      </c>
      <c r="CR212">
        <v>0</v>
      </c>
      <c r="CS212" t="s">
        <v>1</v>
      </c>
      <c r="CT212">
        <v>0</v>
      </c>
      <c r="CU212">
        <v>0</v>
      </c>
      <c r="CV212">
        <v>0</v>
      </c>
      <c r="CW212">
        <v>0</v>
      </c>
      <c r="CX212" t="s">
        <v>1</v>
      </c>
      <c r="CY212" t="s">
        <v>1</v>
      </c>
      <c r="CZ212" t="s">
        <v>1</v>
      </c>
      <c r="DA212" t="s">
        <v>1</v>
      </c>
      <c r="DB212">
        <v>0</v>
      </c>
      <c r="DC212">
        <v>0</v>
      </c>
      <c r="DD212" t="s">
        <v>1</v>
      </c>
      <c r="DE212" t="s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 t="s">
        <v>1</v>
      </c>
      <c r="DM212">
        <v>0</v>
      </c>
      <c r="DN212">
        <v>0</v>
      </c>
      <c r="DO212">
        <v>0</v>
      </c>
      <c r="DP212">
        <v>0</v>
      </c>
      <c r="DQ212" t="s">
        <v>1</v>
      </c>
      <c r="DR212">
        <v>0</v>
      </c>
      <c r="DS212">
        <v>0</v>
      </c>
      <c r="DT212" t="s">
        <v>3</v>
      </c>
      <c r="DU212" t="s">
        <v>29</v>
      </c>
      <c r="DV212" t="s">
        <v>30</v>
      </c>
      <c r="DW212">
        <v>20.018424036281182</v>
      </c>
      <c r="DX212">
        <v>3</v>
      </c>
      <c r="DY212" t="s">
        <v>23</v>
      </c>
      <c r="DZ212" t="s">
        <v>24</v>
      </c>
      <c r="EA212" t="s">
        <v>24</v>
      </c>
      <c r="EB212" t="s">
        <v>24</v>
      </c>
      <c r="EC212" t="s">
        <v>24</v>
      </c>
      <c r="ED212">
        <v>1</v>
      </c>
      <c r="EE212" t="s">
        <v>33</v>
      </c>
      <c r="EF212" t="s">
        <v>24</v>
      </c>
      <c r="EG212" t="s">
        <v>25</v>
      </c>
      <c r="EH212" t="s">
        <v>24</v>
      </c>
      <c r="EI212" t="s">
        <v>24</v>
      </c>
      <c r="EJ212">
        <v>0</v>
      </c>
      <c r="EK212" t="s">
        <v>145</v>
      </c>
      <c r="EL212">
        <v>34</v>
      </c>
      <c r="EM212">
        <v>0</v>
      </c>
      <c r="EN212">
        <v>0</v>
      </c>
      <c r="EO212">
        <v>0</v>
      </c>
      <c r="EP212" t="s">
        <v>1</v>
      </c>
      <c r="EQ212">
        <v>0</v>
      </c>
      <c r="ER212">
        <v>0</v>
      </c>
      <c r="ES212">
        <v>0</v>
      </c>
      <c r="ET212" t="s">
        <v>1</v>
      </c>
      <c r="EU212" t="s">
        <v>1</v>
      </c>
      <c r="EV212" t="s">
        <v>1</v>
      </c>
      <c r="EW212" t="s">
        <v>1</v>
      </c>
      <c r="EX212" t="s">
        <v>1</v>
      </c>
      <c r="EY212" t="s">
        <v>1</v>
      </c>
      <c r="EZ212">
        <f t="shared" si="3"/>
        <v>0</v>
      </c>
      <c r="FA212">
        <v>1</v>
      </c>
      <c r="FB212">
        <v>6</v>
      </c>
    </row>
    <row r="213" spans="1:158" x14ac:dyDescent="0.25">
      <c r="A213">
        <v>358</v>
      </c>
      <c r="B213">
        <v>185</v>
      </c>
      <c r="C213">
        <v>185</v>
      </c>
      <c r="D213">
        <v>207</v>
      </c>
      <c r="E213">
        <v>153</v>
      </c>
      <c r="F213">
        <v>199</v>
      </c>
      <c r="G213">
        <v>267</v>
      </c>
      <c r="N213">
        <v>267</v>
      </c>
      <c r="O213" s="1">
        <v>131021</v>
      </c>
      <c r="P213">
        <v>50</v>
      </c>
      <c r="Q213">
        <v>50</v>
      </c>
      <c r="R213">
        <v>50</v>
      </c>
      <c r="S213">
        <v>2800</v>
      </c>
      <c r="Z213">
        <v>0</v>
      </c>
      <c r="AA213">
        <v>0</v>
      </c>
      <c r="AB213">
        <v>0</v>
      </c>
      <c r="AC213">
        <v>0</v>
      </c>
      <c r="AD213">
        <v>1</v>
      </c>
      <c r="AE213" t="s">
        <v>1</v>
      </c>
      <c r="AF213" t="s">
        <v>1</v>
      </c>
      <c r="AG213" t="s">
        <v>1</v>
      </c>
      <c r="AH213" t="s">
        <v>1</v>
      </c>
      <c r="AI213" t="s">
        <v>1</v>
      </c>
      <c r="AJ213" t="s">
        <v>1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 t="s">
        <v>1</v>
      </c>
      <c r="AR213" t="s">
        <v>1</v>
      </c>
      <c r="AS213" t="s">
        <v>1</v>
      </c>
      <c r="AT213" t="s">
        <v>1</v>
      </c>
      <c r="AU213" t="s">
        <v>1</v>
      </c>
      <c r="AV213" t="s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 t="s">
        <v>1</v>
      </c>
      <c r="BD213" t="s">
        <v>1</v>
      </c>
      <c r="BE213" t="s">
        <v>1</v>
      </c>
      <c r="BF213" t="s">
        <v>1</v>
      </c>
      <c r="BG213" t="s">
        <v>1</v>
      </c>
      <c r="BH213" t="s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 t="s">
        <v>1</v>
      </c>
      <c r="BP213" t="s">
        <v>1</v>
      </c>
      <c r="BQ213" t="s">
        <v>1</v>
      </c>
      <c r="BR213" t="s">
        <v>1</v>
      </c>
      <c r="BS213" t="s">
        <v>1</v>
      </c>
      <c r="BT213" t="s">
        <v>1</v>
      </c>
      <c r="BU213">
        <v>0</v>
      </c>
      <c r="BV213">
        <v>1</v>
      </c>
      <c r="BW213">
        <v>0</v>
      </c>
      <c r="BX213">
        <v>0</v>
      </c>
      <c r="BY213">
        <v>1</v>
      </c>
      <c r="BZ213">
        <v>0</v>
      </c>
      <c r="CA213">
        <v>0</v>
      </c>
      <c r="CB213" t="s">
        <v>1</v>
      </c>
      <c r="CC213" t="s">
        <v>1</v>
      </c>
      <c r="CD213" t="s">
        <v>1</v>
      </c>
      <c r="CE213" t="s">
        <v>1</v>
      </c>
      <c r="CF213" t="s">
        <v>1</v>
      </c>
      <c r="CG213" t="s">
        <v>1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 t="s">
        <v>1</v>
      </c>
      <c r="CP213" t="s">
        <v>1</v>
      </c>
      <c r="CQ213" t="s">
        <v>1</v>
      </c>
      <c r="CR213" t="s">
        <v>1</v>
      </c>
      <c r="CS213" t="s">
        <v>1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 t="s">
        <v>1</v>
      </c>
      <c r="DA213" t="s">
        <v>1</v>
      </c>
      <c r="DB213" t="s">
        <v>1</v>
      </c>
      <c r="DC213" t="s">
        <v>1</v>
      </c>
      <c r="DD213" t="s">
        <v>1</v>
      </c>
      <c r="DE213" t="s">
        <v>1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0</v>
      </c>
      <c r="DL213">
        <v>0</v>
      </c>
      <c r="DM213" t="s">
        <v>1</v>
      </c>
      <c r="DN213" t="s">
        <v>1</v>
      </c>
      <c r="DO213" t="s">
        <v>1</v>
      </c>
      <c r="DP213" t="s">
        <v>1</v>
      </c>
      <c r="DQ213" t="s">
        <v>1</v>
      </c>
      <c r="DR213">
        <v>1</v>
      </c>
      <c r="DS213">
        <v>0</v>
      </c>
      <c r="DT213" t="s">
        <v>4</v>
      </c>
      <c r="DU213" t="s">
        <v>21</v>
      </c>
      <c r="DV213" t="s">
        <v>22</v>
      </c>
      <c r="DW213">
        <v>19.051973784484069</v>
      </c>
      <c r="DX213">
        <v>4</v>
      </c>
      <c r="DY213" t="s">
        <v>23</v>
      </c>
      <c r="DZ213" t="s">
        <v>25</v>
      </c>
      <c r="EA213" t="s">
        <v>24</v>
      </c>
      <c r="EB213" t="s">
        <v>24</v>
      </c>
      <c r="EC213" t="s">
        <v>24</v>
      </c>
      <c r="ED213">
        <v>0</v>
      </c>
      <c r="EE213" t="s">
        <v>33</v>
      </c>
      <c r="EF213" t="s">
        <v>24</v>
      </c>
      <c r="EG213" t="s">
        <v>24</v>
      </c>
      <c r="EH213" t="s">
        <v>24</v>
      </c>
      <c r="EI213" t="s">
        <v>24</v>
      </c>
      <c r="EJ213">
        <v>0</v>
      </c>
      <c r="EK213" t="s">
        <v>145</v>
      </c>
      <c r="EL213">
        <v>25</v>
      </c>
      <c r="EM213">
        <v>0</v>
      </c>
      <c r="EN213">
        <v>0</v>
      </c>
      <c r="EO213">
        <v>0</v>
      </c>
      <c r="EP213">
        <v>0</v>
      </c>
      <c r="EQ213">
        <v>0</v>
      </c>
      <c r="ER213" t="s">
        <v>1</v>
      </c>
      <c r="ES213" t="s">
        <v>1</v>
      </c>
      <c r="ET213" t="s">
        <v>1</v>
      </c>
      <c r="EU213" t="s">
        <v>1</v>
      </c>
      <c r="EV213" t="s">
        <v>1</v>
      </c>
      <c r="EW213" t="s">
        <v>1</v>
      </c>
      <c r="EX213" t="s">
        <v>1</v>
      </c>
      <c r="EY213" t="s">
        <v>1</v>
      </c>
      <c r="EZ213">
        <f t="shared" si="3"/>
        <v>0</v>
      </c>
      <c r="FA213">
        <v>1</v>
      </c>
      <c r="FB213">
        <v>6</v>
      </c>
    </row>
    <row r="214" spans="1:158" x14ac:dyDescent="0.25">
      <c r="A214">
        <v>360</v>
      </c>
      <c r="B214">
        <v>31</v>
      </c>
      <c r="C214">
        <v>31</v>
      </c>
      <c r="D214">
        <v>63</v>
      </c>
      <c r="E214">
        <v>128</v>
      </c>
      <c r="F214">
        <v>223</v>
      </c>
      <c r="G214">
        <v>368</v>
      </c>
      <c r="N214">
        <v>368</v>
      </c>
      <c r="O214" s="1">
        <v>22000</v>
      </c>
      <c r="P214">
        <v>50</v>
      </c>
      <c r="Q214">
        <v>50</v>
      </c>
      <c r="R214">
        <v>50</v>
      </c>
      <c r="S214">
        <v>50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</v>
      </c>
      <c r="AF214" t="s">
        <v>1</v>
      </c>
      <c r="AG214" t="s">
        <v>1</v>
      </c>
      <c r="AH214" t="s">
        <v>1</v>
      </c>
      <c r="AI214" t="s">
        <v>1</v>
      </c>
      <c r="AJ214" t="s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 t="s">
        <v>1</v>
      </c>
      <c r="AR214" t="s">
        <v>1</v>
      </c>
      <c r="AS214" t="s">
        <v>1</v>
      </c>
      <c r="AT214" t="s">
        <v>1</v>
      </c>
      <c r="AU214" t="s">
        <v>1</v>
      </c>
      <c r="AV214" t="s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 t="s">
        <v>1</v>
      </c>
      <c r="BD214" t="s">
        <v>1</v>
      </c>
      <c r="BE214" t="s">
        <v>1</v>
      </c>
      <c r="BF214" t="s">
        <v>1</v>
      </c>
      <c r="BG214" t="s">
        <v>1</v>
      </c>
      <c r="BH214" t="s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 t="s">
        <v>1</v>
      </c>
      <c r="BP214" t="s">
        <v>1</v>
      </c>
      <c r="BQ214" t="s">
        <v>1</v>
      </c>
      <c r="BR214" t="s">
        <v>1</v>
      </c>
      <c r="BS214" t="s">
        <v>1</v>
      </c>
      <c r="BT214" t="s">
        <v>1</v>
      </c>
      <c r="BU214">
        <v>0</v>
      </c>
      <c r="BV214">
        <v>1</v>
      </c>
      <c r="BW214">
        <v>0</v>
      </c>
      <c r="BX214">
        <v>0</v>
      </c>
      <c r="BY214">
        <v>0</v>
      </c>
      <c r="BZ214">
        <v>0</v>
      </c>
      <c r="CA214">
        <v>0</v>
      </c>
      <c r="CB214" t="s">
        <v>1</v>
      </c>
      <c r="CC214" t="s">
        <v>1</v>
      </c>
      <c r="CD214" t="s">
        <v>1</v>
      </c>
      <c r="CE214" t="s">
        <v>1</v>
      </c>
      <c r="CF214" t="s">
        <v>1</v>
      </c>
      <c r="CG214" t="s">
        <v>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 t="s">
        <v>1</v>
      </c>
      <c r="CP214" t="s">
        <v>1</v>
      </c>
      <c r="CQ214" t="s">
        <v>1</v>
      </c>
      <c r="CR214" t="s">
        <v>1</v>
      </c>
      <c r="CS214" t="s">
        <v>1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 t="s">
        <v>1</v>
      </c>
      <c r="DA214" t="s">
        <v>1</v>
      </c>
      <c r="DB214" t="s">
        <v>1</v>
      </c>
      <c r="DC214" t="s">
        <v>1</v>
      </c>
      <c r="DD214" t="s">
        <v>1</v>
      </c>
      <c r="DE214" t="s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 t="s">
        <v>1</v>
      </c>
      <c r="DN214" t="s">
        <v>1</v>
      </c>
      <c r="DO214" t="s">
        <v>1</v>
      </c>
      <c r="DP214" t="s">
        <v>1</v>
      </c>
      <c r="DQ214" t="s">
        <v>1</v>
      </c>
      <c r="DR214">
        <v>0</v>
      </c>
      <c r="DS214">
        <v>0</v>
      </c>
      <c r="DT214" t="s">
        <v>3</v>
      </c>
      <c r="DU214" t="s">
        <v>29</v>
      </c>
      <c r="DV214" t="s">
        <v>22</v>
      </c>
      <c r="DW214">
        <v>20.108956897933023</v>
      </c>
      <c r="DX214">
        <v>4</v>
      </c>
      <c r="DY214" t="s">
        <v>32</v>
      </c>
      <c r="DZ214" t="s">
        <v>24</v>
      </c>
      <c r="EA214" t="s">
        <v>25</v>
      </c>
      <c r="EB214" t="s">
        <v>24</v>
      </c>
      <c r="EC214" t="s">
        <v>24</v>
      </c>
      <c r="ED214">
        <v>1</v>
      </c>
      <c r="EE214" t="s">
        <v>33</v>
      </c>
      <c r="EF214" t="s">
        <v>24</v>
      </c>
      <c r="EG214" t="s">
        <v>24</v>
      </c>
      <c r="EH214" t="s">
        <v>24</v>
      </c>
      <c r="EI214" t="s">
        <v>24</v>
      </c>
      <c r="EJ214">
        <v>0</v>
      </c>
      <c r="EK214" t="s">
        <v>144</v>
      </c>
      <c r="EL214">
        <v>35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 t="s">
        <v>1</v>
      </c>
      <c r="EW214" t="s">
        <v>1</v>
      </c>
      <c r="EX214" t="s">
        <v>1</v>
      </c>
      <c r="EY214" t="s">
        <v>1</v>
      </c>
      <c r="EZ214">
        <f t="shared" si="3"/>
        <v>0</v>
      </c>
      <c r="FA214">
        <v>1</v>
      </c>
      <c r="FB214">
        <v>6</v>
      </c>
    </row>
    <row r="215" spans="1:158" x14ac:dyDescent="0.25">
      <c r="A215">
        <v>364</v>
      </c>
      <c r="B215">
        <v>69</v>
      </c>
      <c r="C215">
        <v>69</v>
      </c>
      <c r="D215">
        <v>223</v>
      </c>
      <c r="E215">
        <v>268</v>
      </c>
      <c r="N215">
        <v>268</v>
      </c>
      <c r="O215" s="1">
        <v>800</v>
      </c>
      <c r="P215">
        <v>10600</v>
      </c>
      <c r="Q215">
        <v>39000</v>
      </c>
      <c r="Z215">
        <v>0</v>
      </c>
      <c r="AA215">
        <v>1</v>
      </c>
      <c r="AB215">
        <v>1</v>
      </c>
      <c r="AC215" t="s">
        <v>1</v>
      </c>
      <c r="AD215" t="s">
        <v>1</v>
      </c>
      <c r="AE215" t="s">
        <v>1</v>
      </c>
      <c r="AF215" t="s">
        <v>1</v>
      </c>
      <c r="AG215" t="s">
        <v>1</v>
      </c>
      <c r="AH215" t="s">
        <v>1</v>
      </c>
      <c r="AI215" t="s">
        <v>1</v>
      </c>
      <c r="AJ215" t="s">
        <v>1</v>
      </c>
      <c r="AK215">
        <v>1</v>
      </c>
      <c r="AL215">
        <v>0</v>
      </c>
      <c r="AM215">
        <v>0</v>
      </c>
      <c r="AN215">
        <v>1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  <c r="AT215" t="s">
        <v>1</v>
      </c>
      <c r="AU215" t="s">
        <v>1</v>
      </c>
      <c r="AV215" t="s">
        <v>1</v>
      </c>
      <c r="AW215">
        <v>1</v>
      </c>
      <c r="AX215">
        <v>0</v>
      </c>
      <c r="AY215">
        <v>0</v>
      </c>
      <c r="AZ215">
        <v>1</v>
      </c>
      <c r="BA215" t="s">
        <v>1</v>
      </c>
      <c r="BB215" t="s">
        <v>1</v>
      </c>
      <c r="BC215" t="s">
        <v>1</v>
      </c>
      <c r="BD215" t="s">
        <v>1</v>
      </c>
      <c r="BE215" t="s">
        <v>1</v>
      </c>
      <c r="BF215" t="s">
        <v>1</v>
      </c>
      <c r="BG215" t="s">
        <v>1</v>
      </c>
      <c r="BH215" t="s">
        <v>1</v>
      </c>
      <c r="BI215">
        <v>1</v>
      </c>
      <c r="BJ215">
        <v>0</v>
      </c>
      <c r="BK215">
        <v>0</v>
      </c>
      <c r="BL215">
        <v>1</v>
      </c>
      <c r="BM215" t="s">
        <v>1</v>
      </c>
      <c r="BN215" t="s">
        <v>1</v>
      </c>
      <c r="BO215" t="s">
        <v>1</v>
      </c>
      <c r="BP215" t="s">
        <v>1</v>
      </c>
      <c r="BQ215" t="s">
        <v>1</v>
      </c>
      <c r="BR215" t="s">
        <v>1</v>
      </c>
      <c r="BS215" t="s">
        <v>1</v>
      </c>
      <c r="BT215" t="s">
        <v>1</v>
      </c>
      <c r="BU215">
        <v>1</v>
      </c>
      <c r="BV215">
        <v>1</v>
      </c>
      <c r="BW215">
        <v>0</v>
      </c>
      <c r="BX215">
        <v>0</v>
      </c>
      <c r="BY215">
        <v>0</v>
      </c>
      <c r="BZ215" t="s">
        <v>1</v>
      </c>
      <c r="CA215" t="s">
        <v>1</v>
      </c>
      <c r="CB215" t="s">
        <v>1</v>
      </c>
      <c r="CC215" t="s">
        <v>1</v>
      </c>
      <c r="CD215" t="s">
        <v>1</v>
      </c>
      <c r="CE215" t="s">
        <v>1</v>
      </c>
      <c r="CF215" t="s">
        <v>1</v>
      </c>
      <c r="CG215" t="s">
        <v>1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1</v>
      </c>
      <c r="CN215" t="s">
        <v>1</v>
      </c>
      <c r="CO215" t="s">
        <v>1</v>
      </c>
      <c r="CP215" t="s">
        <v>1</v>
      </c>
      <c r="CQ215" t="s">
        <v>1</v>
      </c>
      <c r="CR215" t="s">
        <v>1</v>
      </c>
      <c r="CS215" t="s">
        <v>1</v>
      </c>
      <c r="CT215">
        <v>0</v>
      </c>
      <c r="CU215">
        <v>0</v>
      </c>
      <c r="CV215">
        <v>0</v>
      </c>
      <c r="CW215">
        <v>0</v>
      </c>
      <c r="CX215" t="s">
        <v>1</v>
      </c>
      <c r="CY215" t="s">
        <v>1</v>
      </c>
      <c r="CZ215" t="s">
        <v>1</v>
      </c>
      <c r="DA215" t="s">
        <v>1</v>
      </c>
      <c r="DB215" t="s">
        <v>1</v>
      </c>
      <c r="DC215" t="s">
        <v>1</v>
      </c>
      <c r="DD215" t="s">
        <v>1</v>
      </c>
      <c r="DE215" t="s">
        <v>1</v>
      </c>
      <c r="DF215" t="s">
        <v>1</v>
      </c>
      <c r="DG215">
        <v>0</v>
      </c>
      <c r="DH215">
        <v>0</v>
      </c>
      <c r="DI215">
        <v>0</v>
      </c>
      <c r="DJ215">
        <v>0</v>
      </c>
      <c r="DK215" t="s">
        <v>1</v>
      </c>
      <c r="DL215" t="s">
        <v>1</v>
      </c>
      <c r="DM215" t="s">
        <v>1</v>
      </c>
      <c r="DN215" t="s">
        <v>1</v>
      </c>
      <c r="DO215" t="s">
        <v>1</v>
      </c>
      <c r="DP215" t="s">
        <v>1</v>
      </c>
      <c r="DQ215" t="s">
        <v>1</v>
      </c>
      <c r="DR215">
        <v>0</v>
      </c>
      <c r="DS215">
        <v>0</v>
      </c>
      <c r="DT215" t="s">
        <v>2</v>
      </c>
      <c r="DU215" t="s">
        <v>29</v>
      </c>
      <c r="DV215" t="s">
        <v>22</v>
      </c>
      <c r="DW215">
        <v>19.733513240006747</v>
      </c>
      <c r="DX215">
        <v>3</v>
      </c>
      <c r="DY215" t="s">
        <v>23</v>
      </c>
      <c r="DZ215" t="s">
        <v>24</v>
      </c>
      <c r="EA215" t="s">
        <v>25</v>
      </c>
      <c r="EB215" t="s">
        <v>24</v>
      </c>
      <c r="EC215" t="s">
        <v>24</v>
      </c>
      <c r="ED215">
        <v>0</v>
      </c>
      <c r="EE215" t="s">
        <v>26</v>
      </c>
      <c r="EF215" t="s">
        <v>24</v>
      </c>
      <c r="EG215" t="s">
        <v>25</v>
      </c>
      <c r="EH215" t="s">
        <v>24</v>
      </c>
      <c r="EI215" t="s">
        <v>24</v>
      </c>
      <c r="EJ215">
        <v>0</v>
      </c>
      <c r="EK215" t="s">
        <v>143</v>
      </c>
      <c r="EL215">
        <v>30</v>
      </c>
      <c r="EM215">
        <v>1</v>
      </c>
      <c r="EN215">
        <v>1</v>
      </c>
      <c r="EO215">
        <v>0</v>
      </c>
      <c r="EP215" t="s">
        <v>1</v>
      </c>
      <c r="EQ215" t="s">
        <v>1</v>
      </c>
      <c r="ER215" t="s">
        <v>1</v>
      </c>
      <c r="ES215" t="s">
        <v>1</v>
      </c>
      <c r="ET215" t="s">
        <v>1</v>
      </c>
      <c r="EU215" t="s">
        <v>1</v>
      </c>
      <c r="EV215" t="s">
        <v>1</v>
      </c>
      <c r="EW215" t="s">
        <v>1</v>
      </c>
      <c r="EX215" t="s">
        <v>1</v>
      </c>
      <c r="EY215" t="s">
        <v>1</v>
      </c>
      <c r="EZ215" t="str">
        <f t="shared" si="3"/>
        <v/>
      </c>
      <c r="FA215">
        <v>0</v>
      </c>
      <c r="FB215" t="s">
        <v>1</v>
      </c>
    </row>
    <row r="216" spans="1:158" x14ac:dyDescent="0.25">
      <c r="A216">
        <v>368</v>
      </c>
      <c r="B216">
        <v>138</v>
      </c>
      <c r="C216">
        <v>138</v>
      </c>
      <c r="D216">
        <v>345</v>
      </c>
      <c r="N216">
        <v>345</v>
      </c>
      <c r="O216" s="1">
        <v>170000</v>
      </c>
      <c r="P216">
        <v>50</v>
      </c>
      <c r="Z216">
        <v>0</v>
      </c>
      <c r="AA216">
        <v>0</v>
      </c>
      <c r="AB216" t="s">
        <v>1</v>
      </c>
      <c r="AC216" t="s">
        <v>1</v>
      </c>
      <c r="AD216" t="s">
        <v>1</v>
      </c>
      <c r="AE216" t="s">
        <v>1</v>
      </c>
      <c r="AF216" t="s">
        <v>1</v>
      </c>
      <c r="AG216" t="s">
        <v>1</v>
      </c>
      <c r="AH216" t="s">
        <v>1</v>
      </c>
      <c r="AI216" t="s">
        <v>1</v>
      </c>
      <c r="AJ216" t="s">
        <v>1</v>
      </c>
      <c r="AK216">
        <v>0</v>
      </c>
      <c r="AL216">
        <v>0</v>
      </c>
      <c r="AM216">
        <v>0</v>
      </c>
      <c r="AN216" t="s">
        <v>1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  <c r="AT216" t="s">
        <v>1</v>
      </c>
      <c r="AU216" t="s">
        <v>1</v>
      </c>
      <c r="AV216" t="s">
        <v>1</v>
      </c>
      <c r="AW216" t="s">
        <v>1</v>
      </c>
      <c r="AX216">
        <v>0</v>
      </c>
      <c r="AY216">
        <v>0</v>
      </c>
      <c r="AZ216" t="s">
        <v>1</v>
      </c>
      <c r="BA216" t="s">
        <v>1</v>
      </c>
      <c r="BB216" t="s">
        <v>1</v>
      </c>
      <c r="BC216" t="s">
        <v>1</v>
      </c>
      <c r="BD216" t="s">
        <v>1</v>
      </c>
      <c r="BE216" t="s">
        <v>1</v>
      </c>
      <c r="BF216" t="s">
        <v>1</v>
      </c>
      <c r="BG216" t="s">
        <v>1</v>
      </c>
      <c r="BH216" t="s">
        <v>1</v>
      </c>
      <c r="BI216" t="s">
        <v>1</v>
      </c>
      <c r="BJ216">
        <v>0</v>
      </c>
      <c r="BK216">
        <v>0</v>
      </c>
      <c r="BL216" t="s">
        <v>1</v>
      </c>
      <c r="BM216" t="s">
        <v>1</v>
      </c>
      <c r="BN216" t="s">
        <v>1</v>
      </c>
      <c r="BO216" t="s">
        <v>1</v>
      </c>
      <c r="BP216" t="s">
        <v>1</v>
      </c>
      <c r="BQ216" t="s">
        <v>1</v>
      </c>
      <c r="BR216" t="s">
        <v>1</v>
      </c>
      <c r="BS216" t="s">
        <v>1</v>
      </c>
      <c r="BT216" t="s">
        <v>1</v>
      </c>
      <c r="BU216" t="s">
        <v>1</v>
      </c>
      <c r="BV216">
        <v>1</v>
      </c>
      <c r="BW216">
        <v>0</v>
      </c>
      <c r="BX216">
        <v>0</v>
      </c>
      <c r="BY216" t="s">
        <v>1</v>
      </c>
      <c r="BZ216" t="s">
        <v>1</v>
      </c>
      <c r="CA216" t="s">
        <v>1</v>
      </c>
      <c r="CB216" t="s">
        <v>1</v>
      </c>
      <c r="CC216" t="s">
        <v>1</v>
      </c>
      <c r="CD216" t="s">
        <v>1</v>
      </c>
      <c r="CE216" t="s">
        <v>1</v>
      </c>
      <c r="CF216" t="s">
        <v>1</v>
      </c>
      <c r="CG216" t="s">
        <v>1</v>
      </c>
      <c r="CH216">
        <v>0</v>
      </c>
      <c r="CI216">
        <v>0</v>
      </c>
      <c r="CJ216">
        <v>0</v>
      </c>
      <c r="CK216">
        <v>0</v>
      </c>
      <c r="CL216" t="s">
        <v>1</v>
      </c>
      <c r="CM216" t="s">
        <v>1</v>
      </c>
      <c r="CN216" t="s">
        <v>1</v>
      </c>
      <c r="CO216" t="s">
        <v>1</v>
      </c>
      <c r="CP216" t="s">
        <v>1</v>
      </c>
      <c r="CQ216" t="s">
        <v>1</v>
      </c>
      <c r="CR216" t="s">
        <v>1</v>
      </c>
      <c r="CS216" t="s">
        <v>1</v>
      </c>
      <c r="CT216">
        <v>0</v>
      </c>
      <c r="CU216">
        <v>0</v>
      </c>
      <c r="CV216">
        <v>0</v>
      </c>
      <c r="CW216">
        <v>0</v>
      </c>
      <c r="CX216" t="s">
        <v>1</v>
      </c>
      <c r="CY216" t="s">
        <v>1</v>
      </c>
      <c r="CZ216" t="s">
        <v>1</v>
      </c>
      <c r="DA216" t="s">
        <v>1</v>
      </c>
      <c r="DB216" t="s">
        <v>1</v>
      </c>
      <c r="DC216" t="s">
        <v>1</v>
      </c>
      <c r="DD216" t="s">
        <v>1</v>
      </c>
      <c r="DE216" t="s">
        <v>1</v>
      </c>
      <c r="DF216" t="s">
        <v>1</v>
      </c>
      <c r="DG216">
        <v>0</v>
      </c>
      <c r="DH216">
        <v>0</v>
      </c>
      <c r="DI216">
        <v>0</v>
      </c>
      <c r="DJ216" t="s">
        <v>1</v>
      </c>
      <c r="DK216" t="s">
        <v>1</v>
      </c>
      <c r="DL216" t="s">
        <v>1</v>
      </c>
      <c r="DM216" t="s">
        <v>1</v>
      </c>
      <c r="DN216" t="s">
        <v>1</v>
      </c>
      <c r="DO216" t="s">
        <v>1</v>
      </c>
      <c r="DP216" t="s">
        <v>1</v>
      </c>
      <c r="DQ216" t="s">
        <v>1</v>
      </c>
      <c r="DR216">
        <v>0</v>
      </c>
      <c r="DS216">
        <v>0</v>
      </c>
      <c r="DT216" t="s">
        <v>5</v>
      </c>
      <c r="DU216" t="s">
        <v>31</v>
      </c>
      <c r="DV216" t="s">
        <v>22</v>
      </c>
      <c r="DW216">
        <v>42.868828078524679</v>
      </c>
      <c r="DX216">
        <v>2</v>
      </c>
      <c r="DY216" t="s">
        <v>23</v>
      </c>
      <c r="DZ216" t="s">
        <v>24</v>
      </c>
      <c r="EA216" t="s">
        <v>24</v>
      </c>
      <c r="EB216" t="s">
        <v>24</v>
      </c>
      <c r="EC216" t="s">
        <v>24</v>
      </c>
      <c r="ED216">
        <v>0</v>
      </c>
      <c r="EE216" t="s">
        <v>33</v>
      </c>
      <c r="EF216" t="s">
        <v>25</v>
      </c>
      <c r="EG216" t="s">
        <v>25</v>
      </c>
      <c r="EH216" t="s">
        <v>24</v>
      </c>
      <c r="EI216" t="s">
        <v>25</v>
      </c>
      <c r="EJ216" t="s">
        <v>1</v>
      </c>
      <c r="EK216" t="s">
        <v>145</v>
      </c>
      <c r="EL216">
        <v>42</v>
      </c>
      <c r="EM216">
        <v>0</v>
      </c>
      <c r="EN216" t="s">
        <v>1</v>
      </c>
      <c r="EO216">
        <v>0</v>
      </c>
      <c r="EP216" t="s">
        <v>1</v>
      </c>
      <c r="EQ216" t="s">
        <v>1</v>
      </c>
      <c r="ER216" t="s">
        <v>1</v>
      </c>
      <c r="ES216" t="s">
        <v>1</v>
      </c>
      <c r="ET216" t="s">
        <v>1</v>
      </c>
      <c r="EU216" t="s">
        <v>1</v>
      </c>
      <c r="EV216" t="s">
        <v>1</v>
      </c>
      <c r="EW216" t="s">
        <v>1</v>
      </c>
      <c r="EX216" t="s">
        <v>1</v>
      </c>
      <c r="EY216" t="s">
        <v>1</v>
      </c>
      <c r="EZ216" t="str">
        <f t="shared" si="3"/>
        <v/>
      </c>
      <c r="FA216">
        <v>1</v>
      </c>
      <c r="FB216">
        <v>6</v>
      </c>
    </row>
    <row r="217" spans="1:158" x14ac:dyDescent="0.25">
      <c r="A217">
        <v>369</v>
      </c>
      <c r="B217">
        <v>69</v>
      </c>
      <c r="C217">
        <v>69</v>
      </c>
      <c r="D217">
        <v>285</v>
      </c>
      <c r="E217">
        <v>485</v>
      </c>
      <c r="F217">
        <v>500</v>
      </c>
      <c r="G217">
        <v>527</v>
      </c>
      <c r="N217">
        <v>527</v>
      </c>
      <c r="O217" s="1">
        <v>1000000</v>
      </c>
      <c r="P217">
        <v>73</v>
      </c>
      <c r="Q217">
        <v>50</v>
      </c>
      <c r="R217">
        <v>400</v>
      </c>
      <c r="S217">
        <v>50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</v>
      </c>
      <c r="AF217" t="s">
        <v>1</v>
      </c>
      <c r="AG217" t="s">
        <v>1</v>
      </c>
      <c r="AH217" t="s">
        <v>1</v>
      </c>
      <c r="AI217" t="s">
        <v>1</v>
      </c>
      <c r="AJ217" t="s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 t="s">
        <v>1</v>
      </c>
      <c r="AR217" t="s">
        <v>1</v>
      </c>
      <c r="AS217" t="s">
        <v>1</v>
      </c>
      <c r="AT217" t="s">
        <v>1</v>
      </c>
      <c r="AU217" t="s">
        <v>1</v>
      </c>
      <c r="AV217" t="s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 t="s">
        <v>1</v>
      </c>
      <c r="BD217" t="s">
        <v>1</v>
      </c>
      <c r="BE217" t="s">
        <v>1</v>
      </c>
      <c r="BF217" t="s">
        <v>1</v>
      </c>
      <c r="BG217" t="s">
        <v>1</v>
      </c>
      <c r="BH217" t="s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 t="s">
        <v>1</v>
      </c>
      <c r="BP217" t="s">
        <v>1</v>
      </c>
      <c r="BQ217" t="s">
        <v>1</v>
      </c>
      <c r="BR217" t="s">
        <v>1</v>
      </c>
      <c r="BS217" t="s">
        <v>1</v>
      </c>
      <c r="BT217" t="s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 t="s">
        <v>1</v>
      </c>
      <c r="CC217" t="s">
        <v>1</v>
      </c>
      <c r="CD217" t="s">
        <v>1</v>
      </c>
      <c r="CE217" t="s">
        <v>1</v>
      </c>
      <c r="CF217" t="s">
        <v>1</v>
      </c>
      <c r="CG217" t="s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 t="s">
        <v>1</v>
      </c>
      <c r="CP217" t="s">
        <v>1</v>
      </c>
      <c r="CQ217" t="s">
        <v>1</v>
      </c>
      <c r="CR217" t="s">
        <v>1</v>
      </c>
      <c r="CS217" t="s">
        <v>1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 t="s">
        <v>1</v>
      </c>
      <c r="DA217" t="s">
        <v>1</v>
      </c>
      <c r="DB217" t="s">
        <v>1</v>
      </c>
      <c r="DC217" t="s">
        <v>1</v>
      </c>
      <c r="DD217" t="s">
        <v>1</v>
      </c>
      <c r="DE217" t="s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 t="s">
        <v>1</v>
      </c>
      <c r="DN217" t="s">
        <v>1</v>
      </c>
      <c r="DO217" t="s">
        <v>1</v>
      </c>
      <c r="DP217" t="s">
        <v>1</v>
      </c>
      <c r="DQ217" t="s">
        <v>1</v>
      </c>
      <c r="DR217">
        <v>0</v>
      </c>
      <c r="DS217">
        <v>0</v>
      </c>
      <c r="DT217" t="s">
        <v>2</v>
      </c>
      <c r="DU217" t="s">
        <v>31</v>
      </c>
      <c r="DV217" t="s">
        <v>22</v>
      </c>
      <c r="DW217">
        <v>24.574669187145556</v>
      </c>
      <c r="DX217">
        <v>3</v>
      </c>
      <c r="DY217" t="s">
        <v>35</v>
      </c>
      <c r="DZ217" t="s">
        <v>25</v>
      </c>
      <c r="EA217" t="s">
        <v>25</v>
      </c>
      <c r="EB217" t="s">
        <v>24</v>
      </c>
      <c r="EC217" t="s">
        <v>24</v>
      </c>
      <c r="ED217">
        <v>1</v>
      </c>
      <c r="EE217" t="s">
        <v>26</v>
      </c>
      <c r="EF217" t="s">
        <v>24</v>
      </c>
      <c r="EG217" t="s">
        <v>24</v>
      </c>
      <c r="EH217" t="s">
        <v>24</v>
      </c>
      <c r="EI217" t="s">
        <v>24</v>
      </c>
      <c r="EJ217">
        <v>0</v>
      </c>
      <c r="EK217" t="s">
        <v>145</v>
      </c>
      <c r="EL217">
        <v>40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 t="s">
        <v>1</v>
      </c>
      <c r="EU217" t="s">
        <v>1</v>
      </c>
      <c r="EV217" t="s">
        <v>1</v>
      </c>
      <c r="EW217" t="s">
        <v>1</v>
      </c>
      <c r="EX217" t="s">
        <v>1</v>
      </c>
      <c r="EY217" t="s">
        <v>1</v>
      </c>
      <c r="EZ217">
        <f t="shared" si="3"/>
        <v>0</v>
      </c>
      <c r="FA217">
        <v>1</v>
      </c>
      <c r="FB217">
        <v>6</v>
      </c>
    </row>
    <row r="218" spans="1:158" x14ac:dyDescent="0.25">
      <c r="A218">
        <v>371</v>
      </c>
      <c r="B218">
        <v>94</v>
      </c>
      <c r="C218">
        <v>94</v>
      </c>
      <c r="D218">
        <v>220</v>
      </c>
      <c r="E218">
        <v>332</v>
      </c>
      <c r="F218">
        <v>84</v>
      </c>
      <c r="G218">
        <v>477</v>
      </c>
      <c r="H218">
        <v>449</v>
      </c>
      <c r="I218">
        <v>325</v>
      </c>
      <c r="K218">
        <v>118</v>
      </c>
      <c r="L218">
        <v>416</v>
      </c>
      <c r="N218">
        <v>477</v>
      </c>
      <c r="O218" s="1">
        <v>260000</v>
      </c>
      <c r="P218">
        <v>50</v>
      </c>
      <c r="Q218">
        <v>110</v>
      </c>
      <c r="R218">
        <v>105567</v>
      </c>
      <c r="S218">
        <v>54</v>
      </c>
      <c r="T218">
        <v>300</v>
      </c>
      <c r="U218">
        <v>460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1</v>
      </c>
      <c r="AG218" t="s">
        <v>1</v>
      </c>
      <c r="AH218">
        <v>1</v>
      </c>
      <c r="AI218">
        <v>0</v>
      </c>
      <c r="AJ218" t="s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 t="s">
        <v>1</v>
      </c>
      <c r="AT218" t="s">
        <v>1</v>
      </c>
      <c r="AU218">
        <v>0</v>
      </c>
      <c r="AV218" t="s">
        <v>1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 t="s">
        <v>1</v>
      </c>
      <c r="BF218" t="s">
        <v>1</v>
      </c>
      <c r="BG218">
        <v>0</v>
      </c>
      <c r="BH218" t="s">
        <v>1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 t="s">
        <v>1</v>
      </c>
      <c r="BR218" t="s">
        <v>1</v>
      </c>
      <c r="BS218">
        <v>0</v>
      </c>
      <c r="BT218" t="s">
        <v>1</v>
      </c>
      <c r="BU218">
        <v>0</v>
      </c>
      <c r="BV218">
        <v>1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0</v>
      </c>
      <c r="CD218" t="s">
        <v>1</v>
      </c>
      <c r="CE218">
        <v>0</v>
      </c>
      <c r="CF218">
        <v>0</v>
      </c>
      <c r="CG218" t="s">
        <v>1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1</v>
      </c>
      <c r="CR218" t="s">
        <v>1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 t="s">
        <v>1</v>
      </c>
      <c r="DC218" t="s">
        <v>1</v>
      </c>
      <c r="DD218">
        <v>0</v>
      </c>
      <c r="DE218" t="s">
        <v>1</v>
      </c>
      <c r="DF218">
        <v>0</v>
      </c>
      <c r="DG218">
        <v>0</v>
      </c>
      <c r="DH218">
        <v>0</v>
      </c>
      <c r="DI218">
        <v>0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1</v>
      </c>
      <c r="DS218">
        <v>0</v>
      </c>
      <c r="DT218" t="s">
        <v>2</v>
      </c>
      <c r="DU218" t="s">
        <v>21</v>
      </c>
      <c r="DV218" t="s">
        <v>22</v>
      </c>
      <c r="DW218">
        <v>25.512123388393011</v>
      </c>
      <c r="DX218">
        <v>3</v>
      </c>
      <c r="DY218" t="s">
        <v>32</v>
      </c>
      <c r="DZ218" t="s">
        <v>24</v>
      </c>
      <c r="EA218" t="s">
        <v>25</v>
      </c>
      <c r="EB218" t="s">
        <v>28</v>
      </c>
      <c r="EC218" t="s">
        <v>24</v>
      </c>
      <c r="ED218">
        <v>1</v>
      </c>
      <c r="EE218" t="s">
        <v>26</v>
      </c>
      <c r="EF218" t="s">
        <v>25</v>
      </c>
      <c r="EG218" t="s">
        <v>24</v>
      </c>
      <c r="EH218" t="s">
        <v>24</v>
      </c>
      <c r="EI218" t="s">
        <v>24</v>
      </c>
      <c r="EJ218">
        <v>0</v>
      </c>
      <c r="EK218" t="s">
        <v>145</v>
      </c>
      <c r="EL218">
        <v>27</v>
      </c>
      <c r="EM218">
        <v>0</v>
      </c>
      <c r="EN218">
        <v>0</v>
      </c>
      <c r="EO218">
        <v>0</v>
      </c>
      <c r="EP218">
        <v>0</v>
      </c>
      <c r="EQ218" t="s">
        <v>1</v>
      </c>
      <c r="ER218">
        <v>0</v>
      </c>
      <c r="ES218" t="s">
        <v>1</v>
      </c>
      <c r="ET218">
        <v>0</v>
      </c>
      <c r="EU218">
        <v>0</v>
      </c>
      <c r="EV218" t="s">
        <v>1</v>
      </c>
      <c r="EW218" t="s">
        <v>1</v>
      </c>
      <c r="EX218" t="s">
        <v>1</v>
      </c>
      <c r="EY218" t="s">
        <v>1</v>
      </c>
      <c r="EZ218">
        <f t="shared" si="3"/>
        <v>0</v>
      </c>
      <c r="FA218">
        <v>1</v>
      </c>
      <c r="FB218">
        <v>6</v>
      </c>
    </row>
    <row r="219" spans="1:158" x14ac:dyDescent="0.25">
      <c r="A219">
        <v>372</v>
      </c>
      <c r="B219">
        <v>59</v>
      </c>
      <c r="C219">
        <v>59</v>
      </c>
      <c r="D219">
        <v>331</v>
      </c>
      <c r="E219">
        <v>382</v>
      </c>
      <c r="F219">
        <v>288</v>
      </c>
      <c r="G219">
        <v>488</v>
      </c>
      <c r="N219">
        <v>488</v>
      </c>
      <c r="O219" s="1">
        <v>140000</v>
      </c>
      <c r="P219">
        <v>51</v>
      </c>
      <c r="Q219">
        <v>50</v>
      </c>
      <c r="R219">
        <v>50</v>
      </c>
      <c r="S219">
        <v>50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</v>
      </c>
      <c r="AF219" t="s">
        <v>1</v>
      </c>
      <c r="AG219" t="s">
        <v>1</v>
      </c>
      <c r="AH219" t="s">
        <v>1</v>
      </c>
      <c r="AI219" t="s">
        <v>1</v>
      </c>
      <c r="AJ219" t="s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 t="s">
        <v>1</v>
      </c>
      <c r="AR219" t="s">
        <v>1</v>
      </c>
      <c r="AS219" t="s">
        <v>1</v>
      </c>
      <c r="AT219" t="s">
        <v>1</v>
      </c>
      <c r="AU219" t="s">
        <v>1</v>
      </c>
      <c r="AV219" t="s">
        <v>1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 t="s">
        <v>1</v>
      </c>
      <c r="BD219" t="s">
        <v>1</v>
      </c>
      <c r="BE219" t="s">
        <v>1</v>
      </c>
      <c r="BF219" t="s">
        <v>1</v>
      </c>
      <c r="BG219" t="s">
        <v>1</v>
      </c>
      <c r="BH219" t="s">
        <v>1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 t="s">
        <v>1</v>
      </c>
      <c r="BP219" t="s">
        <v>1</v>
      </c>
      <c r="BQ219" t="s">
        <v>1</v>
      </c>
      <c r="BR219" t="s">
        <v>1</v>
      </c>
      <c r="BS219" t="s">
        <v>1</v>
      </c>
      <c r="BT219" t="s">
        <v>1</v>
      </c>
      <c r="BU219">
        <v>0</v>
      </c>
      <c r="BV219">
        <v>1</v>
      </c>
      <c r="BW219">
        <v>0</v>
      </c>
      <c r="BX219">
        <v>0</v>
      </c>
      <c r="BY219">
        <v>0</v>
      </c>
      <c r="BZ219">
        <v>0</v>
      </c>
      <c r="CA219">
        <v>0</v>
      </c>
      <c r="CB219" t="s">
        <v>1</v>
      </c>
      <c r="CC219" t="s">
        <v>1</v>
      </c>
      <c r="CD219" t="s">
        <v>1</v>
      </c>
      <c r="CE219" t="s">
        <v>1</v>
      </c>
      <c r="CF219" t="s">
        <v>1</v>
      </c>
      <c r="CG219" t="s">
        <v>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 t="s">
        <v>1</v>
      </c>
      <c r="CP219" t="s">
        <v>1</v>
      </c>
      <c r="CQ219" t="s">
        <v>1</v>
      </c>
      <c r="CR219" t="s">
        <v>1</v>
      </c>
      <c r="CS219" t="s">
        <v>1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 t="s">
        <v>1</v>
      </c>
      <c r="DA219" t="s">
        <v>1</v>
      </c>
      <c r="DB219" t="s">
        <v>1</v>
      </c>
      <c r="DC219" t="s">
        <v>1</v>
      </c>
      <c r="DD219" t="s">
        <v>1</v>
      </c>
      <c r="DE219" t="s">
        <v>1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 t="s">
        <v>1</v>
      </c>
      <c r="DN219" t="s">
        <v>1</v>
      </c>
      <c r="DO219" t="s">
        <v>1</v>
      </c>
      <c r="DP219" t="s">
        <v>1</v>
      </c>
      <c r="DQ219" t="s">
        <v>1</v>
      </c>
      <c r="DR219">
        <v>0</v>
      </c>
      <c r="DS219">
        <v>0</v>
      </c>
      <c r="DT219" t="s">
        <v>2</v>
      </c>
      <c r="DU219" t="s">
        <v>29</v>
      </c>
      <c r="DV219" t="s">
        <v>22</v>
      </c>
      <c r="DW219">
        <v>21.484374999999996</v>
      </c>
      <c r="DX219">
        <v>4</v>
      </c>
      <c r="DY219" t="s">
        <v>32</v>
      </c>
      <c r="DZ219" t="s">
        <v>24</v>
      </c>
      <c r="EA219" t="s">
        <v>24</v>
      </c>
      <c r="EB219" t="s">
        <v>24</v>
      </c>
      <c r="EC219" t="s">
        <v>24</v>
      </c>
      <c r="ED219">
        <v>0</v>
      </c>
      <c r="EE219" t="s">
        <v>34</v>
      </c>
      <c r="EF219" t="s">
        <v>24</v>
      </c>
      <c r="EG219" t="s">
        <v>24</v>
      </c>
      <c r="EH219" t="s">
        <v>25</v>
      </c>
      <c r="EI219" t="s">
        <v>24</v>
      </c>
      <c r="EJ219">
        <v>0</v>
      </c>
      <c r="EK219" t="s">
        <v>145</v>
      </c>
      <c r="EL219">
        <v>37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 t="s">
        <v>1</v>
      </c>
      <c r="EU219" t="s">
        <v>1</v>
      </c>
      <c r="EV219" t="s">
        <v>1</v>
      </c>
      <c r="EW219" t="s">
        <v>1</v>
      </c>
      <c r="EX219" t="s">
        <v>1</v>
      </c>
      <c r="EY219" t="s">
        <v>1</v>
      </c>
      <c r="EZ219">
        <f t="shared" si="3"/>
        <v>0</v>
      </c>
      <c r="FA219">
        <v>1</v>
      </c>
      <c r="FB219">
        <v>6</v>
      </c>
    </row>
    <row r="220" spans="1:158" x14ac:dyDescent="0.25">
      <c r="A220">
        <v>373</v>
      </c>
      <c r="B220">
        <v>283</v>
      </c>
      <c r="C220">
        <v>283</v>
      </c>
      <c r="D220">
        <v>520</v>
      </c>
      <c r="E220">
        <v>367</v>
      </c>
      <c r="F220">
        <v>259</v>
      </c>
      <c r="G220">
        <v>598</v>
      </c>
      <c r="N220">
        <v>598</v>
      </c>
      <c r="O220" s="1">
        <v>190000</v>
      </c>
      <c r="P220">
        <v>50</v>
      </c>
      <c r="Q220">
        <v>50</v>
      </c>
      <c r="R220">
        <v>50</v>
      </c>
      <c r="S220">
        <v>50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</v>
      </c>
      <c r="AF220" t="s">
        <v>1</v>
      </c>
      <c r="AG220" t="s">
        <v>1</v>
      </c>
      <c r="AH220" t="s">
        <v>1</v>
      </c>
      <c r="AI220" t="s">
        <v>1</v>
      </c>
      <c r="AJ220" t="s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1</v>
      </c>
      <c r="AR220" t="s">
        <v>1</v>
      </c>
      <c r="AS220" t="s">
        <v>1</v>
      </c>
      <c r="AT220" t="s">
        <v>1</v>
      </c>
      <c r="AU220" t="s">
        <v>1</v>
      </c>
      <c r="AV220" t="s">
        <v>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 t="s">
        <v>1</v>
      </c>
      <c r="BD220" t="s">
        <v>1</v>
      </c>
      <c r="BE220" t="s">
        <v>1</v>
      </c>
      <c r="BF220" t="s">
        <v>1</v>
      </c>
      <c r="BG220" t="s">
        <v>1</v>
      </c>
      <c r="BH220" t="s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 t="s">
        <v>1</v>
      </c>
      <c r="BP220" t="s">
        <v>1</v>
      </c>
      <c r="BQ220" t="s">
        <v>1</v>
      </c>
      <c r="BR220" t="s">
        <v>1</v>
      </c>
      <c r="BS220" t="s">
        <v>1</v>
      </c>
      <c r="BT220" t="s">
        <v>1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 t="s">
        <v>1</v>
      </c>
      <c r="CC220" t="s">
        <v>1</v>
      </c>
      <c r="CD220" t="s">
        <v>1</v>
      </c>
      <c r="CE220" t="s">
        <v>1</v>
      </c>
      <c r="CF220" t="s">
        <v>1</v>
      </c>
      <c r="CG220" t="s">
        <v>1</v>
      </c>
      <c r="CH220">
        <v>1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 t="s">
        <v>1</v>
      </c>
      <c r="CP220" t="s">
        <v>1</v>
      </c>
      <c r="CQ220" t="s">
        <v>1</v>
      </c>
      <c r="CR220" t="s">
        <v>1</v>
      </c>
      <c r="CS220" t="s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 t="s">
        <v>1</v>
      </c>
      <c r="DA220" t="s">
        <v>1</v>
      </c>
      <c r="DB220" t="s">
        <v>1</v>
      </c>
      <c r="DC220" t="s">
        <v>1</v>
      </c>
      <c r="DD220" t="s">
        <v>1</v>
      </c>
      <c r="DE220" t="s">
        <v>1</v>
      </c>
      <c r="DF220">
        <v>0</v>
      </c>
      <c r="DG220">
        <v>0</v>
      </c>
      <c r="DH220">
        <v>0</v>
      </c>
      <c r="DI220">
        <v>0</v>
      </c>
      <c r="DJ220">
        <v>1</v>
      </c>
      <c r="DK220">
        <v>0</v>
      </c>
      <c r="DL220">
        <v>0</v>
      </c>
      <c r="DM220" t="s">
        <v>1</v>
      </c>
      <c r="DN220" t="s">
        <v>1</v>
      </c>
      <c r="DO220" t="s">
        <v>1</v>
      </c>
      <c r="DP220" t="s">
        <v>1</v>
      </c>
      <c r="DQ220" t="s">
        <v>1</v>
      </c>
      <c r="DR220">
        <v>1</v>
      </c>
      <c r="DS220">
        <v>0</v>
      </c>
      <c r="DT220" t="s">
        <v>7</v>
      </c>
      <c r="DU220" t="s">
        <v>29</v>
      </c>
      <c r="DV220" t="s">
        <v>30</v>
      </c>
      <c r="DW220">
        <v>23.032988982865703</v>
      </c>
      <c r="DX220">
        <v>3</v>
      </c>
      <c r="DY220" t="s">
        <v>23</v>
      </c>
      <c r="DZ220" t="s">
        <v>25</v>
      </c>
      <c r="EA220" t="s">
        <v>24</v>
      </c>
      <c r="EB220" t="s">
        <v>24</v>
      </c>
      <c r="EC220" t="s">
        <v>24</v>
      </c>
      <c r="ED220">
        <v>0</v>
      </c>
      <c r="EE220" t="s">
        <v>26</v>
      </c>
      <c r="EF220" t="s">
        <v>24</v>
      </c>
      <c r="EG220" t="s">
        <v>24</v>
      </c>
      <c r="EH220" t="s">
        <v>24</v>
      </c>
      <c r="EI220" t="s">
        <v>24</v>
      </c>
      <c r="EJ220">
        <v>0</v>
      </c>
      <c r="EK220" t="s">
        <v>145</v>
      </c>
      <c r="EL220">
        <v>34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1</v>
      </c>
      <c r="ES220" t="s">
        <v>1</v>
      </c>
      <c r="ET220" t="s">
        <v>1</v>
      </c>
      <c r="EU220" t="s">
        <v>1</v>
      </c>
      <c r="EV220" t="s">
        <v>1</v>
      </c>
      <c r="EW220" t="s">
        <v>1</v>
      </c>
      <c r="EX220" t="s">
        <v>1</v>
      </c>
      <c r="EY220" t="s">
        <v>1</v>
      </c>
      <c r="EZ220">
        <f t="shared" si="3"/>
        <v>1</v>
      </c>
      <c r="FA220">
        <v>1</v>
      </c>
      <c r="FB220">
        <v>6</v>
      </c>
    </row>
    <row r="221" spans="1:158" x14ac:dyDescent="0.25">
      <c r="A221">
        <v>376</v>
      </c>
      <c r="B221">
        <v>151</v>
      </c>
      <c r="C221">
        <v>151</v>
      </c>
      <c r="D221">
        <v>525</v>
      </c>
      <c r="E221">
        <v>645</v>
      </c>
      <c r="N221">
        <v>645</v>
      </c>
      <c r="O221" s="1">
        <v>1000000</v>
      </c>
      <c r="P221">
        <v>50</v>
      </c>
      <c r="Q221">
        <v>50</v>
      </c>
      <c r="Z221">
        <v>0</v>
      </c>
      <c r="AA221">
        <v>0</v>
      </c>
      <c r="AB221">
        <v>0</v>
      </c>
      <c r="AC221" t="s">
        <v>1</v>
      </c>
      <c r="AD221" t="s">
        <v>1</v>
      </c>
      <c r="AE221" t="s">
        <v>1</v>
      </c>
      <c r="AF221" t="s">
        <v>1</v>
      </c>
      <c r="AG221" t="s">
        <v>1</v>
      </c>
      <c r="AH221" t="s">
        <v>1</v>
      </c>
      <c r="AI221" t="s">
        <v>1</v>
      </c>
      <c r="AJ221" t="s">
        <v>1</v>
      </c>
      <c r="AK221">
        <v>0</v>
      </c>
      <c r="AL221">
        <v>0</v>
      </c>
      <c r="AM221">
        <v>0</v>
      </c>
      <c r="AN221">
        <v>0</v>
      </c>
      <c r="AO221" t="s">
        <v>1</v>
      </c>
      <c r="AP221" t="s">
        <v>1</v>
      </c>
      <c r="AQ221" t="s">
        <v>1</v>
      </c>
      <c r="AR221" t="s">
        <v>1</v>
      </c>
      <c r="AS221" t="s">
        <v>1</v>
      </c>
      <c r="AT221" t="s">
        <v>1</v>
      </c>
      <c r="AU221" t="s">
        <v>1</v>
      </c>
      <c r="AV221" t="s">
        <v>1</v>
      </c>
      <c r="AW221">
        <v>0</v>
      </c>
      <c r="AX221">
        <v>0</v>
      </c>
      <c r="AY221">
        <v>0</v>
      </c>
      <c r="AZ221">
        <v>0</v>
      </c>
      <c r="BA221" t="s">
        <v>1</v>
      </c>
      <c r="BB221" t="s">
        <v>1</v>
      </c>
      <c r="BC221" t="s">
        <v>1</v>
      </c>
      <c r="BD221" t="s">
        <v>1</v>
      </c>
      <c r="BE221" t="s">
        <v>1</v>
      </c>
      <c r="BF221" t="s">
        <v>1</v>
      </c>
      <c r="BG221" t="s">
        <v>1</v>
      </c>
      <c r="BH221" t="s">
        <v>1</v>
      </c>
      <c r="BI221">
        <v>0</v>
      </c>
      <c r="BJ221">
        <v>0</v>
      </c>
      <c r="BK221">
        <v>0</v>
      </c>
      <c r="BL221">
        <v>0</v>
      </c>
      <c r="BM221" t="s">
        <v>1</v>
      </c>
      <c r="BN221" t="s">
        <v>1</v>
      </c>
      <c r="BO221" t="s">
        <v>1</v>
      </c>
      <c r="BP221" t="s">
        <v>1</v>
      </c>
      <c r="BQ221" t="s">
        <v>1</v>
      </c>
      <c r="BR221" t="s">
        <v>1</v>
      </c>
      <c r="BS221" t="s">
        <v>1</v>
      </c>
      <c r="BT221" t="s">
        <v>1</v>
      </c>
      <c r="BU221">
        <v>0</v>
      </c>
      <c r="BV221">
        <v>0</v>
      </c>
      <c r="BW221">
        <v>0</v>
      </c>
      <c r="BX221">
        <v>0</v>
      </c>
      <c r="BY221">
        <v>0</v>
      </c>
      <c r="BZ221" t="s">
        <v>1</v>
      </c>
      <c r="CA221" t="s">
        <v>1</v>
      </c>
      <c r="CB221" t="s">
        <v>1</v>
      </c>
      <c r="CC221" t="s">
        <v>1</v>
      </c>
      <c r="CD221" t="s">
        <v>1</v>
      </c>
      <c r="CE221" t="s">
        <v>1</v>
      </c>
      <c r="CF221" t="s">
        <v>1</v>
      </c>
      <c r="CG221" t="s">
        <v>1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1</v>
      </c>
      <c r="CN221" t="s">
        <v>1</v>
      </c>
      <c r="CO221" t="s">
        <v>1</v>
      </c>
      <c r="CP221" t="s">
        <v>1</v>
      </c>
      <c r="CQ221" t="s">
        <v>1</v>
      </c>
      <c r="CR221" t="s">
        <v>1</v>
      </c>
      <c r="CS221" t="s">
        <v>1</v>
      </c>
      <c r="CT221">
        <v>0</v>
      </c>
      <c r="CU221">
        <v>0</v>
      </c>
      <c r="CV221">
        <v>0</v>
      </c>
      <c r="CW221">
        <v>0</v>
      </c>
      <c r="CX221" t="s">
        <v>1</v>
      </c>
      <c r="CY221" t="s">
        <v>1</v>
      </c>
      <c r="CZ221" t="s">
        <v>1</v>
      </c>
      <c r="DA221" t="s">
        <v>1</v>
      </c>
      <c r="DB221" t="s">
        <v>1</v>
      </c>
      <c r="DC221" t="s">
        <v>1</v>
      </c>
      <c r="DD221" t="s">
        <v>1</v>
      </c>
      <c r="DE221" t="s">
        <v>1</v>
      </c>
      <c r="DF221" t="s">
        <v>1</v>
      </c>
      <c r="DG221">
        <v>0</v>
      </c>
      <c r="DH221">
        <v>0</v>
      </c>
      <c r="DI221">
        <v>0</v>
      </c>
      <c r="DJ221">
        <v>0</v>
      </c>
      <c r="DK221" t="s">
        <v>1</v>
      </c>
      <c r="DL221" t="s">
        <v>1</v>
      </c>
      <c r="DM221" t="s">
        <v>1</v>
      </c>
      <c r="DN221" t="s">
        <v>1</v>
      </c>
      <c r="DO221" t="s">
        <v>1</v>
      </c>
      <c r="DP221" t="s">
        <v>1</v>
      </c>
      <c r="DQ221" t="s">
        <v>1</v>
      </c>
      <c r="DR221">
        <v>0</v>
      </c>
      <c r="DS221">
        <v>0</v>
      </c>
      <c r="DT221" t="s">
        <v>4</v>
      </c>
      <c r="DU221" t="s">
        <v>29</v>
      </c>
      <c r="DV221" t="s">
        <v>22</v>
      </c>
      <c r="DW221">
        <v>25.716604724678543</v>
      </c>
      <c r="DX221">
        <v>3</v>
      </c>
      <c r="DY221" t="s">
        <v>23</v>
      </c>
      <c r="DZ221" t="s">
        <v>24</v>
      </c>
      <c r="EA221" t="s">
        <v>25</v>
      </c>
      <c r="EB221" t="s">
        <v>24</v>
      </c>
      <c r="EC221" t="s">
        <v>25</v>
      </c>
      <c r="ED221">
        <v>1</v>
      </c>
      <c r="EE221" t="s">
        <v>33</v>
      </c>
      <c r="EF221" t="s">
        <v>24</v>
      </c>
      <c r="EG221" t="s">
        <v>24</v>
      </c>
      <c r="EH221" t="s">
        <v>24</v>
      </c>
      <c r="EI221" t="s">
        <v>25</v>
      </c>
      <c r="EJ221">
        <v>0</v>
      </c>
      <c r="EK221" t="s">
        <v>145</v>
      </c>
      <c r="EL221">
        <v>32</v>
      </c>
      <c r="EM221">
        <v>0</v>
      </c>
      <c r="EN221">
        <v>0</v>
      </c>
      <c r="EO221">
        <v>0</v>
      </c>
      <c r="EP221">
        <v>0</v>
      </c>
      <c r="EQ221">
        <v>1</v>
      </c>
      <c r="ER221">
        <v>0</v>
      </c>
      <c r="ES221">
        <v>0</v>
      </c>
      <c r="ET221">
        <v>0</v>
      </c>
      <c r="EU221">
        <v>0</v>
      </c>
      <c r="EV221">
        <v>0</v>
      </c>
      <c r="EW221" t="s">
        <v>1</v>
      </c>
      <c r="EX221" t="s">
        <v>1</v>
      </c>
      <c r="EY221" t="s">
        <v>1</v>
      </c>
      <c r="EZ221">
        <f t="shared" si="3"/>
        <v>1</v>
      </c>
      <c r="FA221">
        <v>1</v>
      </c>
      <c r="FB221">
        <v>6</v>
      </c>
    </row>
    <row r="222" spans="1:158" x14ac:dyDescent="0.25">
      <c r="A222">
        <v>377</v>
      </c>
      <c r="B222">
        <v>48</v>
      </c>
      <c r="C222">
        <v>48</v>
      </c>
      <c r="D222">
        <v>220</v>
      </c>
      <c r="E222">
        <v>265</v>
      </c>
      <c r="F222">
        <v>270</v>
      </c>
      <c r="G222">
        <v>132</v>
      </c>
      <c r="N222">
        <v>270</v>
      </c>
      <c r="O222" s="1">
        <v>270000</v>
      </c>
      <c r="P222">
        <v>50</v>
      </c>
      <c r="Q222">
        <v>50</v>
      </c>
      <c r="R222">
        <v>50</v>
      </c>
      <c r="S222">
        <v>110000</v>
      </c>
      <c r="Z222">
        <v>0</v>
      </c>
      <c r="AA222">
        <v>0</v>
      </c>
      <c r="AB222">
        <v>0</v>
      </c>
      <c r="AC222">
        <v>0</v>
      </c>
      <c r="AD222">
        <v>1</v>
      </c>
      <c r="AE222" t="s">
        <v>1</v>
      </c>
      <c r="AF222" t="s">
        <v>1</v>
      </c>
      <c r="AG222" t="s">
        <v>1</v>
      </c>
      <c r="AH222" t="s">
        <v>1</v>
      </c>
      <c r="AI222" t="s">
        <v>1</v>
      </c>
      <c r="AJ222" t="s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1</v>
      </c>
      <c r="AR222" t="s">
        <v>1</v>
      </c>
      <c r="AS222" t="s">
        <v>1</v>
      </c>
      <c r="AT222" t="s">
        <v>1</v>
      </c>
      <c r="AU222" t="s">
        <v>1</v>
      </c>
      <c r="AV222" t="s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 t="s">
        <v>1</v>
      </c>
      <c r="BD222" t="s">
        <v>1</v>
      </c>
      <c r="BE222" t="s">
        <v>1</v>
      </c>
      <c r="BF222" t="s">
        <v>1</v>
      </c>
      <c r="BG222" t="s">
        <v>1</v>
      </c>
      <c r="BH222" t="s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 t="s">
        <v>1</v>
      </c>
      <c r="BP222" t="s">
        <v>1</v>
      </c>
      <c r="BQ222" t="s">
        <v>1</v>
      </c>
      <c r="BR222" t="s">
        <v>1</v>
      </c>
      <c r="BS222" t="s">
        <v>1</v>
      </c>
      <c r="BT222" t="s">
        <v>1</v>
      </c>
      <c r="BU222">
        <v>0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0</v>
      </c>
      <c r="CB222" t="s">
        <v>1</v>
      </c>
      <c r="CC222" t="s">
        <v>1</v>
      </c>
      <c r="CD222" t="s">
        <v>1</v>
      </c>
      <c r="CE222" t="s">
        <v>1</v>
      </c>
      <c r="CF222" t="s">
        <v>1</v>
      </c>
      <c r="CG222" t="s">
        <v>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1</v>
      </c>
      <c r="CO222" t="s">
        <v>1</v>
      </c>
      <c r="CP222" t="s">
        <v>1</v>
      </c>
      <c r="CQ222" t="s">
        <v>1</v>
      </c>
      <c r="CR222" t="s">
        <v>1</v>
      </c>
      <c r="CS222" t="s">
        <v>1</v>
      </c>
      <c r="CT222">
        <v>1</v>
      </c>
      <c r="CU222">
        <v>0</v>
      </c>
      <c r="CV222">
        <v>0</v>
      </c>
      <c r="CW222">
        <v>0</v>
      </c>
      <c r="CX222">
        <v>0</v>
      </c>
      <c r="CY222">
        <v>0</v>
      </c>
      <c r="CZ222" t="s">
        <v>1</v>
      </c>
      <c r="DA222" t="s">
        <v>1</v>
      </c>
      <c r="DB222" t="s">
        <v>1</v>
      </c>
      <c r="DC222" t="s">
        <v>1</v>
      </c>
      <c r="DD222" t="s">
        <v>1</v>
      </c>
      <c r="DE222" t="s">
        <v>1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1</v>
      </c>
      <c r="DM222" t="s">
        <v>1</v>
      </c>
      <c r="DN222" t="s">
        <v>1</v>
      </c>
      <c r="DO222" t="s">
        <v>1</v>
      </c>
      <c r="DP222" t="s">
        <v>1</v>
      </c>
      <c r="DQ222" t="s">
        <v>1</v>
      </c>
      <c r="DR222">
        <v>1</v>
      </c>
      <c r="DS222">
        <v>0</v>
      </c>
      <c r="DT222" t="s">
        <v>3</v>
      </c>
      <c r="DU222" t="s">
        <v>29</v>
      </c>
      <c r="DV222" t="s">
        <v>22</v>
      </c>
      <c r="DW222">
        <v>17.283283823926542</v>
      </c>
      <c r="DX222">
        <v>3</v>
      </c>
      <c r="DY222" t="s">
        <v>32</v>
      </c>
      <c r="DZ222" t="s">
        <v>24</v>
      </c>
      <c r="EA222" t="s">
        <v>25</v>
      </c>
      <c r="EB222" t="s">
        <v>24</v>
      </c>
      <c r="EC222" t="s">
        <v>24</v>
      </c>
      <c r="ED222">
        <v>1</v>
      </c>
      <c r="EE222" t="s">
        <v>34</v>
      </c>
      <c r="EF222" t="s">
        <v>24</v>
      </c>
      <c r="EG222" t="s">
        <v>24</v>
      </c>
      <c r="EH222" t="s">
        <v>25</v>
      </c>
      <c r="EI222" t="s">
        <v>24</v>
      </c>
      <c r="EJ222">
        <v>0</v>
      </c>
      <c r="EK222" t="s">
        <v>145</v>
      </c>
      <c r="EL222">
        <v>37</v>
      </c>
      <c r="EM222">
        <v>0</v>
      </c>
      <c r="EN222">
        <v>0</v>
      </c>
      <c r="EO222">
        <v>0</v>
      </c>
      <c r="EP222">
        <v>0</v>
      </c>
      <c r="EQ222">
        <v>0</v>
      </c>
      <c r="ER222" t="s">
        <v>1</v>
      </c>
      <c r="ES222">
        <v>0</v>
      </c>
      <c r="ET222" t="s">
        <v>1</v>
      </c>
      <c r="EU222" t="s">
        <v>1</v>
      </c>
      <c r="EV222" t="s">
        <v>1</v>
      </c>
      <c r="EW222" t="s">
        <v>1</v>
      </c>
      <c r="EX222" t="s">
        <v>1</v>
      </c>
      <c r="EY222" t="s">
        <v>1</v>
      </c>
      <c r="EZ222">
        <f t="shared" si="3"/>
        <v>0</v>
      </c>
      <c r="FA222">
        <v>1</v>
      </c>
      <c r="FB222">
        <v>6</v>
      </c>
    </row>
    <row r="223" spans="1:158" x14ac:dyDescent="0.25">
      <c r="A223">
        <v>378</v>
      </c>
      <c r="B223">
        <v>155</v>
      </c>
      <c r="C223">
        <v>155</v>
      </c>
      <c r="D223">
        <v>220</v>
      </c>
      <c r="E223">
        <v>249</v>
      </c>
      <c r="F223">
        <v>263</v>
      </c>
      <c r="G223">
        <v>156</v>
      </c>
      <c r="N223">
        <v>263</v>
      </c>
      <c r="O223" s="1">
        <v>23000</v>
      </c>
      <c r="P223">
        <v>147</v>
      </c>
      <c r="Q223">
        <v>50</v>
      </c>
      <c r="R223">
        <v>12000</v>
      </c>
      <c r="S223">
        <v>23932</v>
      </c>
      <c r="Z223">
        <v>0</v>
      </c>
      <c r="AA223">
        <v>0</v>
      </c>
      <c r="AB223">
        <v>0</v>
      </c>
      <c r="AC223">
        <v>1</v>
      </c>
      <c r="AD223">
        <v>1</v>
      </c>
      <c r="AE223" t="s">
        <v>1</v>
      </c>
      <c r="AF223" t="s">
        <v>1</v>
      </c>
      <c r="AG223" t="s">
        <v>1</v>
      </c>
      <c r="AH223" t="s">
        <v>1</v>
      </c>
      <c r="AI223" t="s">
        <v>1</v>
      </c>
      <c r="AJ223" t="s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1</v>
      </c>
      <c r="AQ223" t="s">
        <v>1</v>
      </c>
      <c r="AR223" t="s">
        <v>1</v>
      </c>
      <c r="AS223" t="s">
        <v>1</v>
      </c>
      <c r="AT223" t="s">
        <v>1</v>
      </c>
      <c r="AU223" t="s">
        <v>1</v>
      </c>
      <c r="AV223" t="s">
        <v>1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1</v>
      </c>
      <c r="BC223" t="s">
        <v>1</v>
      </c>
      <c r="BD223" t="s">
        <v>1</v>
      </c>
      <c r="BE223" t="s">
        <v>1</v>
      </c>
      <c r="BF223" t="s">
        <v>1</v>
      </c>
      <c r="BG223" t="s">
        <v>1</v>
      </c>
      <c r="BH223" t="s">
        <v>1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1</v>
      </c>
      <c r="BO223" t="s">
        <v>1</v>
      </c>
      <c r="BP223" t="s">
        <v>1</v>
      </c>
      <c r="BQ223" t="s">
        <v>1</v>
      </c>
      <c r="BR223" t="s">
        <v>1</v>
      </c>
      <c r="BS223" t="s">
        <v>1</v>
      </c>
      <c r="BT223" t="s">
        <v>1</v>
      </c>
      <c r="BU223">
        <v>1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 t="s">
        <v>1</v>
      </c>
      <c r="CC223" t="s">
        <v>1</v>
      </c>
      <c r="CD223" t="s">
        <v>1</v>
      </c>
      <c r="CE223" t="s">
        <v>1</v>
      </c>
      <c r="CF223" t="s">
        <v>1</v>
      </c>
      <c r="CG223" t="s">
        <v>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 t="s">
        <v>1</v>
      </c>
      <c r="CP223" t="s">
        <v>1</v>
      </c>
      <c r="CQ223" t="s">
        <v>1</v>
      </c>
      <c r="CR223" t="s">
        <v>1</v>
      </c>
      <c r="CS223" t="s">
        <v>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 t="s">
        <v>1</v>
      </c>
      <c r="DA223" t="s">
        <v>1</v>
      </c>
      <c r="DB223" t="s">
        <v>1</v>
      </c>
      <c r="DC223" t="s">
        <v>1</v>
      </c>
      <c r="DD223" t="s">
        <v>1</v>
      </c>
      <c r="DE223" t="s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 t="s">
        <v>1</v>
      </c>
      <c r="DN223" t="s">
        <v>1</v>
      </c>
      <c r="DO223" t="s">
        <v>1</v>
      </c>
      <c r="DP223" t="s">
        <v>1</v>
      </c>
      <c r="DQ223" t="s">
        <v>1</v>
      </c>
      <c r="DR223">
        <v>0</v>
      </c>
      <c r="DS223">
        <v>0</v>
      </c>
      <c r="DT223" t="s">
        <v>4</v>
      </c>
      <c r="DU223" t="s">
        <v>21</v>
      </c>
      <c r="DV223" t="s">
        <v>22</v>
      </c>
      <c r="DW223">
        <v>31.975650627543519</v>
      </c>
      <c r="DX223">
        <v>4</v>
      </c>
      <c r="DY223" t="s">
        <v>32</v>
      </c>
      <c r="DZ223" t="s">
        <v>24</v>
      </c>
      <c r="EA223" t="s">
        <v>25</v>
      </c>
      <c r="EB223" t="s">
        <v>28</v>
      </c>
      <c r="EC223" t="s">
        <v>24</v>
      </c>
      <c r="ED223">
        <v>1</v>
      </c>
      <c r="EE223" t="s">
        <v>34</v>
      </c>
      <c r="EF223" t="s">
        <v>24</v>
      </c>
      <c r="EG223" t="s">
        <v>24</v>
      </c>
      <c r="EH223" t="s">
        <v>24</v>
      </c>
      <c r="EI223" t="s">
        <v>24</v>
      </c>
      <c r="EJ223">
        <v>0</v>
      </c>
      <c r="EK223" t="s">
        <v>144</v>
      </c>
      <c r="EL223">
        <v>27</v>
      </c>
      <c r="EM223">
        <v>0</v>
      </c>
      <c r="EN223">
        <v>0</v>
      </c>
      <c r="EO223">
        <v>0</v>
      </c>
      <c r="EP223" t="s">
        <v>1</v>
      </c>
      <c r="EQ223" t="s">
        <v>1</v>
      </c>
      <c r="ER223" t="s">
        <v>1</v>
      </c>
      <c r="ES223" t="s">
        <v>1</v>
      </c>
      <c r="ET223" t="s">
        <v>1</v>
      </c>
      <c r="EU223" t="s">
        <v>1</v>
      </c>
      <c r="EV223" t="s">
        <v>1</v>
      </c>
      <c r="EW223" t="s">
        <v>1</v>
      </c>
      <c r="EX223" t="s">
        <v>1</v>
      </c>
      <c r="EY223" t="s">
        <v>1</v>
      </c>
      <c r="EZ223" t="str">
        <f t="shared" si="3"/>
        <v/>
      </c>
      <c r="FA223">
        <v>1</v>
      </c>
      <c r="FB223">
        <v>6</v>
      </c>
    </row>
    <row r="224" spans="1:158" x14ac:dyDescent="0.25">
      <c r="A224">
        <v>379</v>
      </c>
      <c r="B224">
        <v>115</v>
      </c>
      <c r="C224">
        <v>115</v>
      </c>
      <c r="D224">
        <v>274</v>
      </c>
      <c r="E224">
        <v>616</v>
      </c>
      <c r="N224">
        <v>616</v>
      </c>
      <c r="O224" s="1">
        <v>1000000</v>
      </c>
      <c r="P224">
        <v>50</v>
      </c>
      <c r="Q224">
        <v>50</v>
      </c>
      <c r="Z224">
        <v>0</v>
      </c>
      <c r="AA224">
        <v>0</v>
      </c>
      <c r="AB224">
        <v>0</v>
      </c>
      <c r="AC224" t="s">
        <v>1</v>
      </c>
      <c r="AD224" t="s">
        <v>1</v>
      </c>
      <c r="AE224" t="s">
        <v>1</v>
      </c>
      <c r="AF224" t="s">
        <v>1</v>
      </c>
      <c r="AG224" t="s">
        <v>1</v>
      </c>
      <c r="AH224" t="s">
        <v>1</v>
      </c>
      <c r="AI224" t="s">
        <v>1</v>
      </c>
      <c r="AJ224" t="s">
        <v>1</v>
      </c>
      <c r="AK224">
        <v>0</v>
      </c>
      <c r="AL224">
        <v>0</v>
      </c>
      <c r="AM224">
        <v>0</v>
      </c>
      <c r="AN224">
        <v>0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  <c r="AT224" t="s">
        <v>1</v>
      </c>
      <c r="AU224" t="s">
        <v>1</v>
      </c>
      <c r="AV224" t="s">
        <v>1</v>
      </c>
      <c r="AW224">
        <v>0</v>
      </c>
      <c r="AX224">
        <v>0</v>
      </c>
      <c r="AY224">
        <v>0</v>
      </c>
      <c r="AZ224">
        <v>0</v>
      </c>
      <c r="BA224" t="s">
        <v>1</v>
      </c>
      <c r="BB224" t="s">
        <v>1</v>
      </c>
      <c r="BC224" t="s">
        <v>1</v>
      </c>
      <c r="BD224" t="s">
        <v>1</v>
      </c>
      <c r="BE224" t="s">
        <v>1</v>
      </c>
      <c r="BF224" t="s">
        <v>1</v>
      </c>
      <c r="BG224" t="s">
        <v>1</v>
      </c>
      <c r="BH224" t="s">
        <v>1</v>
      </c>
      <c r="BI224">
        <v>0</v>
      </c>
      <c r="BJ224">
        <v>0</v>
      </c>
      <c r="BK224">
        <v>0</v>
      </c>
      <c r="BL224">
        <v>0</v>
      </c>
      <c r="BM224" t="s">
        <v>1</v>
      </c>
      <c r="BN224" t="s">
        <v>1</v>
      </c>
      <c r="BO224" t="s">
        <v>1</v>
      </c>
      <c r="BP224" t="s">
        <v>1</v>
      </c>
      <c r="BQ224" t="s">
        <v>1</v>
      </c>
      <c r="BR224" t="s">
        <v>1</v>
      </c>
      <c r="BS224" t="s">
        <v>1</v>
      </c>
      <c r="BT224" t="s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 t="s">
        <v>1</v>
      </c>
      <c r="CA224" t="s">
        <v>1</v>
      </c>
      <c r="CB224" t="s">
        <v>1</v>
      </c>
      <c r="CC224" t="s">
        <v>1</v>
      </c>
      <c r="CD224" t="s">
        <v>1</v>
      </c>
      <c r="CE224" t="s">
        <v>1</v>
      </c>
      <c r="CF224" t="s">
        <v>1</v>
      </c>
      <c r="CG224" t="s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1</v>
      </c>
      <c r="CN224" t="s">
        <v>1</v>
      </c>
      <c r="CO224" t="s">
        <v>1</v>
      </c>
      <c r="CP224" t="s">
        <v>1</v>
      </c>
      <c r="CQ224" t="s">
        <v>1</v>
      </c>
      <c r="CR224" t="s">
        <v>1</v>
      </c>
      <c r="CS224" t="s">
        <v>1</v>
      </c>
      <c r="CT224">
        <v>0</v>
      </c>
      <c r="CU224">
        <v>0</v>
      </c>
      <c r="CV224">
        <v>0</v>
      </c>
      <c r="CW224">
        <v>0</v>
      </c>
      <c r="CX224" t="s">
        <v>1</v>
      </c>
      <c r="CY224" t="s">
        <v>1</v>
      </c>
      <c r="CZ224" t="s">
        <v>1</v>
      </c>
      <c r="DA224" t="s">
        <v>1</v>
      </c>
      <c r="DB224" t="s">
        <v>1</v>
      </c>
      <c r="DC224" t="s">
        <v>1</v>
      </c>
      <c r="DD224" t="s">
        <v>1</v>
      </c>
      <c r="DE224" t="s">
        <v>1</v>
      </c>
      <c r="DF224" t="s">
        <v>1</v>
      </c>
      <c r="DG224">
        <v>0</v>
      </c>
      <c r="DH224">
        <v>0</v>
      </c>
      <c r="DI224">
        <v>0</v>
      </c>
      <c r="DJ224">
        <v>0</v>
      </c>
      <c r="DK224" t="s">
        <v>1</v>
      </c>
      <c r="DL224" t="s">
        <v>1</v>
      </c>
      <c r="DM224" t="s">
        <v>1</v>
      </c>
      <c r="DN224" t="s">
        <v>1</v>
      </c>
      <c r="DO224" t="s">
        <v>1</v>
      </c>
      <c r="DP224" t="s">
        <v>1</v>
      </c>
      <c r="DQ224" t="s">
        <v>1</v>
      </c>
      <c r="DR224">
        <v>0</v>
      </c>
      <c r="DS224">
        <v>0</v>
      </c>
      <c r="DT224" t="s">
        <v>5</v>
      </c>
      <c r="DU224" t="s">
        <v>31</v>
      </c>
      <c r="DV224" t="s">
        <v>22</v>
      </c>
      <c r="DW224">
        <v>29.561279849630484</v>
      </c>
      <c r="DX224">
        <v>3</v>
      </c>
      <c r="DY224" t="s">
        <v>32</v>
      </c>
      <c r="DZ224" t="s">
        <v>25</v>
      </c>
      <c r="EA224" t="s">
        <v>25</v>
      </c>
      <c r="EB224" t="s">
        <v>24</v>
      </c>
      <c r="EC224" t="s">
        <v>24</v>
      </c>
      <c r="ED224">
        <v>1</v>
      </c>
      <c r="EE224" t="s">
        <v>34</v>
      </c>
      <c r="EF224" t="s">
        <v>24</v>
      </c>
      <c r="EG224" t="s">
        <v>24</v>
      </c>
      <c r="EH224" t="s">
        <v>25</v>
      </c>
      <c r="EI224" t="s">
        <v>24</v>
      </c>
      <c r="EJ224">
        <v>0</v>
      </c>
      <c r="EK224" t="s">
        <v>145</v>
      </c>
      <c r="EL224">
        <v>40</v>
      </c>
      <c r="EM224">
        <v>0</v>
      </c>
      <c r="EN224">
        <v>0</v>
      </c>
      <c r="EO224">
        <v>0</v>
      </c>
      <c r="EP224" t="s">
        <v>1</v>
      </c>
      <c r="EQ224">
        <v>1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 t="s">
        <v>1</v>
      </c>
      <c r="EY224" t="s">
        <v>1</v>
      </c>
      <c r="EZ224">
        <f t="shared" si="3"/>
        <v>1</v>
      </c>
      <c r="FA224">
        <v>1</v>
      </c>
      <c r="FB224">
        <v>6</v>
      </c>
    </row>
    <row r="225" spans="1:158" x14ac:dyDescent="0.25">
      <c r="A225">
        <v>380</v>
      </c>
      <c r="B225">
        <v>58</v>
      </c>
      <c r="C225">
        <v>58</v>
      </c>
      <c r="D225">
        <v>362</v>
      </c>
      <c r="E225">
        <v>465</v>
      </c>
      <c r="F225">
        <v>487</v>
      </c>
      <c r="G225">
        <v>539</v>
      </c>
      <c r="N225">
        <v>539</v>
      </c>
      <c r="O225" s="1">
        <v>130000</v>
      </c>
      <c r="P225">
        <v>50</v>
      </c>
      <c r="Q225">
        <v>50</v>
      </c>
      <c r="R225">
        <v>50</v>
      </c>
      <c r="S225">
        <v>50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</v>
      </c>
      <c r="AF225" t="s">
        <v>1</v>
      </c>
      <c r="AG225" t="s">
        <v>1</v>
      </c>
      <c r="AH225" t="s">
        <v>1</v>
      </c>
      <c r="AI225" t="s">
        <v>1</v>
      </c>
      <c r="AJ225" t="s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 t="s">
        <v>1</v>
      </c>
      <c r="AR225" t="s">
        <v>1</v>
      </c>
      <c r="AS225" t="s">
        <v>1</v>
      </c>
      <c r="AT225" t="s">
        <v>1</v>
      </c>
      <c r="AU225" t="s">
        <v>1</v>
      </c>
      <c r="AV225" t="s">
        <v>1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 t="s">
        <v>1</v>
      </c>
      <c r="BD225" t="s">
        <v>1</v>
      </c>
      <c r="BE225" t="s">
        <v>1</v>
      </c>
      <c r="BF225" t="s">
        <v>1</v>
      </c>
      <c r="BG225" t="s">
        <v>1</v>
      </c>
      <c r="BH225" t="s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 t="s">
        <v>1</v>
      </c>
      <c r="BP225" t="s">
        <v>1</v>
      </c>
      <c r="BQ225" t="s">
        <v>1</v>
      </c>
      <c r="BR225" t="s">
        <v>1</v>
      </c>
      <c r="BS225" t="s">
        <v>1</v>
      </c>
      <c r="BT225" t="s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 t="s">
        <v>1</v>
      </c>
      <c r="CC225" t="s">
        <v>1</v>
      </c>
      <c r="CD225" t="s">
        <v>1</v>
      </c>
      <c r="CE225" t="s">
        <v>1</v>
      </c>
      <c r="CF225" t="s">
        <v>1</v>
      </c>
      <c r="CG225" t="s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 t="s">
        <v>1</v>
      </c>
      <c r="CP225" t="s">
        <v>1</v>
      </c>
      <c r="CQ225" t="s">
        <v>1</v>
      </c>
      <c r="CR225" t="s">
        <v>1</v>
      </c>
      <c r="CS225" t="s">
        <v>1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 t="s">
        <v>1</v>
      </c>
      <c r="DA225" t="s">
        <v>1</v>
      </c>
      <c r="DB225" t="s">
        <v>1</v>
      </c>
      <c r="DC225" t="s">
        <v>1</v>
      </c>
      <c r="DD225" t="s">
        <v>1</v>
      </c>
      <c r="DE225" t="s">
        <v>1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 t="s">
        <v>1</v>
      </c>
      <c r="DN225" t="s">
        <v>1</v>
      </c>
      <c r="DO225" t="s">
        <v>1</v>
      </c>
      <c r="DP225" t="s">
        <v>1</v>
      </c>
      <c r="DQ225" t="s">
        <v>1</v>
      </c>
      <c r="DR225">
        <v>0</v>
      </c>
      <c r="DS225">
        <v>0</v>
      </c>
      <c r="DT225" t="s">
        <v>2</v>
      </c>
      <c r="DU225" t="s">
        <v>29</v>
      </c>
      <c r="DV225" t="s">
        <v>30</v>
      </c>
      <c r="DW225">
        <v>21.280276816609</v>
      </c>
      <c r="DX225">
        <v>3</v>
      </c>
      <c r="DY225" t="s">
        <v>32</v>
      </c>
      <c r="DZ225" t="s">
        <v>25</v>
      </c>
      <c r="EA225" t="s">
        <v>24</v>
      </c>
      <c r="EB225" t="s">
        <v>24</v>
      </c>
      <c r="EC225" t="s">
        <v>24</v>
      </c>
      <c r="ED225">
        <v>1</v>
      </c>
      <c r="EE225" t="s">
        <v>34</v>
      </c>
      <c r="EF225" t="s">
        <v>24</v>
      </c>
      <c r="EG225" t="s">
        <v>24</v>
      </c>
      <c r="EH225" t="s">
        <v>24</v>
      </c>
      <c r="EI225" t="s">
        <v>24</v>
      </c>
      <c r="EJ225">
        <v>0</v>
      </c>
      <c r="EK225" t="s">
        <v>145</v>
      </c>
      <c r="EL225">
        <v>30</v>
      </c>
      <c r="EM225">
        <v>0</v>
      </c>
      <c r="EN225">
        <v>0</v>
      </c>
      <c r="EO225">
        <v>0</v>
      </c>
      <c r="EP225" t="s">
        <v>1</v>
      </c>
      <c r="EQ225" t="s">
        <v>1</v>
      </c>
      <c r="ER225" t="s">
        <v>1</v>
      </c>
      <c r="ES225" t="s">
        <v>1</v>
      </c>
      <c r="ET225" t="s">
        <v>1</v>
      </c>
      <c r="EU225" t="s">
        <v>1</v>
      </c>
      <c r="EV225" t="s">
        <v>1</v>
      </c>
      <c r="EW225" t="s">
        <v>1</v>
      </c>
      <c r="EX225" t="s">
        <v>1</v>
      </c>
      <c r="EY225" t="s">
        <v>1</v>
      </c>
      <c r="EZ225" t="str">
        <f t="shared" si="3"/>
        <v/>
      </c>
      <c r="FA225">
        <v>1</v>
      </c>
      <c r="FB225">
        <v>6</v>
      </c>
    </row>
    <row r="226" spans="1:158" x14ac:dyDescent="0.25">
      <c r="A226">
        <v>381</v>
      </c>
      <c r="B226">
        <v>93</v>
      </c>
      <c r="C226">
        <v>93</v>
      </c>
      <c r="D226">
        <v>173</v>
      </c>
      <c r="E226">
        <v>235</v>
      </c>
      <c r="F226">
        <v>371</v>
      </c>
      <c r="G226">
        <v>338</v>
      </c>
      <c r="H226">
        <v>425</v>
      </c>
      <c r="I226">
        <v>434</v>
      </c>
      <c r="J226">
        <v>385</v>
      </c>
      <c r="K226">
        <v>326</v>
      </c>
      <c r="L226">
        <v>333</v>
      </c>
      <c r="N226">
        <v>434</v>
      </c>
      <c r="O226" s="1">
        <v>50000</v>
      </c>
      <c r="P226">
        <v>50</v>
      </c>
      <c r="Q226">
        <v>50</v>
      </c>
      <c r="R226">
        <v>50</v>
      </c>
      <c r="S226">
        <v>50</v>
      </c>
      <c r="T226">
        <v>50</v>
      </c>
      <c r="U226">
        <v>50</v>
      </c>
      <c r="V226">
        <v>50</v>
      </c>
      <c r="W226">
        <v>50</v>
      </c>
      <c r="X226">
        <v>50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 t="s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 t="s">
        <v>1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 t="s">
        <v>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 t="s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 t="s">
        <v>2</v>
      </c>
      <c r="DU226" t="s">
        <v>29</v>
      </c>
      <c r="DV226" t="s">
        <v>22</v>
      </c>
      <c r="DW226">
        <v>24.531558185404339</v>
      </c>
      <c r="DX226">
        <v>3</v>
      </c>
      <c r="DY226" t="s">
        <v>32</v>
      </c>
      <c r="DZ226" t="s">
        <v>24</v>
      </c>
      <c r="EA226" t="s">
        <v>25</v>
      </c>
      <c r="EB226" t="s">
        <v>24</v>
      </c>
      <c r="EC226" t="s">
        <v>24</v>
      </c>
      <c r="ED226">
        <v>1</v>
      </c>
      <c r="EE226" t="s">
        <v>26</v>
      </c>
      <c r="EF226" t="s">
        <v>24</v>
      </c>
      <c r="EG226" t="s">
        <v>24</v>
      </c>
      <c r="EH226" t="s">
        <v>24</v>
      </c>
      <c r="EI226" t="s">
        <v>24</v>
      </c>
      <c r="EJ226">
        <v>0</v>
      </c>
      <c r="EK226" t="s">
        <v>144</v>
      </c>
      <c r="EL226">
        <v>34</v>
      </c>
      <c r="EM226">
        <v>0</v>
      </c>
      <c r="EN226">
        <v>0</v>
      </c>
      <c r="EO226">
        <v>0</v>
      </c>
      <c r="EP226" t="s">
        <v>1</v>
      </c>
      <c r="EQ226" t="s">
        <v>1</v>
      </c>
      <c r="ER226" t="s">
        <v>1</v>
      </c>
      <c r="ES226" t="s">
        <v>1</v>
      </c>
      <c r="ET226" t="s">
        <v>1</v>
      </c>
      <c r="EU226" t="s">
        <v>1</v>
      </c>
      <c r="EV226" t="s">
        <v>1</v>
      </c>
      <c r="EW226" t="s">
        <v>1</v>
      </c>
      <c r="EX226" t="s">
        <v>1</v>
      </c>
      <c r="EY226" t="s">
        <v>1</v>
      </c>
      <c r="EZ226" t="str">
        <f t="shared" si="3"/>
        <v/>
      </c>
      <c r="FA226">
        <v>1</v>
      </c>
      <c r="FB226">
        <v>6</v>
      </c>
    </row>
    <row r="227" spans="1:158" x14ac:dyDescent="0.25">
      <c r="A227">
        <v>382</v>
      </c>
      <c r="B227">
        <v>37</v>
      </c>
      <c r="C227">
        <v>37</v>
      </c>
      <c r="D227">
        <v>343</v>
      </c>
      <c r="E227">
        <v>582</v>
      </c>
      <c r="F227">
        <v>921</v>
      </c>
      <c r="G227">
        <v>871</v>
      </c>
      <c r="N227">
        <v>921</v>
      </c>
      <c r="O227" s="1">
        <v>150</v>
      </c>
      <c r="P227">
        <v>50</v>
      </c>
      <c r="Q227">
        <v>50</v>
      </c>
      <c r="R227">
        <v>50</v>
      </c>
      <c r="S227">
        <v>50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</v>
      </c>
      <c r="AF227" t="s">
        <v>1</v>
      </c>
      <c r="AG227" t="s">
        <v>1</v>
      </c>
      <c r="AH227" t="s">
        <v>1</v>
      </c>
      <c r="AI227" t="s">
        <v>1</v>
      </c>
      <c r="AJ227" t="s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t="s">
        <v>1</v>
      </c>
      <c r="AR227" t="s">
        <v>1</v>
      </c>
      <c r="AS227" t="s">
        <v>1</v>
      </c>
      <c r="AT227" t="s">
        <v>1</v>
      </c>
      <c r="AU227" t="s">
        <v>1</v>
      </c>
      <c r="AV227" t="s">
        <v>1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 t="s">
        <v>1</v>
      </c>
      <c r="BD227" t="s">
        <v>1</v>
      </c>
      <c r="BE227" t="s">
        <v>1</v>
      </c>
      <c r="BF227" t="s">
        <v>1</v>
      </c>
      <c r="BG227" t="s">
        <v>1</v>
      </c>
      <c r="BH227" t="s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 t="s">
        <v>1</v>
      </c>
      <c r="BP227" t="s">
        <v>1</v>
      </c>
      <c r="BQ227" t="s">
        <v>1</v>
      </c>
      <c r="BR227" t="s">
        <v>1</v>
      </c>
      <c r="BS227" t="s">
        <v>1</v>
      </c>
      <c r="BT227" t="s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 t="s">
        <v>1</v>
      </c>
      <c r="CC227" t="s">
        <v>1</v>
      </c>
      <c r="CD227" t="s">
        <v>1</v>
      </c>
      <c r="CE227" t="s">
        <v>1</v>
      </c>
      <c r="CF227" t="s">
        <v>1</v>
      </c>
      <c r="CG227" t="s">
        <v>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 t="s">
        <v>1</v>
      </c>
      <c r="CP227" t="s">
        <v>1</v>
      </c>
      <c r="CQ227" t="s">
        <v>1</v>
      </c>
      <c r="CR227" t="s">
        <v>1</v>
      </c>
      <c r="CS227" t="s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 t="s">
        <v>1</v>
      </c>
      <c r="DA227" t="s">
        <v>1</v>
      </c>
      <c r="DB227" t="s">
        <v>1</v>
      </c>
      <c r="DC227" t="s">
        <v>1</v>
      </c>
      <c r="DD227" t="s">
        <v>1</v>
      </c>
      <c r="DE227" t="s">
        <v>1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 t="s">
        <v>1</v>
      </c>
      <c r="DN227" t="s">
        <v>1</v>
      </c>
      <c r="DO227" t="s">
        <v>1</v>
      </c>
      <c r="DP227" t="s">
        <v>1</v>
      </c>
      <c r="DQ227" t="s">
        <v>1</v>
      </c>
      <c r="DR227">
        <v>0</v>
      </c>
      <c r="DS227">
        <v>0</v>
      </c>
      <c r="DT227" t="s">
        <v>3</v>
      </c>
      <c r="DU227" t="s">
        <v>21</v>
      </c>
      <c r="DV227" t="s">
        <v>22</v>
      </c>
      <c r="DW227">
        <v>21.230486685032133</v>
      </c>
      <c r="DX227">
        <v>4</v>
      </c>
      <c r="DY227" t="s">
        <v>23</v>
      </c>
      <c r="DZ227" t="s">
        <v>25</v>
      </c>
      <c r="EA227" t="s">
        <v>24</v>
      </c>
      <c r="EB227" t="s">
        <v>24</v>
      </c>
      <c r="EC227" t="s">
        <v>24</v>
      </c>
      <c r="ED227">
        <v>0</v>
      </c>
      <c r="EE227" t="s">
        <v>26</v>
      </c>
      <c r="EF227" t="s">
        <v>24</v>
      </c>
      <c r="EG227" t="s">
        <v>24</v>
      </c>
      <c r="EH227" t="s">
        <v>24</v>
      </c>
      <c r="EI227" t="s">
        <v>24</v>
      </c>
      <c r="EJ227">
        <v>0</v>
      </c>
      <c r="EK227" t="s">
        <v>143</v>
      </c>
      <c r="EL227">
        <v>22</v>
      </c>
      <c r="EM227">
        <v>0</v>
      </c>
      <c r="EN227">
        <v>0</v>
      </c>
      <c r="EO227">
        <v>0</v>
      </c>
      <c r="EP227">
        <v>0</v>
      </c>
      <c r="EQ227">
        <v>0</v>
      </c>
      <c r="ER227" t="s">
        <v>1</v>
      </c>
      <c r="ES227" t="s">
        <v>1</v>
      </c>
      <c r="ET227" t="s">
        <v>1</v>
      </c>
      <c r="EU227" t="s">
        <v>1</v>
      </c>
      <c r="EV227" t="s">
        <v>1</v>
      </c>
      <c r="EW227" t="s">
        <v>1</v>
      </c>
      <c r="EX227" t="s">
        <v>1</v>
      </c>
      <c r="EY227" t="s">
        <v>1</v>
      </c>
      <c r="EZ227">
        <f t="shared" si="3"/>
        <v>0</v>
      </c>
      <c r="FA227">
        <v>1</v>
      </c>
      <c r="FB227">
        <v>6</v>
      </c>
    </row>
    <row r="228" spans="1:158" x14ac:dyDescent="0.25">
      <c r="A228">
        <v>383</v>
      </c>
      <c r="B228">
        <v>127</v>
      </c>
      <c r="C228">
        <v>127</v>
      </c>
      <c r="D228">
        <v>127</v>
      </c>
      <c r="E228">
        <v>401</v>
      </c>
      <c r="F228">
        <v>260</v>
      </c>
      <c r="G228">
        <v>594</v>
      </c>
      <c r="N228">
        <v>594</v>
      </c>
      <c r="O228" s="1">
        <v>480000</v>
      </c>
      <c r="P228">
        <v>480000</v>
      </c>
      <c r="Z228">
        <v>0</v>
      </c>
      <c r="AA228">
        <v>1</v>
      </c>
      <c r="AB228" t="s">
        <v>1</v>
      </c>
      <c r="AC228">
        <v>1</v>
      </c>
      <c r="AD228">
        <v>0</v>
      </c>
      <c r="AE228" t="s">
        <v>1</v>
      </c>
      <c r="AF228" t="s">
        <v>1</v>
      </c>
      <c r="AG228" t="s">
        <v>1</v>
      </c>
      <c r="AH228" t="s">
        <v>1</v>
      </c>
      <c r="AI228" t="s">
        <v>1</v>
      </c>
      <c r="AJ228" t="s">
        <v>1</v>
      </c>
      <c r="AK228">
        <v>1</v>
      </c>
      <c r="AL228">
        <v>0</v>
      </c>
      <c r="AM228">
        <v>0</v>
      </c>
      <c r="AN228" t="s">
        <v>1</v>
      </c>
      <c r="AO228" t="s">
        <v>1</v>
      </c>
      <c r="AP228">
        <v>0</v>
      </c>
      <c r="AQ228" t="s">
        <v>1</v>
      </c>
      <c r="AR228" t="s">
        <v>1</v>
      </c>
      <c r="AS228" t="s">
        <v>1</v>
      </c>
      <c r="AT228" t="s">
        <v>1</v>
      </c>
      <c r="AU228" t="s">
        <v>1</v>
      </c>
      <c r="AV228" t="s">
        <v>1</v>
      </c>
      <c r="AW228">
        <v>0</v>
      </c>
      <c r="AX228">
        <v>0</v>
      </c>
      <c r="AY228">
        <v>0</v>
      </c>
      <c r="AZ228" t="s">
        <v>1</v>
      </c>
      <c r="BA228" t="s">
        <v>1</v>
      </c>
      <c r="BB228">
        <v>0</v>
      </c>
      <c r="BC228" t="s">
        <v>1</v>
      </c>
      <c r="BD228" t="s">
        <v>1</v>
      </c>
      <c r="BE228" t="s">
        <v>1</v>
      </c>
      <c r="BF228" t="s">
        <v>1</v>
      </c>
      <c r="BG228" t="s">
        <v>1</v>
      </c>
      <c r="BH228" t="s">
        <v>1</v>
      </c>
      <c r="BI228">
        <v>0</v>
      </c>
      <c r="BJ228">
        <v>0</v>
      </c>
      <c r="BK228">
        <v>0</v>
      </c>
      <c r="BL228" t="s">
        <v>1</v>
      </c>
      <c r="BM228" t="s">
        <v>1</v>
      </c>
      <c r="BN228">
        <v>0</v>
      </c>
      <c r="BO228" t="s">
        <v>1</v>
      </c>
      <c r="BP228" t="s">
        <v>1</v>
      </c>
      <c r="BQ228" t="s">
        <v>1</v>
      </c>
      <c r="BR228" t="s">
        <v>1</v>
      </c>
      <c r="BS228" t="s">
        <v>1</v>
      </c>
      <c r="BT228" t="s">
        <v>1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 t="s">
        <v>1</v>
      </c>
      <c r="CC228" t="s">
        <v>1</v>
      </c>
      <c r="CD228" t="s">
        <v>1</v>
      </c>
      <c r="CE228" t="s">
        <v>1</v>
      </c>
      <c r="CF228" t="s">
        <v>1</v>
      </c>
      <c r="CG228" t="s">
        <v>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 t="s">
        <v>1</v>
      </c>
      <c r="CP228" t="s">
        <v>1</v>
      </c>
      <c r="CQ228" t="s">
        <v>1</v>
      </c>
      <c r="CR228" t="s">
        <v>1</v>
      </c>
      <c r="CS228" t="s">
        <v>1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 t="s">
        <v>1</v>
      </c>
      <c r="DA228" t="s">
        <v>1</v>
      </c>
      <c r="DB228" t="s">
        <v>1</v>
      </c>
      <c r="DC228" t="s">
        <v>1</v>
      </c>
      <c r="DD228" t="s">
        <v>1</v>
      </c>
      <c r="DE228" t="s">
        <v>1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 t="s">
        <v>1</v>
      </c>
      <c r="DN228" t="s">
        <v>1</v>
      </c>
      <c r="DO228" t="s">
        <v>1</v>
      </c>
      <c r="DP228" t="s">
        <v>1</v>
      </c>
      <c r="DQ228" t="s">
        <v>1</v>
      </c>
      <c r="DR228">
        <v>0</v>
      </c>
      <c r="DS228">
        <v>0</v>
      </c>
      <c r="DT228" t="s">
        <v>5</v>
      </c>
      <c r="DU228" t="s">
        <v>31</v>
      </c>
      <c r="DV228" t="s">
        <v>22</v>
      </c>
      <c r="DW228">
        <v>20.340236686390529</v>
      </c>
      <c r="DX228">
        <v>3</v>
      </c>
      <c r="DY228" t="s">
        <v>32</v>
      </c>
      <c r="DZ228" t="s">
        <v>24</v>
      </c>
      <c r="EA228" t="s">
        <v>24</v>
      </c>
      <c r="EB228" t="s">
        <v>24</v>
      </c>
      <c r="EC228" t="s">
        <v>24</v>
      </c>
      <c r="ED228">
        <v>1</v>
      </c>
      <c r="EE228" t="s">
        <v>34</v>
      </c>
      <c r="EF228" t="s">
        <v>24</v>
      </c>
      <c r="EG228" t="s">
        <v>24</v>
      </c>
      <c r="EH228" t="s">
        <v>24</v>
      </c>
      <c r="EI228" t="s">
        <v>24</v>
      </c>
      <c r="EJ228">
        <v>0</v>
      </c>
      <c r="EK228" t="s">
        <v>145</v>
      </c>
      <c r="EL228">
        <v>41</v>
      </c>
      <c r="EM228">
        <v>1</v>
      </c>
      <c r="EN228" t="s">
        <v>1</v>
      </c>
      <c r="EO228">
        <v>0</v>
      </c>
      <c r="EP228" t="s">
        <v>1</v>
      </c>
      <c r="EQ228">
        <v>0</v>
      </c>
      <c r="ER228" t="s">
        <v>1</v>
      </c>
      <c r="ES228" t="s">
        <v>1</v>
      </c>
      <c r="ET228">
        <v>0</v>
      </c>
      <c r="EU228">
        <v>0</v>
      </c>
      <c r="EV228">
        <v>0</v>
      </c>
      <c r="EW228">
        <v>1</v>
      </c>
      <c r="EX228" t="s">
        <v>1</v>
      </c>
      <c r="EY228" t="s">
        <v>1</v>
      </c>
      <c r="EZ228">
        <f t="shared" si="3"/>
        <v>1</v>
      </c>
      <c r="FA228">
        <v>1</v>
      </c>
      <c r="FB228">
        <v>12</v>
      </c>
    </row>
    <row r="229" spans="1:158" x14ac:dyDescent="0.25">
      <c r="A229">
        <v>385</v>
      </c>
      <c r="B229">
        <v>66</v>
      </c>
      <c r="C229">
        <v>66</v>
      </c>
      <c r="D229">
        <v>133</v>
      </c>
      <c r="E229">
        <v>121</v>
      </c>
      <c r="F229">
        <v>184</v>
      </c>
      <c r="G229">
        <v>185</v>
      </c>
      <c r="H229">
        <v>252</v>
      </c>
      <c r="I229">
        <v>255</v>
      </c>
      <c r="J229">
        <v>311</v>
      </c>
      <c r="K229">
        <v>504</v>
      </c>
      <c r="L229">
        <v>343</v>
      </c>
      <c r="N229">
        <v>504</v>
      </c>
      <c r="O229" s="1">
        <v>250000</v>
      </c>
      <c r="P229">
        <v>50</v>
      </c>
      <c r="Q229">
        <v>50</v>
      </c>
      <c r="R229">
        <v>50</v>
      </c>
      <c r="S229">
        <v>50</v>
      </c>
      <c r="T229">
        <v>50</v>
      </c>
      <c r="U229">
        <v>50</v>
      </c>
      <c r="V229">
        <v>50</v>
      </c>
      <c r="W229">
        <v>180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1</v>
      </c>
      <c r="AJ229" t="s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1</v>
      </c>
      <c r="AV229" t="s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t="s">
        <v>1</v>
      </c>
      <c r="BH229" t="s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 t="s">
        <v>1</v>
      </c>
      <c r="BT229" t="s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 t="s">
        <v>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 t="s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 t="s">
        <v>2</v>
      </c>
      <c r="DU229" t="s">
        <v>21</v>
      </c>
      <c r="DV229" t="s">
        <v>22</v>
      </c>
      <c r="DW229">
        <v>23.674090690594454</v>
      </c>
      <c r="DX229">
        <v>3</v>
      </c>
      <c r="DY229" t="s">
        <v>23</v>
      </c>
      <c r="DZ229" t="s">
        <v>25</v>
      </c>
      <c r="EA229" t="s">
        <v>25</v>
      </c>
      <c r="EB229" t="s">
        <v>24</v>
      </c>
      <c r="EC229" t="s">
        <v>24</v>
      </c>
      <c r="ED229">
        <v>1</v>
      </c>
      <c r="EE229" t="s">
        <v>33</v>
      </c>
      <c r="EF229" t="s">
        <v>24</v>
      </c>
      <c r="EG229" t="s">
        <v>24</v>
      </c>
      <c r="EH229" t="s">
        <v>24</v>
      </c>
      <c r="EI229" t="s">
        <v>24</v>
      </c>
      <c r="EJ229">
        <v>0</v>
      </c>
      <c r="EK229" t="s">
        <v>145</v>
      </c>
      <c r="EL229">
        <v>24</v>
      </c>
      <c r="EM229">
        <v>0</v>
      </c>
      <c r="EN229">
        <v>0</v>
      </c>
      <c r="EO229">
        <v>0</v>
      </c>
      <c r="EP229" t="s">
        <v>1</v>
      </c>
      <c r="EQ229" t="s">
        <v>1</v>
      </c>
      <c r="ER229" t="s">
        <v>1</v>
      </c>
      <c r="ES229" t="s">
        <v>1</v>
      </c>
      <c r="ET229" t="s">
        <v>1</v>
      </c>
      <c r="EU229" t="s">
        <v>1</v>
      </c>
      <c r="EV229" t="s">
        <v>1</v>
      </c>
      <c r="EW229" t="s">
        <v>1</v>
      </c>
      <c r="EX229" t="s">
        <v>1</v>
      </c>
      <c r="EY229" t="s">
        <v>1</v>
      </c>
      <c r="EZ229" t="str">
        <f t="shared" si="3"/>
        <v/>
      </c>
      <c r="FA229">
        <v>1</v>
      </c>
      <c r="FB229">
        <v>6</v>
      </c>
    </row>
    <row r="230" spans="1:158" x14ac:dyDescent="0.25">
      <c r="A230">
        <v>386</v>
      </c>
      <c r="B230">
        <v>61</v>
      </c>
      <c r="C230">
        <v>61</v>
      </c>
      <c r="D230">
        <v>61</v>
      </c>
      <c r="N230">
        <v>61</v>
      </c>
      <c r="O230" s="1">
        <v>950000</v>
      </c>
      <c r="P230">
        <v>950000</v>
      </c>
      <c r="Z230">
        <v>0</v>
      </c>
      <c r="AA230">
        <v>1</v>
      </c>
      <c r="AB230" t="s">
        <v>1</v>
      </c>
      <c r="AC230" t="s">
        <v>1</v>
      </c>
      <c r="AD230" t="s">
        <v>1</v>
      </c>
      <c r="AE230" t="s">
        <v>1</v>
      </c>
      <c r="AF230" t="s">
        <v>1</v>
      </c>
      <c r="AG230" t="s">
        <v>1</v>
      </c>
      <c r="AH230" t="s">
        <v>1</v>
      </c>
      <c r="AI230" t="s">
        <v>1</v>
      </c>
      <c r="AJ230" t="s">
        <v>1</v>
      </c>
      <c r="AK230">
        <v>1</v>
      </c>
      <c r="AL230">
        <v>0</v>
      </c>
      <c r="AM230">
        <v>0</v>
      </c>
      <c r="AN230" t="s">
        <v>1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  <c r="AT230" t="s">
        <v>1</v>
      </c>
      <c r="AU230" t="s">
        <v>1</v>
      </c>
      <c r="AV230" t="s">
        <v>1</v>
      </c>
      <c r="AW230" t="s">
        <v>1</v>
      </c>
      <c r="AX230">
        <v>0</v>
      </c>
      <c r="AY230">
        <v>0</v>
      </c>
      <c r="AZ230" t="s">
        <v>1</v>
      </c>
      <c r="BA230" t="s">
        <v>1</v>
      </c>
      <c r="BB230" t="s">
        <v>1</v>
      </c>
      <c r="BC230" t="s">
        <v>1</v>
      </c>
      <c r="BD230" t="s">
        <v>1</v>
      </c>
      <c r="BE230" t="s">
        <v>1</v>
      </c>
      <c r="BF230" t="s">
        <v>1</v>
      </c>
      <c r="BG230" t="s">
        <v>1</v>
      </c>
      <c r="BH230" t="s">
        <v>1</v>
      </c>
      <c r="BI230" t="s">
        <v>1</v>
      </c>
      <c r="BJ230">
        <v>0</v>
      </c>
      <c r="BK230">
        <v>0</v>
      </c>
      <c r="BL230" t="s">
        <v>1</v>
      </c>
      <c r="BM230" t="s">
        <v>1</v>
      </c>
      <c r="BN230" t="s">
        <v>1</v>
      </c>
      <c r="BO230" t="s">
        <v>1</v>
      </c>
      <c r="BP230" t="s">
        <v>1</v>
      </c>
      <c r="BQ230" t="s">
        <v>1</v>
      </c>
      <c r="BR230" t="s">
        <v>1</v>
      </c>
      <c r="BS230" t="s">
        <v>1</v>
      </c>
      <c r="BT230" t="s">
        <v>1</v>
      </c>
      <c r="BU230" t="s">
        <v>1</v>
      </c>
      <c r="BV230">
        <v>1</v>
      </c>
      <c r="BW230">
        <v>0</v>
      </c>
      <c r="BX230">
        <v>0</v>
      </c>
      <c r="BY230" t="s">
        <v>1</v>
      </c>
      <c r="BZ230" t="s">
        <v>1</v>
      </c>
      <c r="CA230" t="s">
        <v>1</v>
      </c>
      <c r="CB230" t="s">
        <v>1</v>
      </c>
      <c r="CC230" t="s">
        <v>1</v>
      </c>
      <c r="CD230" t="s">
        <v>1</v>
      </c>
      <c r="CE230" t="s">
        <v>1</v>
      </c>
      <c r="CF230" t="s">
        <v>1</v>
      </c>
      <c r="CG230" t="s">
        <v>1</v>
      </c>
      <c r="CH230">
        <v>0</v>
      </c>
      <c r="CI230">
        <v>0</v>
      </c>
      <c r="CJ230">
        <v>0</v>
      </c>
      <c r="CK230">
        <v>0</v>
      </c>
      <c r="CL230" t="s">
        <v>1</v>
      </c>
      <c r="CM230" t="s">
        <v>1</v>
      </c>
      <c r="CN230" t="s">
        <v>1</v>
      </c>
      <c r="CO230" t="s">
        <v>1</v>
      </c>
      <c r="CP230" t="s">
        <v>1</v>
      </c>
      <c r="CQ230" t="s">
        <v>1</v>
      </c>
      <c r="CR230" t="s">
        <v>1</v>
      </c>
      <c r="CS230" t="s">
        <v>1</v>
      </c>
      <c r="CT230">
        <v>0</v>
      </c>
      <c r="CU230">
        <v>0</v>
      </c>
      <c r="CV230">
        <v>0</v>
      </c>
      <c r="CW230">
        <v>0</v>
      </c>
      <c r="CX230" t="s">
        <v>1</v>
      </c>
      <c r="CY230" t="s">
        <v>1</v>
      </c>
      <c r="CZ230" t="s">
        <v>1</v>
      </c>
      <c r="DA230" t="s">
        <v>1</v>
      </c>
      <c r="DB230" t="s">
        <v>1</v>
      </c>
      <c r="DC230" t="s">
        <v>1</v>
      </c>
      <c r="DD230" t="s">
        <v>1</v>
      </c>
      <c r="DE230" t="s">
        <v>1</v>
      </c>
      <c r="DF230" t="s">
        <v>1</v>
      </c>
      <c r="DG230">
        <v>0</v>
      </c>
      <c r="DH230">
        <v>0</v>
      </c>
      <c r="DI230">
        <v>0</v>
      </c>
      <c r="DJ230" t="s">
        <v>1</v>
      </c>
      <c r="DK230" t="s">
        <v>1</v>
      </c>
      <c r="DL230" t="s">
        <v>1</v>
      </c>
      <c r="DM230" t="s">
        <v>1</v>
      </c>
      <c r="DN230" t="s">
        <v>1</v>
      </c>
      <c r="DO230" t="s">
        <v>1</v>
      </c>
      <c r="DP230" t="s">
        <v>1</v>
      </c>
      <c r="DQ230" t="s">
        <v>1</v>
      </c>
      <c r="DR230">
        <v>0</v>
      </c>
      <c r="DS230">
        <v>0</v>
      </c>
      <c r="DT230" t="s">
        <v>2</v>
      </c>
      <c r="DU230" t="s">
        <v>31</v>
      </c>
      <c r="DV230" t="s">
        <v>22</v>
      </c>
      <c r="DW230">
        <v>19.738147193017259</v>
      </c>
      <c r="DX230">
        <v>3</v>
      </c>
      <c r="DY230" t="s">
        <v>32</v>
      </c>
      <c r="DZ230" t="s">
        <v>24</v>
      </c>
      <c r="EA230" t="s">
        <v>24</v>
      </c>
      <c r="EB230" t="s">
        <v>24</v>
      </c>
      <c r="EC230" t="s">
        <v>24</v>
      </c>
      <c r="ED230">
        <v>0</v>
      </c>
      <c r="EE230" t="s">
        <v>34</v>
      </c>
      <c r="EF230" t="s">
        <v>24</v>
      </c>
      <c r="EG230" t="s">
        <v>24</v>
      </c>
      <c r="EH230" t="s">
        <v>25</v>
      </c>
      <c r="EI230" t="s">
        <v>24</v>
      </c>
      <c r="EJ230" t="s">
        <v>1</v>
      </c>
      <c r="EK230" t="s">
        <v>145</v>
      </c>
      <c r="EL230">
        <v>44</v>
      </c>
      <c r="EM230">
        <v>1</v>
      </c>
      <c r="EN230" t="s">
        <v>1</v>
      </c>
      <c r="EO230">
        <v>0</v>
      </c>
      <c r="EP230">
        <v>0</v>
      </c>
      <c r="EQ230" t="s">
        <v>1</v>
      </c>
      <c r="ER230" t="s">
        <v>1</v>
      </c>
      <c r="ES230" t="s">
        <v>1</v>
      </c>
      <c r="ET230" t="s">
        <v>1</v>
      </c>
      <c r="EU230" t="s">
        <v>1</v>
      </c>
      <c r="EV230" t="s">
        <v>1</v>
      </c>
      <c r="EW230" t="s">
        <v>1</v>
      </c>
      <c r="EX230" t="s">
        <v>1</v>
      </c>
      <c r="EY230" t="s">
        <v>1</v>
      </c>
      <c r="EZ230">
        <f t="shared" si="3"/>
        <v>0</v>
      </c>
      <c r="FA230">
        <v>0</v>
      </c>
      <c r="FB230" t="s">
        <v>1</v>
      </c>
    </row>
    <row r="231" spans="1:158" x14ac:dyDescent="0.25">
      <c r="A231">
        <v>387</v>
      </c>
      <c r="B231">
        <v>183</v>
      </c>
      <c r="C231">
        <v>183</v>
      </c>
      <c r="D231">
        <v>390</v>
      </c>
      <c r="E231">
        <v>434</v>
      </c>
      <c r="F231">
        <v>327</v>
      </c>
      <c r="G231">
        <v>434</v>
      </c>
      <c r="H231">
        <v>662</v>
      </c>
      <c r="I231">
        <v>563</v>
      </c>
      <c r="J231">
        <v>773</v>
      </c>
      <c r="K231">
        <v>773</v>
      </c>
      <c r="L231">
        <v>905</v>
      </c>
      <c r="N231">
        <v>905</v>
      </c>
      <c r="O231" s="1">
        <v>270000</v>
      </c>
      <c r="P231">
        <v>74</v>
      </c>
      <c r="Q231">
        <v>50</v>
      </c>
      <c r="R231">
        <v>50</v>
      </c>
      <c r="S231">
        <v>50</v>
      </c>
      <c r="T231">
        <v>50</v>
      </c>
      <c r="U231">
        <v>50</v>
      </c>
      <c r="V231">
        <v>50</v>
      </c>
      <c r="W231">
        <v>50</v>
      </c>
      <c r="X231">
        <v>50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t="s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 t="s">
        <v>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 t="s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 t="s">
        <v>4</v>
      </c>
      <c r="DU231" t="s">
        <v>31</v>
      </c>
      <c r="DV231" t="s">
        <v>30</v>
      </c>
      <c r="DW231">
        <v>28.925619834710744</v>
      </c>
      <c r="DX231">
        <v>4</v>
      </c>
      <c r="DY231" t="s">
        <v>23</v>
      </c>
      <c r="DZ231" t="s">
        <v>24</v>
      </c>
      <c r="EA231" t="s">
        <v>25</v>
      </c>
      <c r="EB231" t="s">
        <v>24</v>
      </c>
      <c r="EC231" t="s">
        <v>24</v>
      </c>
      <c r="ED231">
        <v>1</v>
      </c>
      <c r="EE231" t="s">
        <v>33</v>
      </c>
      <c r="EF231" t="s">
        <v>24</v>
      </c>
      <c r="EG231" t="s">
        <v>24</v>
      </c>
      <c r="EH231" t="s">
        <v>24</v>
      </c>
      <c r="EI231" t="s">
        <v>24</v>
      </c>
      <c r="EJ231">
        <v>0</v>
      </c>
      <c r="EK231" t="s">
        <v>145</v>
      </c>
      <c r="EL231">
        <v>47</v>
      </c>
      <c r="EM231">
        <v>0</v>
      </c>
      <c r="EN231">
        <v>0</v>
      </c>
      <c r="EO231">
        <v>0</v>
      </c>
      <c r="EP231">
        <v>0</v>
      </c>
      <c r="EQ231">
        <v>0</v>
      </c>
      <c r="ER231" t="s">
        <v>1</v>
      </c>
      <c r="ES231">
        <v>0</v>
      </c>
      <c r="ET231" t="s">
        <v>1</v>
      </c>
      <c r="EU231" t="s">
        <v>1</v>
      </c>
      <c r="EV231" t="s">
        <v>1</v>
      </c>
      <c r="EW231" t="s">
        <v>1</v>
      </c>
      <c r="EX231" t="s">
        <v>1</v>
      </c>
      <c r="EY231" t="s">
        <v>1</v>
      </c>
      <c r="EZ231">
        <f t="shared" si="3"/>
        <v>0</v>
      </c>
      <c r="FA231">
        <v>1</v>
      </c>
      <c r="FB231">
        <v>6</v>
      </c>
    </row>
    <row r="232" spans="1:158" x14ac:dyDescent="0.25">
      <c r="A232">
        <v>391</v>
      </c>
      <c r="B232">
        <v>113</v>
      </c>
      <c r="C232">
        <v>113</v>
      </c>
      <c r="D232">
        <v>147</v>
      </c>
      <c r="E232">
        <v>176</v>
      </c>
      <c r="F232">
        <v>143</v>
      </c>
      <c r="G232">
        <v>263</v>
      </c>
      <c r="H232">
        <v>300</v>
      </c>
      <c r="I232">
        <v>322</v>
      </c>
      <c r="N232">
        <v>322</v>
      </c>
      <c r="O232" s="1">
        <v>9700</v>
      </c>
      <c r="P232">
        <v>50</v>
      </c>
      <c r="Q232">
        <v>50</v>
      </c>
      <c r="R232">
        <v>7200</v>
      </c>
      <c r="S232">
        <v>50</v>
      </c>
      <c r="T232">
        <v>50</v>
      </c>
      <c r="U232">
        <v>50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 t="s">
        <v>1</v>
      </c>
      <c r="AH232" t="s">
        <v>1</v>
      </c>
      <c r="AI232" t="s">
        <v>1</v>
      </c>
      <c r="AJ232" t="s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1</v>
      </c>
      <c r="AT232" t="s">
        <v>1</v>
      </c>
      <c r="AU232" t="s">
        <v>1</v>
      </c>
      <c r="AV232" t="s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 t="s">
        <v>1</v>
      </c>
      <c r="BF232" t="s">
        <v>1</v>
      </c>
      <c r="BG232" t="s">
        <v>1</v>
      </c>
      <c r="BH232" t="s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 t="s">
        <v>1</v>
      </c>
      <c r="BR232" t="s">
        <v>1</v>
      </c>
      <c r="BS232" t="s">
        <v>1</v>
      </c>
      <c r="BT232" t="s">
        <v>1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 t="s">
        <v>1</v>
      </c>
      <c r="CE232" t="s">
        <v>1</v>
      </c>
      <c r="CF232" t="s">
        <v>1</v>
      </c>
      <c r="CG232" t="s">
        <v>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 t="s">
        <v>1</v>
      </c>
      <c r="CR232" t="s">
        <v>1</v>
      </c>
      <c r="CS232" t="s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 t="s">
        <v>1</v>
      </c>
      <c r="DC232" t="s">
        <v>1</v>
      </c>
      <c r="DD232" t="s">
        <v>1</v>
      </c>
      <c r="DE232" t="s">
        <v>1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 t="s">
        <v>1</v>
      </c>
      <c r="DP232" t="s">
        <v>1</v>
      </c>
      <c r="DQ232" t="s">
        <v>1</v>
      </c>
      <c r="DR232">
        <v>0</v>
      </c>
      <c r="DS232">
        <v>0</v>
      </c>
      <c r="DT232" t="s">
        <v>5</v>
      </c>
      <c r="DU232" t="s">
        <v>36</v>
      </c>
      <c r="DV232" t="s">
        <v>22</v>
      </c>
      <c r="DW232">
        <v>28.74962621214063</v>
      </c>
      <c r="DX232">
        <v>3</v>
      </c>
      <c r="DY232" t="s">
        <v>32</v>
      </c>
      <c r="DZ232" t="s">
        <v>24</v>
      </c>
      <c r="EA232" t="s">
        <v>25</v>
      </c>
      <c r="EB232" t="s">
        <v>28</v>
      </c>
      <c r="EC232" t="s">
        <v>24</v>
      </c>
      <c r="ED232">
        <v>1</v>
      </c>
      <c r="EE232" t="s">
        <v>33</v>
      </c>
      <c r="EF232" t="s">
        <v>24</v>
      </c>
      <c r="EG232" t="s">
        <v>24</v>
      </c>
      <c r="EH232" t="s">
        <v>25</v>
      </c>
      <c r="EI232" t="s">
        <v>24</v>
      </c>
      <c r="EJ232">
        <v>0</v>
      </c>
      <c r="EK232" t="s">
        <v>143</v>
      </c>
      <c r="EL232">
        <v>52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 t="s">
        <v>1</v>
      </c>
      <c r="EU232" t="s">
        <v>1</v>
      </c>
      <c r="EV232" t="s">
        <v>1</v>
      </c>
      <c r="EW232" t="s">
        <v>1</v>
      </c>
      <c r="EX232" t="s">
        <v>1</v>
      </c>
      <c r="EY232" t="s">
        <v>1</v>
      </c>
      <c r="EZ232">
        <f t="shared" si="3"/>
        <v>0</v>
      </c>
      <c r="FA232">
        <v>1</v>
      </c>
      <c r="FB232">
        <v>6</v>
      </c>
    </row>
    <row r="233" spans="1:158" x14ac:dyDescent="0.25">
      <c r="A233">
        <v>392</v>
      </c>
      <c r="B233">
        <v>172</v>
      </c>
      <c r="C233">
        <v>172</v>
      </c>
      <c r="D233">
        <v>343</v>
      </c>
      <c r="E233">
        <v>363</v>
      </c>
      <c r="N233">
        <v>363</v>
      </c>
      <c r="O233" s="1">
        <v>780000</v>
      </c>
      <c r="P233">
        <v>240184</v>
      </c>
      <c r="Q233">
        <v>50</v>
      </c>
      <c r="Z233">
        <v>0</v>
      </c>
      <c r="AA233">
        <v>1</v>
      </c>
      <c r="AB233">
        <v>0</v>
      </c>
      <c r="AC233" t="s">
        <v>1</v>
      </c>
      <c r="AD233" t="s">
        <v>1</v>
      </c>
      <c r="AE233" t="s">
        <v>1</v>
      </c>
      <c r="AF233" t="s">
        <v>1</v>
      </c>
      <c r="AG233" t="s">
        <v>1</v>
      </c>
      <c r="AH233" t="s">
        <v>1</v>
      </c>
      <c r="AI233" t="s">
        <v>1</v>
      </c>
      <c r="AJ233" t="s">
        <v>1</v>
      </c>
      <c r="AK233">
        <v>1</v>
      </c>
      <c r="AL233">
        <v>0</v>
      </c>
      <c r="AM233">
        <v>0</v>
      </c>
      <c r="AN233">
        <v>0</v>
      </c>
      <c r="AO233" t="s">
        <v>1</v>
      </c>
      <c r="AP233" t="s">
        <v>1</v>
      </c>
      <c r="AQ233" t="s">
        <v>1</v>
      </c>
      <c r="AR233" t="s">
        <v>1</v>
      </c>
      <c r="AS233" t="s">
        <v>1</v>
      </c>
      <c r="AT233" t="s">
        <v>1</v>
      </c>
      <c r="AU233" t="s">
        <v>1</v>
      </c>
      <c r="AV233" t="s">
        <v>1</v>
      </c>
      <c r="AW233">
        <v>0</v>
      </c>
      <c r="AX233">
        <v>0</v>
      </c>
      <c r="AY233">
        <v>0</v>
      </c>
      <c r="AZ233">
        <v>0</v>
      </c>
      <c r="BA233" t="s">
        <v>1</v>
      </c>
      <c r="BB233" t="s">
        <v>1</v>
      </c>
      <c r="BC233" t="s">
        <v>1</v>
      </c>
      <c r="BD233" t="s">
        <v>1</v>
      </c>
      <c r="BE233" t="s">
        <v>1</v>
      </c>
      <c r="BF233" t="s">
        <v>1</v>
      </c>
      <c r="BG233" t="s">
        <v>1</v>
      </c>
      <c r="BH233" t="s">
        <v>1</v>
      </c>
      <c r="BI233">
        <v>0</v>
      </c>
      <c r="BJ233">
        <v>0</v>
      </c>
      <c r="BK233">
        <v>0</v>
      </c>
      <c r="BL233">
        <v>0</v>
      </c>
      <c r="BM233" t="s">
        <v>1</v>
      </c>
      <c r="BN233" t="s">
        <v>1</v>
      </c>
      <c r="BO233" t="s">
        <v>1</v>
      </c>
      <c r="BP233" t="s">
        <v>1</v>
      </c>
      <c r="BQ233" t="s">
        <v>1</v>
      </c>
      <c r="BR233" t="s">
        <v>1</v>
      </c>
      <c r="BS233" t="s">
        <v>1</v>
      </c>
      <c r="BT233" t="s">
        <v>1</v>
      </c>
      <c r="BU233">
        <v>0</v>
      </c>
      <c r="BV233">
        <v>1</v>
      </c>
      <c r="BW233">
        <v>0</v>
      </c>
      <c r="BX233">
        <v>0</v>
      </c>
      <c r="BY233">
        <v>0</v>
      </c>
      <c r="BZ233" t="s">
        <v>1</v>
      </c>
      <c r="CA233" t="s">
        <v>1</v>
      </c>
      <c r="CB233" t="s">
        <v>1</v>
      </c>
      <c r="CC233" t="s">
        <v>1</v>
      </c>
      <c r="CD233" t="s">
        <v>1</v>
      </c>
      <c r="CE233" t="s">
        <v>1</v>
      </c>
      <c r="CF233" t="s">
        <v>1</v>
      </c>
      <c r="CG233" t="s">
        <v>1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1</v>
      </c>
      <c r="CN233" t="s">
        <v>1</v>
      </c>
      <c r="CO233" t="s">
        <v>1</v>
      </c>
      <c r="CP233" t="s">
        <v>1</v>
      </c>
      <c r="CQ233" t="s">
        <v>1</v>
      </c>
      <c r="CR233" t="s">
        <v>1</v>
      </c>
      <c r="CS233" t="s">
        <v>1</v>
      </c>
      <c r="CT233">
        <v>0</v>
      </c>
      <c r="CU233">
        <v>0</v>
      </c>
      <c r="CV233">
        <v>0</v>
      </c>
      <c r="CW233">
        <v>0</v>
      </c>
      <c r="CX233" t="s">
        <v>1</v>
      </c>
      <c r="CY233" t="s">
        <v>1</v>
      </c>
      <c r="CZ233" t="s">
        <v>1</v>
      </c>
      <c r="DA233" t="s">
        <v>1</v>
      </c>
      <c r="DB233" t="s">
        <v>1</v>
      </c>
      <c r="DC233" t="s">
        <v>1</v>
      </c>
      <c r="DD233" t="s">
        <v>1</v>
      </c>
      <c r="DE233" t="s">
        <v>1</v>
      </c>
      <c r="DF233" t="s">
        <v>1</v>
      </c>
      <c r="DG233">
        <v>0</v>
      </c>
      <c r="DH233">
        <v>0</v>
      </c>
      <c r="DI233">
        <v>0</v>
      </c>
      <c r="DJ233">
        <v>0</v>
      </c>
      <c r="DK233" t="s">
        <v>1</v>
      </c>
      <c r="DL233" t="s">
        <v>1</v>
      </c>
      <c r="DM233" t="s">
        <v>1</v>
      </c>
      <c r="DN233" t="s">
        <v>1</v>
      </c>
      <c r="DO233" t="s">
        <v>1</v>
      </c>
      <c r="DP233" t="s">
        <v>1</v>
      </c>
      <c r="DQ233" t="s">
        <v>1</v>
      </c>
      <c r="DR233">
        <v>0</v>
      </c>
      <c r="DS233">
        <v>0</v>
      </c>
      <c r="DT233" t="s">
        <v>4</v>
      </c>
      <c r="DU233" t="s">
        <v>31</v>
      </c>
      <c r="DV233" t="s">
        <v>22</v>
      </c>
      <c r="DW233">
        <v>19.752324370201766</v>
      </c>
      <c r="DX233">
        <v>4</v>
      </c>
      <c r="DY233" t="s">
        <v>32</v>
      </c>
      <c r="DZ233" t="s">
        <v>24</v>
      </c>
      <c r="EA233" t="s">
        <v>24</v>
      </c>
      <c r="EB233" t="s">
        <v>24</v>
      </c>
      <c r="EC233" t="s">
        <v>24</v>
      </c>
      <c r="ED233">
        <v>0</v>
      </c>
      <c r="EE233" t="s">
        <v>26</v>
      </c>
      <c r="EF233" t="s">
        <v>24</v>
      </c>
      <c r="EG233" t="s">
        <v>24</v>
      </c>
      <c r="EH233" t="s">
        <v>24</v>
      </c>
      <c r="EI233" t="s">
        <v>24</v>
      </c>
      <c r="EJ233">
        <v>0</v>
      </c>
      <c r="EK233" t="s">
        <v>145</v>
      </c>
      <c r="EL233">
        <v>41</v>
      </c>
      <c r="EM233">
        <v>1</v>
      </c>
      <c r="EN233">
        <v>0</v>
      </c>
      <c r="EO233">
        <v>0</v>
      </c>
      <c r="EP233" t="s">
        <v>1</v>
      </c>
      <c r="EQ233" t="s">
        <v>1</v>
      </c>
      <c r="ER233" t="s">
        <v>1</v>
      </c>
      <c r="ES233" t="s">
        <v>1</v>
      </c>
      <c r="ET233" t="s">
        <v>1</v>
      </c>
      <c r="EU233" t="s">
        <v>1</v>
      </c>
      <c r="EV233" t="s">
        <v>1</v>
      </c>
      <c r="EW233" t="s">
        <v>1</v>
      </c>
      <c r="EX233" t="s">
        <v>1</v>
      </c>
      <c r="EY233" t="s">
        <v>1</v>
      </c>
      <c r="EZ233" t="str">
        <f t="shared" si="3"/>
        <v/>
      </c>
      <c r="FA233">
        <v>1</v>
      </c>
      <c r="FB233">
        <v>12</v>
      </c>
    </row>
    <row r="234" spans="1:158" x14ac:dyDescent="0.25">
      <c r="A234">
        <v>393</v>
      </c>
      <c r="B234">
        <v>172</v>
      </c>
      <c r="C234">
        <v>172</v>
      </c>
      <c r="D234">
        <v>343</v>
      </c>
      <c r="E234">
        <v>246</v>
      </c>
      <c r="F234">
        <v>363</v>
      </c>
      <c r="I234">
        <v>104</v>
      </c>
      <c r="J234">
        <v>361</v>
      </c>
      <c r="K234">
        <v>448</v>
      </c>
      <c r="M234">
        <v>317</v>
      </c>
      <c r="N234">
        <v>448</v>
      </c>
      <c r="O234" s="1">
        <v>780000</v>
      </c>
      <c r="P234">
        <v>240184</v>
      </c>
      <c r="Q234">
        <v>89000</v>
      </c>
      <c r="R234">
        <v>50</v>
      </c>
      <c r="S234">
        <v>180000</v>
      </c>
      <c r="Z234">
        <v>0</v>
      </c>
      <c r="AA234">
        <v>1</v>
      </c>
      <c r="AB234">
        <v>1</v>
      </c>
      <c r="AC234">
        <v>0</v>
      </c>
      <c r="AD234">
        <v>1</v>
      </c>
      <c r="AE234" t="s">
        <v>1</v>
      </c>
      <c r="AF234">
        <v>1</v>
      </c>
      <c r="AG234">
        <v>1</v>
      </c>
      <c r="AH234">
        <v>1</v>
      </c>
      <c r="AI234">
        <v>1</v>
      </c>
      <c r="AJ234">
        <v>0</v>
      </c>
      <c r="AK234">
        <v>1</v>
      </c>
      <c r="AL234">
        <v>0</v>
      </c>
      <c r="AM234">
        <v>0</v>
      </c>
      <c r="AN234">
        <v>1</v>
      </c>
      <c r="AO234">
        <v>0</v>
      </c>
      <c r="AP234">
        <v>0</v>
      </c>
      <c r="AQ234" t="s">
        <v>1</v>
      </c>
      <c r="AR234" t="s">
        <v>1</v>
      </c>
      <c r="AS234">
        <v>1</v>
      </c>
      <c r="AT234">
        <v>1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1</v>
      </c>
      <c r="BA234">
        <v>0</v>
      </c>
      <c r="BB234">
        <v>0</v>
      </c>
      <c r="BC234" t="s">
        <v>1</v>
      </c>
      <c r="BD234" t="s">
        <v>1</v>
      </c>
      <c r="BE234">
        <v>1</v>
      </c>
      <c r="BF234">
        <v>1</v>
      </c>
      <c r="BG234">
        <v>0</v>
      </c>
      <c r="BH234">
        <v>0</v>
      </c>
      <c r="BI234">
        <v>1</v>
      </c>
      <c r="BJ234">
        <v>0</v>
      </c>
      <c r="BK234">
        <v>0</v>
      </c>
      <c r="BL234">
        <v>1</v>
      </c>
      <c r="BM234">
        <v>0</v>
      </c>
      <c r="BN234">
        <v>0</v>
      </c>
      <c r="BO234" t="s">
        <v>1</v>
      </c>
      <c r="BP234" t="s">
        <v>1</v>
      </c>
      <c r="BQ234">
        <v>1</v>
      </c>
      <c r="BR234">
        <v>1</v>
      </c>
      <c r="BS234">
        <v>0</v>
      </c>
      <c r="BT234">
        <v>0</v>
      </c>
      <c r="BU234">
        <v>1</v>
      </c>
      <c r="BV234">
        <v>1</v>
      </c>
      <c r="BW234">
        <v>0</v>
      </c>
      <c r="BX234">
        <v>0</v>
      </c>
      <c r="BY234">
        <v>0</v>
      </c>
      <c r="BZ234">
        <v>0</v>
      </c>
      <c r="CA234" t="s">
        <v>1</v>
      </c>
      <c r="CB234" t="s">
        <v>1</v>
      </c>
      <c r="CC234">
        <v>1</v>
      </c>
      <c r="CD234">
        <v>0</v>
      </c>
      <c r="CE234">
        <v>0</v>
      </c>
      <c r="CF234" t="s">
        <v>1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0</v>
      </c>
      <c r="CM234">
        <v>0</v>
      </c>
      <c r="CN234" t="s">
        <v>1</v>
      </c>
      <c r="CO234" t="s">
        <v>1</v>
      </c>
      <c r="CP234" t="s">
        <v>1</v>
      </c>
      <c r="CQ234">
        <v>0</v>
      </c>
      <c r="CR234">
        <v>0</v>
      </c>
      <c r="CS234" t="s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 t="s">
        <v>1</v>
      </c>
      <c r="CZ234" t="s">
        <v>1</v>
      </c>
      <c r="DA234" t="s">
        <v>1</v>
      </c>
      <c r="DB234">
        <v>0</v>
      </c>
      <c r="DC234">
        <v>0</v>
      </c>
      <c r="DD234" t="s">
        <v>1</v>
      </c>
      <c r="DE234" t="s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 t="s">
        <v>1</v>
      </c>
      <c r="DM234">
        <v>1</v>
      </c>
      <c r="DN234">
        <v>0</v>
      </c>
      <c r="DO234">
        <v>0</v>
      </c>
      <c r="DP234">
        <v>0</v>
      </c>
      <c r="DQ234">
        <v>0</v>
      </c>
      <c r="DR234">
        <v>1</v>
      </c>
      <c r="DS234">
        <v>0</v>
      </c>
      <c r="DT234" t="s">
        <v>4</v>
      </c>
      <c r="DU234" t="s">
        <v>31</v>
      </c>
      <c r="DV234" t="s">
        <v>22</v>
      </c>
      <c r="DW234">
        <v>19.752324370201766</v>
      </c>
      <c r="DX234">
        <v>3</v>
      </c>
      <c r="DY234" t="s">
        <v>32</v>
      </c>
      <c r="DZ234" t="s">
        <v>24</v>
      </c>
      <c r="EA234" t="s">
        <v>25</v>
      </c>
      <c r="EB234" t="s">
        <v>24</v>
      </c>
      <c r="EC234" t="s">
        <v>24</v>
      </c>
      <c r="ED234">
        <v>1</v>
      </c>
      <c r="EE234" t="s">
        <v>33</v>
      </c>
      <c r="EF234" t="s">
        <v>24</v>
      </c>
      <c r="EG234" t="s">
        <v>25</v>
      </c>
      <c r="EH234" t="s">
        <v>24</v>
      </c>
      <c r="EI234" t="s">
        <v>24</v>
      </c>
      <c r="EJ234">
        <v>0</v>
      </c>
      <c r="EK234" t="s">
        <v>145</v>
      </c>
      <c r="EL234">
        <v>41</v>
      </c>
      <c r="EM234">
        <v>1</v>
      </c>
      <c r="EN234">
        <v>1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1</v>
      </c>
      <c r="EX234" t="s">
        <v>1</v>
      </c>
      <c r="EY234" t="s">
        <v>1</v>
      </c>
      <c r="EZ234">
        <f t="shared" si="3"/>
        <v>1</v>
      </c>
      <c r="FA234">
        <v>1</v>
      </c>
      <c r="FB234">
        <v>18</v>
      </c>
    </row>
    <row r="235" spans="1:158" x14ac:dyDescent="0.25">
      <c r="A235">
        <v>394</v>
      </c>
      <c r="B235">
        <v>124</v>
      </c>
      <c r="C235">
        <v>124</v>
      </c>
      <c r="D235">
        <v>179</v>
      </c>
      <c r="E235">
        <v>241</v>
      </c>
      <c r="F235">
        <v>257</v>
      </c>
      <c r="N235">
        <v>257</v>
      </c>
      <c r="O235" s="1">
        <v>55000</v>
      </c>
      <c r="P235">
        <v>50</v>
      </c>
      <c r="Q235">
        <v>50</v>
      </c>
      <c r="R235">
        <v>50</v>
      </c>
      <c r="Z235">
        <v>0</v>
      </c>
      <c r="AA235">
        <v>0</v>
      </c>
      <c r="AB235">
        <v>0</v>
      </c>
      <c r="AC235">
        <v>0</v>
      </c>
      <c r="AD235" t="s">
        <v>1</v>
      </c>
      <c r="AE235" t="s">
        <v>1</v>
      </c>
      <c r="AF235" t="s">
        <v>1</v>
      </c>
      <c r="AG235" t="s">
        <v>1</v>
      </c>
      <c r="AH235" t="s">
        <v>1</v>
      </c>
      <c r="AI235" t="s">
        <v>1</v>
      </c>
      <c r="AJ235" t="s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 t="s">
        <v>1</v>
      </c>
      <c r="AQ235" t="s">
        <v>1</v>
      </c>
      <c r="AR235" t="s">
        <v>1</v>
      </c>
      <c r="AS235" t="s">
        <v>1</v>
      </c>
      <c r="AT235" t="s">
        <v>1</v>
      </c>
      <c r="AU235" t="s">
        <v>1</v>
      </c>
      <c r="AV235" t="s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 t="s">
        <v>1</v>
      </c>
      <c r="BC235" t="s">
        <v>1</v>
      </c>
      <c r="BD235" t="s">
        <v>1</v>
      </c>
      <c r="BE235" t="s">
        <v>1</v>
      </c>
      <c r="BF235" t="s">
        <v>1</v>
      </c>
      <c r="BG235" t="s">
        <v>1</v>
      </c>
      <c r="BH235" t="s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 t="s">
        <v>1</v>
      </c>
      <c r="BO235" t="s">
        <v>1</v>
      </c>
      <c r="BP235" t="s">
        <v>1</v>
      </c>
      <c r="BQ235" t="s">
        <v>1</v>
      </c>
      <c r="BR235" t="s">
        <v>1</v>
      </c>
      <c r="BS235" t="s">
        <v>1</v>
      </c>
      <c r="BT235" t="s">
        <v>1</v>
      </c>
      <c r="BU235">
        <v>0</v>
      </c>
      <c r="BV235">
        <v>1</v>
      </c>
      <c r="BW235">
        <v>0</v>
      </c>
      <c r="BX235">
        <v>0</v>
      </c>
      <c r="BY235">
        <v>0</v>
      </c>
      <c r="BZ235">
        <v>0</v>
      </c>
      <c r="CA235" t="s">
        <v>1</v>
      </c>
      <c r="CB235" t="s">
        <v>1</v>
      </c>
      <c r="CC235" t="s">
        <v>1</v>
      </c>
      <c r="CD235" t="s">
        <v>1</v>
      </c>
      <c r="CE235" t="s">
        <v>1</v>
      </c>
      <c r="CF235" t="s">
        <v>1</v>
      </c>
      <c r="CG235" t="s">
        <v>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 t="s">
        <v>1</v>
      </c>
      <c r="CO235" t="s">
        <v>1</v>
      </c>
      <c r="CP235" t="s">
        <v>1</v>
      </c>
      <c r="CQ235" t="s">
        <v>1</v>
      </c>
      <c r="CR235" t="s">
        <v>1</v>
      </c>
      <c r="CS235" t="s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 t="s">
        <v>1</v>
      </c>
      <c r="CZ235" t="s">
        <v>1</v>
      </c>
      <c r="DA235" t="s">
        <v>1</v>
      </c>
      <c r="DB235" t="s">
        <v>1</v>
      </c>
      <c r="DC235" t="s">
        <v>1</v>
      </c>
      <c r="DD235" t="s">
        <v>1</v>
      </c>
      <c r="DE235" t="s">
        <v>1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 t="s">
        <v>1</v>
      </c>
      <c r="DM235" t="s">
        <v>1</v>
      </c>
      <c r="DN235" t="s">
        <v>1</v>
      </c>
      <c r="DO235" t="s">
        <v>1</v>
      </c>
      <c r="DP235" t="s">
        <v>1</v>
      </c>
      <c r="DQ235" t="s">
        <v>1</v>
      </c>
      <c r="DR235">
        <v>0</v>
      </c>
      <c r="DS235">
        <v>0</v>
      </c>
      <c r="DT235" t="s">
        <v>5</v>
      </c>
      <c r="DU235" t="s">
        <v>29</v>
      </c>
      <c r="DV235" t="s">
        <v>30</v>
      </c>
      <c r="DW235" t="s">
        <v>1</v>
      </c>
      <c r="DX235">
        <v>3</v>
      </c>
      <c r="DY235" t="s">
        <v>23</v>
      </c>
      <c r="DZ235" t="s">
        <v>24</v>
      </c>
      <c r="EA235" t="s">
        <v>24</v>
      </c>
      <c r="EB235" t="s">
        <v>24</v>
      </c>
      <c r="EC235" t="s">
        <v>25</v>
      </c>
      <c r="ED235">
        <v>0</v>
      </c>
      <c r="EE235" t="s">
        <v>34</v>
      </c>
      <c r="EF235" t="s">
        <v>25</v>
      </c>
      <c r="EG235" t="s">
        <v>24</v>
      </c>
      <c r="EH235" t="s">
        <v>24</v>
      </c>
      <c r="EI235" t="s">
        <v>25</v>
      </c>
      <c r="EJ235" t="s">
        <v>1</v>
      </c>
      <c r="EK235" t="s">
        <v>144</v>
      </c>
      <c r="EL235">
        <v>37</v>
      </c>
      <c r="EM235">
        <v>0</v>
      </c>
      <c r="EN235">
        <v>0</v>
      </c>
      <c r="EO235">
        <v>0</v>
      </c>
      <c r="EP235" t="s">
        <v>1</v>
      </c>
      <c r="EQ235" t="s">
        <v>1</v>
      </c>
      <c r="ER235" t="s">
        <v>1</v>
      </c>
      <c r="ES235" t="s">
        <v>1</v>
      </c>
      <c r="ET235" t="s">
        <v>1</v>
      </c>
      <c r="EU235" t="s">
        <v>1</v>
      </c>
      <c r="EV235" t="s">
        <v>1</v>
      </c>
      <c r="EW235" t="s">
        <v>1</v>
      </c>
      <c r="EX235" t="s">
        <v>1</v>
      </c>
      <c r="EY235" t="s">
        <v>1</v>
      </c>
      <c r="EZ235" t="str">
        <f t="shared" si="3"/>
        <v/>
      </c>
      <c r="FA235">
        <v>1</v>
      </c>
      <c r="FB235">
        <v>6</v>
      </c>
    </row>
    <row r="236" spans="1:158" x14ac:dyDescent="0.25">
      <c r="A236">
        <v>396</v>
      </c>
      <c r="B236">
        <v>43</v>
      </c>
      <c r="C236">
        <v>43</v>
      </c>
      <c r="D236">
        <v>119</v>
      </c>
      <c r="E236">
        <v>190</v>
      </c>
      <c r="F236">
        <v>238</v>
      </c>
      <c r="G236">
        <v>287</v>
      </c>
      <c r="N236">
        <v>287</v>
      </c>
      <c r="O236" s="1">
        <v>680000</v>
      </c>
      <c r="P236">
        <v>50</v>
      </c>
      <c r="Q236">
        <v>50</v>
      </c>
      <c r="R236">
        <v>50</v>
      </c>
      <c r="S236">
        <v>50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</v>
      </c>
      <c r="AF236" t="s">
        <v>1</v>
      </c>
      <c r="AG236" t="s">
        <v>1</v>
      </c>
      <c r="AH236" t="s">
        <v>1</v>
      </c>
      <c r="AI236" t="s">
        <v>1</v>
      </c>
      <c r="AJ236" t="s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 t="s">
        <v>1</v>
      </c>
      <c r="AR236" t="s">
        <v>1</v>
      </c>
      <c r="AS236" t="s">
        <v>1</v>
      </c>
      <c r="AT236" t="s">
        <v>1</v>
      </c>
      <c r="AU236" t="s">
        <v>1</v>
      </c>
      <c r="AV236" t="s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 t="s">
        <v>1</v>
      </c>
      <c r="BD236" t="s">
        <v>1</v>
      </c>
      <c r="BE236" t="s">
        <v>1</v>
      </c>
      <c r="BF236" t="s">
        <v>1</v>
      </c>
      <c r="BG236" t="s">
        <v>1</v>
      </c>
      <c r="BH236" t="s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 t="s">
        <v>1</v>
      </c>
      <c r="BP236" t="s">
        <v>1</v>
      </c>
      <c r="BQ236" t="s">
        <v>1</v>
      </c>
      <c r="BR236" t="s">
        <v>1</v>
      </c>
      <c r="BS236" t="s">
        <v>1</v>
      </c>
      <c r="BT236" t="s">
        <v>1</v>
      </c>
      <c r="BU236">
        <v>0</v>
      </c>
      <c r="BV236">
        <v>1</v>
      </c>
      <c r="BW236">
        <v>0</v>
      </c>
      <c r="BX236">
        <v>0</v>
      </c>
      <c r="BY236">
        <v>0</v>
      </c>
      <c r="BZ236">
        <v>0</v>
      </c>
      <c r="CA236">
        <v>0</v>
      </c>
      <c r="CB236" t="s">
        <v>1</v>
      </c>
      <c r="CC236" t="s">
        <v>1</v>
      </c>
      <c r="CD236" t="s">
        <v>1</v>
      </c>
      <c r="CE236" t="s">
        <v>1</v>
      </c>
      <c r="CF236" t="s">
        <v>1</v>
      </c>
      <c r="CG236" t="s">
        <v>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 t="s">
        <v>1</v>
      </c>
      <c r="CP236" t="s">
        <v>1</v>
      </c>
      <c r="CQ236" t="s">
        <v>1</v>
      </c>
      <c r="CR236" t="s">
        <v>1</v>
      </c>
      <c r="CS236" t="s">
        <v>1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 t="s">
        <v>1</v>
      </c>
      <c r="DA236" t="s">
        <v>1</v>
      </c>
      <c r="DB236" t="s">
        <v>1</v>
      </c>
      <c r="DC236" t="s">
        <v>1</v>
      </c>
      <c r="DD236" t="s">
        <v>1</v>
      </c>
      <c r="DE236" t="s">
        <v>1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 t="s">
        <v>1</v>
      </c>
      <c r="DN236" t="s">
        <v>1</v>
      </c>
      <c r="DO236" t="s">
        <v>1</v>
      </c>
      <c r="DP236" t="s">
        <v>1</v>
      </c>
      <c r="DQ236" t="s">
        <v>1</v>
      </c>
      <c r="DR236">
        <v>0</v>
      </c>
      <c r="DS236">
        <v>0</v>
      </c>
      <c r="DT236" t="s">
        <v>3</v>
      </c>
      <c r="DU236" t="s">
        <v>21</v>
      </c>
      <c r="DV236" t="s">
        <v>22</v>
      </c>
      <c r="DW236">
        <v>21.260404280618314</v>
      </c>
      <c r="DX236">
        <v>4</v>
      </c>
      <c r="DY236" t="s">
        <v>23</v>
      </c>
      <c r="DZ236" t="s">
        <v>24</v>
      </c>
      <c r="EA236" t="s">
        <v>25</v>
      </c>
      <c r="EB236" t="s">
        <v>24</v>
      </c>
      <c r="EC236" t="s">
        <v>24</v>
      </c>
      <c r="ED236">
        <v>1</v>
      </c>
      <c r="EE236" t="s">
        <v>26</v>
      </c>
      <c r="EF236" t="s">
        <v>24</v>
      </c>
      <c r="EG236" t="s">
        <v>24</v>
      </c>
      <c r="EH236" t="s">
        <v>24</v>
      </c>
      <c r="EI236" t="s">
        <v>24</v>
      </c>
      <c r="EJ236">
        <v>0</v>
      </c>
      <c r="EK236" t="s">
        <v>145</v>
      </c>
      <c r="EL236">
        <v>27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 t="s">
        <v>1</v>
      </c>
      <c r="EV236" t="s">
        <v>1</v>
      </c>
      <c r="EW236" t="s">
        <v>1</v>
      </c>
      <c r="EX236" t="s">
        <v>1</v>
      </c>
      <c r="EY236" t="s">
        <v>1</v>
      </c>
      <c r="EZ236">
        <f t="shared" si="3"/>
        <v>0</v>
      </c>
      <c r="FA236">
        <v>1</v>
      </c>
      <c r="FB236">
        <v>6</v>
      </c>
    </row>
    <row r="237" spans="1:158" x14ac:dyDescent="0.25">
      <c r="A237">
        <v>397</v>
      </c>
      <c r="B237">
        <v>96</v>
      </c>
      <c r="C237">
        <v>96</v>
      </c>
      <c r="D237">
        <v>138</v>
      </c>
      <c r="E237">
        <v>102</v>
      </c>
      <c r="F237">
        <v>236</v>
      </c>
      <c r="G237">
        <v>177</v>
      </c>
      <c r="N237">
        <v>236</v>
      </c>
      <c r="O237" s="1">
        <v>4700</v>
      </c>
      <c r="P237">
        <v>50</v>
      </c>
      <c r="Q237">
        <v>50</v>
      </c>
      <c r="R237">
        <v>50</v>
      </c>
      <c r="S237">
        <v>50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</v>
      </c>
      <c r="AF237" t="s">
        <v>1</v>
      </c>
      <c r="AG237" t="s">
        <v>1</v>
      </c>
      <c r="AH237" t="s">
        <v>1</v>
      </c>
      <c r="AI237" t="s">
        <v>1</v>
      </c>
      <c r="AJ237" t="s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 t="s">
        <v>1</v>
      </c>
      <c r="AR237" t="s">
        <v>1</v>
      </c>
      <c r="AS237" t="s">
        <v>1</v>
      </c>
      <c r="AT237" t="s">
        <v>1</v>
      </c>
      <c r="AU237" t="s">
        <v>1</v>
      </c>
      <c r="AV237" t="s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 t="s">
        <v>1</v>
      </c>
      <c r="BD237" t="s">
        <v>1</v>
      </c>
      <c r="BE237" t="s">
        <v>1</v>
      </c>
      <c r="BF237" t="s">
        <v>1</v>
      </c>
      <c r="BG237" t="s">
        <v>1</v>
      </c>
      <c r="BH237" t="s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 t="s">
        <v>1</v>
      </c>
      <c r="BP237" t="s">
        <v>1</v>
      </c>
      <c r="BQ237" t="s">
        <v>1</v>
      </c>
      <c r="BR237" t="s">
        <v>1</v>
      </c>
      <c r="BS237" t="s">
        <v>1</v>
      </c>
      <c r="BT237" t="s">
        <v>1</v>
      </c>
      <c r="BU237">
        <v>0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0</v>
      </c>
      <c r="CB237" t="s">
        <v>1</v>
      </c>
      <c r="CC237" t="s">
        <v>1</v>
      </c>
      <c r="CD237" t="s">
        <v>1</v>
      </c>
      <c r="CE237" t="s">
        <v>1</v>
      </c>
      <c r="CF237" t="s">
        <v>1</v>
      </c>
      <c r="CG237" t="s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 t="s">
        <v>1</v>
      </c>
      <c r="CP237" t="s">
        <v>1</v>
      </c>
      <c r="CQ237" t="s">
        <v>1</v>
      </c>
      <c r="CR237" t="s">
        <v>1</v>
      </c>
      <c r="CS237" t="s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 t="s">
        <v>1</v>
      </c>
      <c r="DA237" t="s">
        <v>1</v>
      </c>
      <c r="DB237" t="s">
        <v>1</v>
      </c>
      <c r="DC237" t="s">
        <v>1</v>
      </c>
      <c r="DD237" t="s">
        <v>1</v>
      </c>
      <c r="DE237" t="s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 t="s">
        <v>1</v>
      </c>
      <c r="DN237" t="s">
        <v>1</v>
      </c>
      <c r="DO237" t="s">
        <v>1</v>
      </c>
      <c r="DP237" t="s">
        <v>1</v>
      </c>
      <c r="DQ237" t="s">
        <v>1</v>
      </c>
      <c r="DR237">
        <v>0</v>
      </c>
      <c r="DS237">
        <v>0</v>
      </c>
      <c r="DT237" t="s">
        <v>2</v>
      </c>
      <c r="DU237" t="s">
        <v>21</v>
      </c>
      <c r="DV237" t="s">
        <v>22</v>
      </c>
      <c r="DW237">
        <v>26.211550687075167</v>
      </c>
      <c r="DX237">
        <v>3</v>
      </c>
      <c r="DY237" t="s">
        <v>32</v>
      </c>
      <c r="DZ237" t="s">
        <v>24</v>
      </c>
      <c r="EA237" t="s">
        <v>25</v>
      </c>
      <c r="EB237" t="s">
        <v>24</v>
      </c>
      <c r="EC237" t="s">
        <v>24</v>
      </c>
      <c r="ED237">
        <v>0</v>
      </c>
      <c r="EE237" t="s">
        <v>26</v>
      </c>
      <c r="EF237" t="s">
        <v>24</v>
      </c>
      <c r="EG237" t="s">
        <v>24</v>
      </c>
      <c r="EH237" t="s">
        <v>25</v>
      </c>
      <c r="EI237" t="s">
        <v>24</v>
      </c>
      <c r="EJ237">
        <v>0</v>
      </c>
      <c r="EK237" t="s">
        <v>143</v>
      </c>
      <c r="EL237">
        <v>26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 t="s">
        <v>1</v>
      </c>
      <c r="EV237">
        <v>0</v>
      </c>
      <c r="EW237">
        <v>0</v>
      </c>
      <c r="EX237" t="s">
        <v>1</v>
      </c>
      <c r="EY237" t="s">
        <v>1</v>
      </c>
      <c r="EZ237">
        <f t="shared" si="3"/>
        <v>0</v>
      </c>
      <c r="FA237">
        <v>1</v>
      </c>
      <c r="FB237">
        <v>6</v>
      </c>
    </row>
    <row r="238" spans="1:158" x14ac:dyDescent="0.25">
      <c r="A238">
        <v>398</v>
      </c>
      <c r="B238">
        <v>51</v>
      </c>
      <c r="C238">
        <v>51</v>
      </c>
      <c r="D238">
        <v>218</v>
      </c>
      <c r="E238">
        <v>166</v>
      </c>
      <c r="F238">
        <v>171</v>
      </c>
      <c r="G238">
        <v>295</v>
      </c>
      <c r="H238">
        <v>337</v>
      </c>
      <c r="I238">
        <v>272</v>
      </c>
      <c r="K238">
        <v>390</v>
      </c>
      <c r="L238">
        <v>282</v>
      </c>
      <c r="N238">
        <v>390</v>
      </c>
      <c r="O238" s="1">
        <v>19000</v>
      </c>
      <c r="P238">
        <v>50</v>
      </c>
      <c r="Q238">
        <v>50</v>
      </c>
      <c r="R238">
        <v>50</v>
      </c>
      <c r="S238">
        <v>50</v>
      </c>
      <c r="T238">
        <v>50</v>
      </c>
      <c r="U238">
        <v>500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 t="s">
        <v>1</v>
      </c>
      <c r="AH238">
        <v>0</v>
      </c>
      <c r="AI238">
        <v>0</v>
      </c>
      <c r="AJ238" t="s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1</v>
      </c>
      <c r="AT238" t="s">
        <v>1</v>
      </c>
      <c r="AU238">
        <v>0</v>
      </c>
      <c r="AV238" t="s">
        <v>1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 t="s">
        <v>1</v>
      </c>
      <c r="BF238" t="s">
        <v>1</v>
      </c>
      <c r="BG238">
        <v>0</v>
      </c>
      <c r="BH238" t="s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 t="s">
        <v>1</v>
      </c>
      <c r="BR238" t="s">
        <v>1</v>
      </c>
      <c r="BS238">
        <v>0</v>
      </c>
      <c r="BT238" t="s">
        <v>1</v>
      </c>
      <c r="BU238">
        <v>0</v>
      </c>
      <c r="BV238">
        <v>1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 t="s">
        <v>1</v>
      </c>
      <c r="CE238">
        <v>0</v>
      </c>
      <c r="CF238">
        <v>0</v>
      </c>
      <c r="CG238" t="s">
        <v>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1</v>
      </c>
      <c r="CR238" t="s">
        <v>1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 t="s">
        <v>1</v>
      </c>
      <c r="DC238" t="s">
        <v>1</v>
      </c>
      <c r="DD238">
        <v>0</v>
      </c>
      <c r="DE238" t="s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 t="s">
        <v>2</v>
      </c>
      <c r="DU238" t="s">
        <v>29</v>
      </c>
      <c r="DV238" t="s">
        <v>22</v>
      </c>
      <c r="DW238">
        <v>38.962208909508583</v>
      </c>
      <c r="DX238">
        <v>2</v>
      </c>
      <c r="DY238" t="s">
        <v>32</v>
      </c>
      <c r="DZ238" t="s">
        <v>24</v>
      </c>
      <c r="EA238" t="s">
        <v>25</v>
      </c>
      <c r="EB238" t="s">
        <v>28</v>
      </c>
      <c r="EC238" t="s">
        <v>24</v>
      </c>
      <c r="ED238">
        <v>1</v>
      </c>
      <c r="EE238" t="s">
        <v>33</v>
      </c>
      <c r="EF238" t="s">
        <v>24</v>
      </c>
      <c r="EG238" t="s">
        <v>24</v>
      </c>
      <c r="EH238" t="s">
        <v>24</v>
      </c>
      <c r="EI238" t="s">
        <v>24</v>
      </c>
      <c r="EJ238">
        <v>0</v>
      </c>
      <c r="EK238" t="s">
        <v>144</v>
      </c>
      <c r="EL238">
        <v>35</v>
      </c>
      <c r="EM238">
        <v>0</v>
      </c>
      <c r="EN238">
        <v>0</v>
      </c>
      <c r="EO238">
        <v>0</v>
      </c>
      <c r="EP238">
        <v>0</v>
      </c>
      <c r="EQ238">
        <v>0</v>
      </c>
      <c r="ER238" t="s">
        <v>1</v>
      </c>
      <c r="ES238" t="s">
        <v>1</v>
      </c>
      <c r="ET238" t="s">
        <v>1</v>
      </c>
      <c r="EU238" t="s">
        <v>1</v>
      </c>
      <c r="EV238" t="s">
        <v>1</v>
      </c>
      <c r="EW238" t="s">
        <v>1</v>
      </c>
      <c r="EX238" t="s">
        <v>1</v>
      </c>
      <c r="EY238" t="s">
        <v>1</v>
      </c>
      <c r="EZ238">
        <f t="shared" si="3"/>
        <v>0</v>
      </c>
      <c r="FA238">
        <v>1</v>
      </c>
      <c r="FB238">
        <v>6</v>
      </c>
    </row>
    <row r="239" spans="1:158" x14ac:dyDescent="0.25">
      <c r="A239">
        <v>401</v>
      </c>
      <c r="B239">
        <v>14</v>
      </c>
      <c r="C239">
        <v>14</v>
      </c>
      <c r="D239">
        <v>278</v>
      </c>
      <c r="E239">
        <v>416</v>
      </c>
      <c r="F239">
        <v>741</v>
      </c>
      <c r="G239">
        <v>735</v>
      </c>
      <c r="N239">
        <v>741</v>
      </c>
      <c r="O239" s="1">
        <v>1000000</v>
      </c>
      <c r="P239">
        <v>50</v>
      </c>
      <c r="Q239">
        <v>50</v>
      </c>
      <c r="R239">
        <v>9700</v>
      </c>
      <c r="S239">
        <v>50</v>
      </c>
      <c r="Z239">
        <v>0</v>
      </c>
      <c r="AA239">
        <v>0</v>
      </c>
      <c r="AB239">
        <v>0</v>
      </c>
      <c r="AC239">
        <v>1</v>
      </c>
      <c r="AD239">
        <v>0</v>
      </c>
      <c r="AE239" t="s">
        <v>1</v>
      </c>
      <c r="AF239" t="s">
        <v>1</v>
      </c>
      <c r="AG239" t="s">
        <v>1</v>
      </c>
      <c r="AH239" t="s">
        <v>1</v>
      </c>
      <c r="AI239" t="s">
        <v>1</v>
      </c>
      <c r="AJ239" t="s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 t="s">
        <v>1</v>
      </c>
      <c r="AR239" t="s">
        <v>1</v>
      </c>
      <c r="AS239" t="s">
        <v>1</v>
      </c>
      <c r="AT239" t="s">
        <v>1</v>
      </c>
      <c r="AU239" t="s">
        <v>1</v>
      </c>
      <c r="AV239" t="s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 t="s">
        <v>1</v>
      </c>
      <c r="BD239" t="s">
        <v>1</v>
      </c>
      <c r="BE239" t="s">
        <v>1</v>
      </c>
      <c r="BF239" t="s">
        <v>1</v>
      </c>
      <c r="BG239" t="s">
        <v>1</v>
      </c>
      <c r="BH239" t="s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 t="s">
        <v>1</v>
      </c>
      <c r="BP239" t="s">
        <v>1</v>
      </c>
      <c r="BQ239" t="s">
        <v>1</v>
      </c>
      <c r="BR239" t="s">
        <v>1</v>
      </c>
      <c r="BS239" t="s">
        <v>1</v>
      </c>
      <c r="BT239" t="s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 t="s">
        <v>1</v>
      </c>
      <c r="CC239" t="s">
        <v>1</v>
      </c>
      <c r="CD239" t="s">
        <v>1</v>
      </c>
      <c r="CE239" t="s">
        <v>1</v>
      </c>
      <c r="CF239" t="s">
        <v>1</v>
      </c>
      <c r="CG239" t="s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 t="s">
        <v>1</v>
      </c>
      <c r="CP239" t="s">
        <v>1</v>
      </c>
      <c r="CQ239" t="s">
        <v>1</v>
      </c>
      <c r="CR239" t="s">
        <v>1</v>
      </c>
      <c r="CS239" t="s">
        <v>1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 t="s">
        <v>1</v>
      </c>
      <c r="DA239" t="s">
        <v>1</v>
      </c>
      <c r="DB239" t="s">
        <v>1</v>
      </c>
      <c r="DC239" t="s">
        <v>1</v>
      </c>
      <c r="DD239" t="s">
        <v>1</v>
      </c>
      <c r="DE239" t="s">
        <v>1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 t="s">
        <v>1</v>
      </c>
      <c r="DN239" t="s">
        <v>1</v>
      </c>
      <c r="DO239" t="s">
        <v>1</v>
      </c>
      <c r="DP239" t="s">
        <v>1</v>
      </c>
      <c r="DQ239" t="s">
        <v>1</v>
      </c>
      <c r="DR239">
        <v>0</v>
      </c>
      <c r="DS239">
        <v>0</v>
      </c>
      <c r="DT239" t="s">
        <v>3</v>
      </c>
      <c r="DU239" t="s">
        <v>29</v>
      </c>
      <c r="DV239" t="s">
        <v>22</v>
      </c>
      <c r="DW239">
        <v>16.663996154462424</v>
      </c>
      <c r="DX239">
        <v>3</v>
      </c>
      <c r="DY239" t="s">
        <v>32</v>
      </c>
      <c r="DZ239" t="s">
        <v>24</v>
      </c>
      <c r="EA239" t="s">
        <v>25</v>
      </c>
      <c r="EB239" t="s">
        <v>24</v>
      </c>
      <c r="EC239" t="s">
        <v>24</v>
      </c>
      <c r="ED239">
        <v>1</v>
      </c>
      <c r="EE239" t="s">
        <v>33</v>
      </c>
      <c r="EF239" t="s">
        <v>24</v>
      </c>
      <c r="EG239" t="s">
        <v>24</v>
      </c>
      <c r="EH239" t="s">
        <v>24</v>
      </c>
      <c r="EI239" t="s">
        <v>24</v>
      </c>
      <c r="EJ239">
        <v>0</v>
      </c>
      <c r="EK239" t="s">
        <v>145</v>
      </c>
      <c r="EL239">
        <v>37</v>
      </c>
      <c r="EM239">
        <v>0</v>
      </c>
      <c r="EN239">
        <v>0</v>
      </c>
      <c r="EO239">
        <v>0</v>
      </c>
      <c r="EP239" t="s">
        <v>1</v>
      </c>
      <c r="EQ239" t="s">
        <v>1</v>
      </c>
      <c r="ER239" t="s">
        <v>1</v>
      </c>
      <c r="ES239" t="s">
        <v>1</v>
      </c>
      <c r="ET239" t="s">
        <v>1</v>
      </c>
      <c r="EU239" t="s">
        <v>1</v>
      </c>
      <c r="EV239" t="s">
        <v>1</v>
      </c>
      <c r="EW239" t="s">
        <v>1</v>
      </c>
      <c r="EX239" t="s">
        <v>1</v>
      </c>
      <c r="EY239" t="s">
        <v>1</v>
      </c>
      <c r="EZ239" t="str">
        <f t="shared" si="3"/>
        <v/>
      </c>
      <c r="FA239">
        <v>1</v>
      </c>
      <c r="FB239">
        <v>6</v>
      </c>
    </row>
    <row r="240" spans="1:158" x14ac:dyDescent="0.25">
      <c r="A240">
        <v>402</v>
      </c>
      <c r="B240">
        <v>26</v>
      </c>
      <c r="C240">
        <v>26</v>
      </c>
      <c r="D240">
        <v>82</v>
      </c>
      <c r="E240">
        <v>72</v>
      </c>
      <c r="N240">
        <v>82</v>
      </c>
      <c r="O240" s="1">
        <v>2500</v>
      </c>
      <c r="P240">
        <v>5600</v>
      </c>
      <c r="Q240">
        <v>28259</v>
      </c>
      <c r="Z240">
        <v>0</v>
      </c>
      <c r="AA240">
        <v>1</v>
      </c>
      <c r="AB240">
        <v>1</v>
      </c>
      <c r="AC240" t="s">
        <v>1</v>
      </c>
      <c r="AD240" t="s">
        <v>1</v>
      </c>
      <c r="AE240" t="s">
        <v>1</v>
      </c>
      <c r="AF240" t="s">
        <v>1</v>
      </c>
      <c r="AG240" t="s">
        <v>1</v>
      </c>
      <c r="AH240" t="s">
        <v>1</v>
      </c>
      <c r="AI240" t="s">
        <v>1</v>
      </c>
      <c r="AJ240" t="s">
        <v>1</v>
      </c>
      <c r="AK240">
        <v>1</v>
      </c>
      <c r="AL240">
        <v>0</v>
      </c>
      <c r="AM240">
        <v>0</v>
      </c>
      <c r="AN240">
        <v>1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  <c r="AT240" t="s">
        <v>1</v>
      </c>
      <c r="AU240" t="s">
        <v>1</v>
      </c>
      <c r="AV240" t="s">
        <v>1</v>
      </c>
      <c r="AW240">
        <v>1</v>
      </c>
      <c r="AX240">
        <v>0</v>
      </c>
      <c r="AY240">
        <v>0</v>
      </c>
      <c r="AZ240">
        <v>1</v>
      </c>
      <c r="BA240" t="s">
        <v>1</v>
      </c>
      <c r="BB240" t="s">
        <v>1</v>
      </c>
      <c r="BC240" t="s">
        <v>1</v>
      </c>
      <c r="BD240" t="s">
        <v>1</v>
      </c>
      <c r="BE240" t="s">
        <v>1</v>
      </c>
      <c r="BF240" t="s">
        <v>1</v>
      </c>
      <c r="BG240" t="s">
        <v>1</v>
      </c>
      <c r="BH240" t="s">
        <v>1</v>
      </c>
      <c r="BI240">
        <v>1</v>
      </c>
      <c r="BJ240">
        <v>0</v>
      </c>
      <c r="BK240">
        <v>0</v>
      </c>
      <c r="BL240">
        <v>1</v>
      </c>
      <c r="BM240" t="s">
        <v>1</v>
      </c>
      <c r="BN240" t="s">
        <v>1</v>
      </c>
      <c r="BO240" t="s">
        <v>1</v>
      </c>
      <c r="BP240" t="s">
        <v>1</v>
      </c>
      <c r="BQ240" t="s">
        <v>1</v>
      </c>
      <c r="BR240" t="s">
        <v>1</v>
      </c>
      <c r="BS240" t="s">
        <v>1</v>
      </c>
      <c r="BT240" t="s">
        <v>1</v>
      </c>
      <c r="BU240">
        <v>1</v>
      </c>
      <c r="BV240">
        <v>1</v>
      </c>
      <c r="BW240">
        <v>0</v>
      </c>
      <c r="BX240">
        <v>0</v>
      </c>
      <c r="BY240">
        <v>0</v>
      </c>
      <c r="BZ240" t="s">
        <v>1</v>
      </c>
      <c r="CA240" t="s">
        <v>1</v>
      </c>
      <c r="CB240" t="s">
        <v>1</v>
      </c>
      <c r="CC240" t="s">
        <v>1</v>
      </c>
      <c r="CD240" t="s">
        <v>1</v>
      </c>
      <c r="CE240" t="s">
        <v>1</v>
      </c>
      <c r="CF240" t="s">
        <v>1</v>
      </c>
      <c r="CG240" t="s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1</v>
      </c>
      <c r="CN240" t="s">
        <v>1</v>
      </c>
      <c r="CO240" t="s">
        <v>1</v>
      </c>
      <c r="CP240" t="s">
        <v>1</v>
      </c>
      <c r="CQ240" t="s">
        <v>1</v>
      </c>
      <c r="CR240" t="s">
        <v>1</v>
      </c>
      <c r="CS240" t="s">
        <v>1</v>
      </c>
      <c r="CT240">
        <v>0</v>
      </c>
      <c r="CU240">
        <v>0</v>
      </c>
      <c r="CV240">
        <v>0</v>
      </c>
      <c r="CW240">
        <v>0</v>
      </c>
      <c r="CX240" t="s">
        <v>1</v>
      </c>
      <c r="CY240" t="s">
        <v>1</v>
      </c>
      <c r="CZ240" t="s">
        <v>1</v>
      </c>
      <c r="DA240" t="s">
        <v>1</v>
      </c>
      <c r="DB240" t="s">
        <v>1</v>
      </c>
      <c r="DC240" t="s">
        <v>1</v>
      </c>
      <c r="DD240" t="s">
        <v>1</v>
      </c>
      <c r="DE240" t="s">
        <v>1</v>
      </c>
      <c r="DF240" t="s">
        <v>1</v>
      </c>
      <c r="DG240">
        <v>0</v>
      </c>
      <c r="DH240">
        <v>0</v>
      </c>
      <c r="DI240">
        <v>0</v>
      </c>
      <c r="DJ240">
        <v>0</v>
      </c>
      <c r="DK240" t="s">
        <v>1</v>
      </c>
      <c r="DL240" t="s">
        <v>1</v>
      </c>
      <c r="DM240" t="s">
        <v>1</v>
      </c>
      <c r="DN240" t="s">
        <v>1</v>
      </c>
      <c r="DO240" t="s">
        <v>1</v>
      </c>
      <c r="DP240" t="s">
        <v>1</v>
      </c>
      <c r="DQ240" t="s">
        <v>1</v>
      </c>
      <c r="DR240">
        <v>0</v>
      </c>
      <c r="DS240">
        <v>0</v>
      </c>
      <c r="DT240" t="s">
        <v>3</v>
      </c>
      <c r="DU240" t="s">
        <v>29</v>
      </c>
      <c r="DV240" t="s">
        <v>30</v>
      </c>
      <c r="DW240">
        <v>19.980620802566072</v>
      </c>
      <c r="DX240">
        <v>3</v>
      </c>
      <c r="DY240" t="s">
        <v>32</v>
      </c>
      <c r="DZ240" t="s">
        <v>25</v>
      </c>
      <c r="EA240" t="s">
        <v>25</v>
      </c>
      <c r="EB240" t="s">
        <v>24</v>
      </c>
      <c r="EC240" t="s">
        <v>24</v>
      </c>
      <c r="ED240">
        <v>0</v>
      </c>
      <c r="EE240" t="s">
        <v>33</v>
      </c>
      <c r="EF240" t="s">
        <v>24</v>
      </c>
      <c r="EG240" t="s">
        <v>24</v>
      </c>
      <c r="EH240" t="s">
        <v>24</v>
      </c>
      <c r="EI240" t="s">
        <v>24</v>
      </c>
      <c r="EJ240">
        <v>0</v>
      </c>
      <c r="EK240" t="s">
        <v>143</v>
      </c>
      <c r="EL240">
        <v>37</v>
      </c>
      <c r="EM240">
        <v>1</v>
      </c>
      <c r="EN240">
        <v>1</v>
      </c>
      <c r="EO240">
        <v>0</v>
      </c>
      <c r="EP240" t="s">
        <v>1</v>
      </c>
      <c r="EQ240" t="s">
        <v>1</v>
      </c>
      <c r="ER240" t="s">
        <v>1</v>
      </c>
      <c r="ES240" t="s">
        <v>1</v>
      </c>
      <c r="ET240" t="s">
        <v>1</v>
      </c>
      <c r="EU240" t="s">
        <v>1</v>
      </c>
      <c r="EV240" t="s">
        <v>1</v>
      </c>
      <c r="EW240" t="s">
        <v>1</v>
      </c>
      <c r="EX240" t="s">
        <v>1</v>
      </c>
      <c r="EY240" t="s">
        <v>1</v>
      </c>
      <c r="EZ240" t="str">
        <f t="shared" si="3"/>
        <v/>
      </c>
      <c r="FA240">
        <v>0</v>
      </c>
      <c r="FB240" t="s">
        <v>1</v>
      </c>
    </row>
    <row r="241" spans="1:158" x14ac:dyDescent="0.25">
      <c r="A241">
        <v>403</v>
      </c>
      <c r="B241">
        <v>170</v>
      </c>
      <c r="C241">
        <v>170</v>
      </c>
      <c r="D241">
        <v>252</v>
      </c>
      <c r="E241">
        <v>208</v>
      </c>
      <c r="F241">
        <v>318</v>
      </c>
      <c r="G241">
        <v>264</v>
      </c>
      <c r="N241">
        <v>318</v>
      </c>
      <c r="O241" s="1">
        <v>2400</v>
      </c>
      <c r="P241">
        <v>50</v>
      </c>
      <c r="Q241">
        <v>50</v>
      </c>
      <c r="R241">
        <v>50</v>
      </c>
      <c r="S241">
        <v>50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</v>
      </c>
      <c r="AF241" t="s">
        <v>1</v>
      </c>
      <c r="AG241" t="s">
        <v>1</v>
      </c>
      <c r="AH241" t="s">
        <v>1</v>
      </c>
      <c r="AI241" t="s">
        <v>1</v>
      </c>
      <c r="AJ241" t="s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 t="s">
        <v>1</v>
      </c>
      <c r="AR241" t="s">
        <v>1</v>
      </c>
      <c r="AS241" t="s">
        <v>1</v>
      </c>
      <c r="AT241" t="s">
        <v>1</v>
      </c>
      <c r="AU241" t="s">
        <v>1</v>
      </c>
      <c r="AV241" t="s">
        <v>1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 t="s">
        <v>1</v>
      </c>
      <c r="BD241" t="s">
        <v>1</v>
      </c>
      <c r="BE241" t="s">
        <v>1</v>
      </c>
      <c r="BF241" t="s">
        <v>1</v>
      </c>
      <c r="BG241" t="s">
        <v>1</v>
      </c>
      <c r="BH241" t="s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 t="s">
        <v>1</v>
      </c>
      <c r="BP241" t="s">
        <v>1</v>
      </c>
      <c r="BQ241" t="s">
        <v>1</v>
      </c>
      <c r="BR241" t="s">
        <v>1</v>
      </c>
      <c r="BS241" t="s">
        <v>1</v>
      </c>
      <c r="BT241" t="s">
        <v>1</v>
      </c>
      <c r="BU241">
        <v>0</v>
      </c>
      <c r="BV241">
        <v>1</v>
      </c>
      <c r="BW241">
        <v>0</v>
      </c>
      <c r="BX241">
        <v>0</v>
      </c>
      <c r="BY241">
        <v>0</v>
      </c>
      <c r="BZ241">
        <v>0</v>
      </c>
      <c r="CA241">
        <v>0</v>
      </c>
      <c r="CB241" t="s">
        <v>1</v>
      </c>
      <c r="CC241" t="s">
        <v>1</v>
      </c>
      <c r="CD241" t="s">
        <v>1</v>
      </c>
      <c r="CE241" t="s">
        <v>1</v>
      </c>
      <c r="CF241" t="s">
        <v>1</v>
      </c>
      <c r="CG241" t="s">
        <v>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 t="s">
        <v>1</v>
      </c>
      <c r="CP241" t="s">
        <v>1</v>
      </c>
      <c r="CQ241" t="s">
        <v>1</v>
      </c>
      <c r="CR241" t="s">
        <v>1</v>
      </c>
      <c r="CS241" t="s">
        <v>1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 t="s">
        <v>1</v>
      </c>
      <c r="DA241" t="s">
        <v>1</v>
      </c>
      <c r="DB241" t="s">
        <v>1</v>
      </c>
      <c r="DC241" t="s">
        <v>1</v>
      </c>
      <c r="DD241" t="s">
        <v>1</v>
      </c>
      <c r="DE241" t="s">
        <v>1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 t="s">
        <v>1</v>
      </c>
      <c r="DN241" t="s">
        <v>1</v>
      </c>
      <c r="DO241" t="s">
        <v>1</v>
      </c>
      <c r="DP241" t="s">
        <v>1</v>
      </c>
      <c r="DQ241" t="s">
        <v>1</v>
      </c>
      <c r="DR241">
        <v>0</v>
      </c>
      <c r="DS241">
        <v>0</v>
      </c>
      <c r="DT241" t="s">
        <v>4</v>
      </c>
      <c r="DU241" t="s">
        <v>29</v>
      </c>
      <c r="DV241" t="s">
        <v>30</v>
      </c>
      <c r="DW241">
        <v>20.96399280733301</v>
      </c>
      <c r="DX241">
        <v>3</v>
      </c>
      <c r="DY241" t="s">
        <v>23</v>
      </c>
      <c r="DZ241" t="s">
        <v>24</v>
      </c>
      <c r="EA241" t="s">
        <v>24</v>
      </c>
      <c r="EB241" t="s">
        <v>24</v>
      </c>
      <c r="EC241" t="s">
        <v>24</v>
      </c>
      <c r="ED241">
        <v>0</v>
      </c>
      <c r="EE241" t="s">
        <v>34</v>
      </c>
      <c r="EF241" t="s">
        <v>24</v>
      </c>
      <c r="EG241" t="s">
        <v>24</v>
      </c>
      <c r="EH241" t="s">
        <v>24</v>
      </c>
      <c r="EI241" t="s">
        <v>24</v>
      </c>
      <c r="EJ241">
        <v>0</v>
      </c>
      <c r="EK241" t="s">
        <v>143</v>
      </c>
      <c r="EL241">
        <v>32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 t="s">
        <v>1</v>
      </c>
      <c r="ET241">
        <v>0</v>
      </c>
      <c r="EU241">
        <v>0</v>
      </c>
      <c r="EV241">
        <v>0</v>
      </c>
      <c r="EW241" t="s">
        <v>1</v>
      </c>
      <c r="EX241" t="s">
        <v>1</v>
      </c>
      <c r="EY241" t="s">
        <v>1</v>
      </c>
      <c r="EZ241">
        <f t="shared" si="3"/>
        <v>0</v>
      </c>
      <c r="FA241">
        <v>1</v>
      </c>
      <c r="FB241">
        <v>6</v>
      </c>
    </row>
    <row r="242" spans="1:158" x14ac:dyDescent="0.25">
      <c r="A242">
        <v>404</v>
      </c>
      <c r="B242">
        <v>7</v>
      </c>
      <c r="C242">
        <v>7</v>
      </c>
      <c r="D242">
        <v>260</v>
      </c>
      <c r="E242">
        <v>430</v>
      </c>
      <c r="F242">
        <v>495</v>
      </c>
      <c r="G242">
        <v>768</v>
      </c>
      <c r="H242">
        <v>793</v>
      </c>
      <c r="J242">
        <v>938</v>
      </c>
      <c r="K242">
        <v>764</v>
      </c>
      <c r="L242">
        <v>806</v>
      </c>
      <c r="N242">
        <v>938</v>
      </c>
      <c r="O242" s="1">
        <v>40000</v>
      </c>
      <c r="P242">
        <v>50</v>
      </c>
      <c r="Q242">
        <v>50</v>
      </c>
      <c r="R242">
        <v>50</v>
      </c>
      <c r="S242">
        <v>50</v>
      </c>
      <c r="T242">
        <v>50</v>
      </c>
      <c r="U242">
        <v>50</v>
      </c>
      <c r="V242">
        <v>50</v>
      </c>
      <c r="W242">
        <v>50</v>
      </c>
      <c r="X242">
        <v>50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 t="s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 t="s">
        <v>1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 t="s">
        <v>1</v>
      </c>
      <c r="CD242">
        <v>0</v>
      </c>
      <c r="CE242">
        <v>0</v>
      </c>
      <c r="CF242">
        <v>0</v>
      </c>
      <c r="CG242" t="s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 t="s">
        <v>1</v>
      </c>
      <c r="CQ242" t="s">
        <v>1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 t="s">
        <v>1</v>
      </c>
      <c r="DB242" t="s">
        <v>1</v>
      </c>
      <c r="DC242">
        <v>0</v>
      </c>
      <c r="DD242">
        <v>0</v>
      </c>
      <c r="DE242" t="s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 t="s">
        <v>3</v>
      </c>
      <c r="DU242" t="s">
        <v>29</v>
      </c>
      <c r="DV242" t="s">
        <v>22</v>
      </c>
      <c r="DW242">
        <v>26.430801248699268</v>
      </c>
      <c r="DX242">
        <v>3</v>
      </c>
      <c r="DY242" t="s">
        <v>32</v>
      </c>
      <c r="DZ242" t="s">
        <v>24</v>
      </c>
      <c r="EA242" t="s">
        <v>25</v>
      </c>
      <c r="EB242" t="s">
        <v>24</v>
      </c>
      <c r="EC242" t="s">
        <v>24</v>
      </c>
      <c r="ED242">
        <v>1</v>
      </c>
      <c r="EE242" t="s">
        <v>26</v>
      </c>
      <c r="EF242" t="s">
        <v>24</v>
      </c>
      <c r="EG242" t="s">
        <v>24</v>
      </c>
      <c r="EH242" t="s">
        <v>25</v>
      </c>
      <c r="EI242" t="s">
        <v>24</v>
      </c>
      <c r="EJ242">
        <v>0</v>
      </c>
      <c r="EK242" t="s">
        <v>144</v>
      </c>
      <c r="EL242">
        <v>32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 t="s">
        <v>1</v>
      </c>
      <c r="ET242" t="s">
        <v>1</v>
      </c>
      <c r="EU242" t="s">
        <v>1</v>
      </c>
      <c r="EV242" t="s">
        <v>1</v>
      </c>
      <c r="EW242" t="s">
        <v>1</v>
      </c>
      <c r="EX242" t="s">
        <v>1</v>
      </c>
      <c r="EY242" t="s">
        <v>1</v>
      </c>
      <c r="EZ242">
        <f t="shared" si="3"/>
        <v>0</v>
      </c>
      <c r="FA242">
        <v>1</v>
      </c>
      <c r="FB242">
        <v>6</v>
      </c>
    </row>
    <row r="243" spans="1:158" x14ac:dyDescent="0.25">
      <c r="A243">
        <v>405</v>
      </c>
      <c r="B243">
        <v>63</v>
      </c>
      <c r="C243">
        <v>63</v>
      </c>
      <c r="D243">
        <v>209</v>
      </c>
      <c r="E243">
        <v>200</v>
      </c>
      <c r="F243">
        <v>155</v>
      </c>
      <c r="G243">
        <v>283</v>
      </c>
      <c r="N243">
        <v>283</v>
      </c>
      <c r="O243" s="1">
        <v>160000</v>
      </c>
      <c r="P243">
        <v>50</v>
      </c>
      <c r="Q243">
        <v>50</v>
      </c>
      <c r="R243">
        <v>50</v>
      </c>
      <c r="S243">
        <v>50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</v>
      </c>
      <c r="AF243" t="s">
        <v>1</v>
      </c>
      <c r="AG243" t="s">
        <v>1</v>
      </c>
      <c r="AH243" t="s">
        <v>1</v>
      </c>
      <c r="AI243" t="s">
        <v>1</v>
      </c>
      <c r="AJ243" t="s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 t="s">
        <v>1</v>
      </c>
      <c r="AR243" t="s">
        <v>1</v>
      </c>
      <c r="AS243" t="s">
        <v>1</v>
      </c>
      <c r="AT243" t="s">
        <v>1</v>
      </c>
      <c r="AU243" t="s">
        <v>1</v>
      </c>
      <c r="AV243" t="s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 t="s">
        <v>1</v>
      </c>
      <c r="BD243" t="s">
        <v>1</v>
      </c>
      <c r="BE243" t="s">
        <v>1</v>
      </c>
      <c r="BF243" t="s">
        <v>1</v>
      </c>
      <c r="BG243" t="s">
        <v>1</v>
      </c>
      <c r="BH243" t="s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 t="s">
        <v>1</v>
      </c>
      <c r="BP243" t="s">
        <v>1</v>
      </c>
      <c r="BQ243" t="s">
        <v>1</v>
      </c>
      <c r="BR243" t="s">
        <v>1</v>
      </c>
      <c r="BS243" t="s">
        <v>1</v>
      </c>
      <c r="BT243" t="s">
        <v>1</v>
      </c>
      <c r="BU243">
        <v>0</v>
      </c>
      <c r="BV243">
        <v>1</v>
      </c>
      <c r="BW243">
        <v>0</v>
      </c>
      <c r="BX243">
        <v>0</v>
      </c>
      <c r="BY243">
        <v>0</v>
      </c>
      <c r="BZ243">
        <v>0</v>
      </c>
      <c r="CA243">
        <v>0</v>
      </c>
      <c r="CB243" t="s">
        <v>1</v>
      </c>
      <c r="CC243" t="s">
        <v>1</v>
      </c>
      <c r="CD243" t="s">
        <v>1</v>
      </c>
      <c r="CE243" t="s">
        <v>1</v>
      </c>
      <c r="CF243" t="s">
        <v>1</v>
      </c>
      <c r="CG243" t="s">
        <v>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 t="s">
        <v>1</v>
      </c>
      <c r="CP243" t="s">
        <v>1</v>
      </c>
      <c r="CQ243" t="s">
        <v>1</v>
      </c>
      <c r="CR243" t="s">
        <v>1</v>
      </c>
      <c r="CS243" t="s">
        <v>1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 t="s">
        <v>1</v>
      </c>
      <c r="DA243" t="s">
        <v>1</v>
      </c>
      <c r="DB243" t="s">
        <v>1</v>
      </c>
      <c r="DC243" t="s">
        <v>1</v>
      </c>
      <c r="DD243" t="s">
        <v>1</v>
      </c>
      <c r="DE243" t="s">
        <v>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 t="s">
        <v>1</v>
      </c>
      <c r="DN243" t="s">
        <v>1</v>
      </c>
      <c r="DO243" t="s">
        <v>1</v>
      </c>
      <c r="DP243" t="s">
        <v>1</v>
      </c>
      <c r="DQ243" t="s">
        <v>1</v>
      </c>
      <c r="DR243">
        <v>0</v>
      </c>
      <c r="DS243">
        <v>0</v>
      </c>
      <c r="DT243" t="s">
        <v>2</v>
      </c>
      <c r="DU243" t="s">
        <v>29</v>
      </c>
      <c r="DV243" t="s">
        <v>30</v>
      </c>
      <c r="DW243">
        <v>17.715419501133791</v>
      </c>
      <c r="DX243">
        <v>4</v>
      </c>
      <c r="DY243" t="s">
        <v>32</v>
      </c>
      <c r="DZ243" t="s">
        <v>24</v>
      </c>
      <c r="EA243" t="s">
        <v>25</v>
      </c>
      <c r="EB243" t="s">
        <v>24</v>
      </c>
      <c r="EC243" t="s">
        <v>24</v>
      </c>
      <c r="ED243">
        <v>1</v>
      </c>
      <c r="EE243" t="s">
        <v>34</v>
      </c>
      <c r="EF243" t="s">
        <v>24</v>
      </c>
      <c r="EG243" t="s">
        <v>24</v>
      </c>
      <c r="EH243" t="s">
        <v>24</v>
      </c>
      <c r="EI243" t="s">
        <v>24</v>
      </c>
      <c r="EJ243">
        <v>0</v>
      </c>
      <c r="EK243" t="s">
        <v>145</v>
      </c>
      <c r="EL243">
        <v>33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 t="s">
        <v>1</v>
      </c>
      <c r="EU243">
        <v>0</v>
      </c>
      <c r="EV243">
        <v>1</v>
      </c>
      <c r="EW243" t="s">
        <v>1</v>
      </c>
      <c r="EX243" t="s">
        <v>1</v>
      </c>
      <c r="EY243" t="s">
        <v>1</v>
      </c>
      <c r="EZ243">
        <f t="shared" si="3"/>
        <v>1</v>
      </c>
      <c r="FA243">
        <v>1</v>
      </c>
      <c r="FB243">
        <v>6</v>
      </c>
    </row>
    <row r="244" spans="1:158" x14ac:dyDescent="0.25">
      <c r="A244">
        <v>406</v>
      </c>
      <c r="B244">
        <v>53</v>
      </c>
      <c r="C244">
        <v>53</v>
      </c>
      <c r="D244">
        <v>438</v>
      </c>
      <c r="E244">
        <v>453</v>
      </c>
      <c r="F244">
        <v>465</v>
      </c>
      <c r="G244">
        <v>550</v>
      </c>
      <c r="N244">
        <v>550</v>
      </c>
      <c r="O244" s="1">
        <v>1000000</v>
      </c>
      <c r="P244">
        <v>50</v>
      </c>
      <c r="Q244">
        <v>50</v>
      </c>
      <c r="R244">
        <v>50</v>
      </c>
      <c r="S244">
        <v>50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</v>
      </c>
      <c r="AF244" t="s">
        <v>1</v>
      </c>
      <c r="AG244" t="s">
        <v>1</v>
      </c>
      <c r="AH244" t="s">
        <v>1</v>
      </c>
      <c r="AI244" t="s">
        <v>1</v>
      </c>
      <c r="AJ244" t="s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 t="s">
        <v>1</v>
      </c>
      <c r="AR244" t="s">
        <v>1</v>
      </c>
      <c r="AS244" t="s">
        <v>1</v>
      </c>
      <c r="AT244" t="s">
        <v>1</v>
      </c>
      <c r="AU244" t="s">
        <v>1</v>
      </c>
      <c r="AV244" t="s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 t="s">
        <v>1</v>
      </c>
      <c r="BD244" t="s">
        <v>1</v>
      </c>
      <c r="BE244" t="s">
        <v>1</v>
      </c>
      <c r="BF244" t="s">
        <v>1</v>
      </c>
      <c r="BG244" t="s">
        <v>1</v>
      </c>
      <c r="BH244" t="s">
        <v>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 t="s">
        <v>1</v>
      </c>
      <c r="BP244" t="s">
        <v>1</v>
      </c>
      <c r="BQ244" t="s">
        <v>1</v>
      </c>
      <c r="BR244" t="s">
        <v>1</v>
      </c>
      <c r="BS244" t="s">
        <v>1</v>
      </c>
      <c r="BT244" t="s">
        <v>1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 t="s">
        <v>1</v>
      </c>
      <c r="CC244" t="s">
        <v>1</v>
      </c>
      <c r="CD244" t="s">
        <v>1</v>
      </c>
      <c r="CE244" t="s">
        <v>1</v>
      </c>
      <c r="CF244" t="s">
        <v>1</v>
      </c>
      <c r="CG244" t="s">
        <v>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 t="s">
        <v>1</v>
      </c>
      <c r="CP244" t="s">
        <v>1</v>
      </c>
      <c r="CQ244" t="s">
        <v>1</v>
      </c>
      <c r="CR244" t="s">
        <v>1</v>
      </c>
      <c r="CS244" t="s">
        <v>1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 t="s">
        <v>1</v>
      </c>
      <c r="DA244" t="s">
        <v>1</v>
      </c>
      <c r="DB244" t="s">
        <v>1</v>
      </c>
      <c r="DC244" t="s">
        <v>1</v>
      </c>
      <c r="DD244" t="s">
        <v>1</v>
      </c>
      <c r="DE244" t="s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 t="s">
        <v>1</v>
      </c>
      <c r="DN244" t="s">
        <v>1</v>
      </c>
      <c r="DO244" t="s">
        <v>1</v>
      </c>
      <c r="DP244" t="s">
        <v>1</v>
      </c>
      <c r="DQ244" t="s">
        <v>1</v>
      </c>
      <c r="DR244">
        <v>0</v>
      </c>
      <c r="DS244">
        <v>0</v>
      </c>
      <c r="DT244" t="s">
        <v>2</v>
      </c>
      <c r="DU244" t="s">
        <v>29</v>
      </c>
      <c r="DV244" t="s">
        <v>30</v>
      </c>
      <c r="DW244">
        <v>18.33677685950413</v>
      </c>
      <c r="DX244">
        <v>3</v>
      </c>
      <c r="DY244" t="s">
        <v>23</v>
      </c>
      <c r="DZ244" t="s">
        <v>24</v>
      </c>
      <c r="EA244" t="s">
        <v>24</v>
      </c>
      <c r="EB244" t="s">
        <v>24</v>
      </c>
      <c r="EC244" t="s">
        <v>24</v>
      </c>
      <c r="ED244">
        <v>0</v>
      </c>
      <c r="EE244" t="s">
        <v>34</v>
      </c>
      <c r="EF244" t="s">
        <v>24</v>
      </c>
      <c r="EG244" t="s">
        <v>24</v>
      </c>
      <c r="EH244" t="s">
        <v>24</v>
      </c>
      <c r="EI244" t="s">
        <v>24</v>
      </c>
      <c r="EJ244">
        <v>0</v>
      </c>
      <c r="EK244" t="s">
        <v>145</v>
      </c>
      <c r="EL244">
        <v>30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 t="s">
        <v>1</v>
      </c>
      <c r="EW244" t="s">
        <v>1</v>
      </c>
      <c r="EX244" t="s">
        <v>1</v>
      </c>
      <c r="EY244" t="s">
        <v>1</v>
      </c>
      <c r="EZ244">
        <f t="shared" si="3"/>
        <v>0</v>
      </c>
      <c r="FA244">
        <v>1</v>
      </c>
      <c r="FB244">
        <v>6</v>
      </c>
    </row>
    <row r="245" spans="1:158" x14ac:dyDescent="0.25">
      <c r="A245">
        <v>408</v>
      </c>
      <c r="B245">
        <v>0</v>
      </c>
      <c r="C245">
        <v>0</v>
      </c>
      <c r="D245">
        <v>146</v>
      </c>
      <c r="E245">
        <v>192</v>
      </c>
      <c r="F245">
        <v>379</v>
      </c>
      <c r="N245">
        <v>379</v>
      </c>
      <c r="O245" s="1">
        <v>150000</v>
      </c>
      <c r="P245">
        <v>50</v>
      </c>
      <c r="Q245">
        <v>150</v>
      </c>
      <c r="R245">
        <v>8200</v>
      </c>
      <c r="S245">
        <v>130</v>
      </c>
      <c r="Z245">
        <v>0</v>
      </c>
      <c r="AA245">
        <v>0</v>
      </c>
      <c r="AB245">
        <v>0</v>
      </c>
      <c r="AC245">
        <v>1</v>
      </c>
      <c r="AD245">
        <v>0</v>
      </c>
      <c r="AE245" t="s">
        <v>1</v>
      </c>
      <c r="AF245" t="s">
        <v>1</v>
      </c>
      <c r="AG245" t="s">
        <v>1</v>
      </c>
      <c r="AH245" t="s">
        <v>1</v>
      </c>
      <c r="AI245" t="s">
        <v>1</v>
      </c>
      <c r="AJ245" t="s">
        <v>1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 t="s">
        <v>1</v>
      </c>
      <c r="AR245" t="s">
        <v>1</v>
      </c>
      <c r="AS245" t="s">
        <v>1</v>
      </c>
      <c r="AT245" t="s">
        <v>1</v>
      </c>
      <c r="AU245" t="s">
        <v>1</v>
      </c>
      <c r="AV245" t="s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 t="s">
        <v>1</v>
      </c>
      <c r="BD245" t="s">
        <v>1</v>
      </c>
      <c r="BE245" t="s">
        <v>1</v>
      </c>
      <c r="BF245" t="s">
        <v>1</v>
      </c>
      <c r="BG245" t="s">
        <v>1</v>
      </c>
      <c r="BH245" t="s">
        <v>1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 t="s">
        <v>1</v>
      </c>
      <c r="BP245" t="s">
        <v>1</v>
      </c>
      <c r="BQ245" t="s">
        <v>1</v>
      </c>
      <c r="BR245" t="s">
        <v>1</v>
      </c>
      <c r="BS245" t="s">
        <v>1</v>
      </c>
      <c r="BT245" t="s">
        <v>1</v>
      </c>
      <c r="BU245">
        <v>0</v>
      </c>
      <c r="BV245">
        <v>1</v>
      </c>
      <c r="BW245">
        <v>0</v>
      </c>
      <c r="BX245">
        <v>0</v>
      </c>
      <c r="BY245">
        <v>0</v>
      </c>
      <c r="BZ245">
        <v>0</v>
      </c>
      <c r="CA245" t="s">
        <v>1</v>
      </c>
      <c r="CB245" t="s">
        <v>1</v>
      </c>
      <c r="CC245" t="s">
        <v>1</v>
      </c>
      <c r="CD245" t="s">
        <v>1</v>
      </c>
      <c r="CE245" t="s">
        <v>1</v>
      </c>
      <c r="CF245" t="s">
        <v>1</v>
      </c>
      <c r="CG245" t="s">
        <v>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 t="s">
        <v>1</v>
      </c>
      <c r="CO245" t="s">
        <v>1</v>
      </c>
      <c r="CP245" t="s">
        <v>1</v>
      </c>
      <c r="CQ245" t="s">
        <v>1</v>
      </c>
      <c r="CR245" t="s">
        <v>1</v>
      </c>
      <c r="CS245" t="s">
        <v>1</v>
      </c>
      <c r="CT245">
        <v>0</v>
      </c>
      <c r="CU245">
        <v>0</v>
      </c>
      <c r="CV245">
        <v>0</v>
      </c>
      <c r="CW245">
        <v>0</v>
      </c>
      <c r="CX245">
        <v>0</v>
      </c>
      <c r="CY245" t="s">
        <v>1</v>
      </c>
      <c r="CZ245" t="s">
        <v>1</v>
      </c>
      <c r="DA245" t="s">
        <v>1</v>
      </c>
      <c r="DB245" t="s">
        <v>1</v>
      </c>
      <c r="DC245" t="s">
        <v>1</v>
      </c>
      <c r="DD245" t="s">
        <v>1</v>
      </c>
      <c r="DE245" t="s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 t="s">
        <v>1</v>
      </c>
      <c r="DM245" t="s">
        <v>1</v>
      </c>
      <c r="DN245" t="s">
        <v>1</v>
      </c>
      <c r="DO245" t="s">
        <v>1</v>
      </c>
      <c r="DP245" t="s">
        <v>1</v>
      </c>
      <c r="DQ245" t="s">
        <v>1</v>
      </c>
      <c r="DR245">
        <v>0</v>
      </c>
      <c r="DS245">
        <v>0</v>
      </c>
      <c r="DT245" t="s">
        <v>3</v>
      </c>
      <c r="DU245" t="s">
        <v>29</v>
      </c>
      <c r="DV245" t="s">
        <v>30</v>
      </c>
      <c r="DW245" t="s">
        <v>1</v>
      </c>
      <c r="DX245">
        <v>4</v>
      </c>
      <c r="DY245" t="s">
        <v>32</v>
      </c>
      <c r="DZ245" t="s">
        <v>1</v>
      </c>
      <c r="EA245" t="s">
        <v>25</v>
      </c>
      <c r="EB245" t="s">
        <v>24</v>
      </c>
      <c r="EC245" t="s">
        <v>24</v>
      </c>
      <c r="ED245">
        <v>1</v>
      </c>
      <c r="EE245" t="s">
        <v>26</v>
      </c>
      <c r="EF245" t="s">
        <v>24</v>
      </c>
      <c r="EG245" t="s">
        <v>24</v>
      </c>
      <c r="EH245" t="s">
        <v>24</v>
      </c>
      <c r="EI245" t="s">
        <v>24</v>
      </c>
      <c r="EJ245">
        <v>0</v>
      </c>
      <c r="EK245" t="s">
        <v>145</v>
      </c>
      <c r="EL245">
        <v>30</v>
      </c>
      <c r="EM245">
        <v>0</v>
      </c>
      <c r="EN245">
        <v>0</v>
      </c>
      <c r="EO245">
        <v>0</v>
      </c>
      <c r="EP245">
        <v>0</v>
      </c>
      <c r="EQ245">
        <v>0</v>
      </c>
      <c r="ER245" t="s">
        <v>1</v>
      </c>
      <c r="ES245">
        <v>0</v>
      </c>
      <c r="ET245">
        <v>0</v>
      </c>
      <c r="EU245" t="s">
        <v>1</v>
      </c>
      <c r="EV245">
        <v>0</v>
      </c>
      <c r="EW245">
        <v>0</v>
      </c>
      <c r="EX245" t="s">
        <v>1</v>
      </c>
      <c r="EY245" t="s">
        <v>1</v>
      </c>
      <c r="EZ245">
        <f t="shared" si="3"/>
        <v>0</v>
      </c>
      <c r="FA245">
        <v>1</v>
      </c>
      <c r="FB245">
        <v>6</v>
      </c>
    </row>
    <row r="246" spans="1:158" x14ac:dyDescent="0.25">
      <c r="A246">
        <v>411</v>
      </c>
      <c r="B246">
        <v>38</v>
      </c>
      <c r="C246">
        <v>38</v>
      </c>
      <c r="D246">
        <v>168</v>
      </c>
      <c r="E246">
        <v>249</v>
      </c>
      <c r="F246">
        <v>156</v>
      </c>
      <c r="G246">
        <v>266</v>
      </c>
      <c r="H246">
        <v>98</v>
      </c>
      <c r="J246">
        <v>207</v>
      </c>
      <c r="K246">
        <v>164</v>
      </c>
      <c r="L246">
        <v>121</v>
      </c>
      <c r="N246">
        <v>266</v>
      </c>
      <c r="O246" s="1">
        <v>88000</v>
      </c>
      <c r="P246">
        <v>922</v>
      </c>
      <c r="Q246">
        <v>490</v>
      </c>
      <c r="R246">
        <v>22000</v>
      </c>
      <c r="S246">
        <v>340000</v>
      </c>
      <c r="T246">
        <v>750000</v>
      </c>
      <c r="Z246">
        <v>0</v>
      </c>
      <c r="AA246">
        <v>1</v>
      </c>
      <c r="AB246">
        <v>1</v>
      </c>
      <c r="AC246">
        <v>1</v>
      </c>
      <c r="AD246">
        <v>1</v>
      </c>
      <c r="AE246">
        <v>1</v>
      </c>
      <c r="AF246" t="s">
        <v>1</v>
      </c>
      <c r="AG246">
        <v>1</v>
      </c>
      <c r="AH246">
        <v>1</v>
      </c>
      <c r="AI246">
        <v>1</v>
      </c>
      <c r="AJ246" t="s">
        <v>1</v>
      </c>
      <c r="AK246">
        <v>1</v>
      </c>
      <c r="AL246">
        <v>0</v>
      </c>
      <c r="AM246">
        <v>0</v>
      </c>
      <c r="AN246">
        <v>1</v>
      </c>
      <c r="AO246">
        <v>1</v>
      </c>
      <c r="AP246">
        <v>1</v>
      </c>
      <c r="AQ246">
        <v>1</v>
      </c>
      <c r="AR246" t="s">
        <v>1</v>
      </c>
      <c r="AS246" t="s">
        <v>1</v>
      </c>
      <c r="AT246">
        <v>1</v>
      </c>
      <c r="AU246">
        <v>1</v>
      </c>
      <c r="AV246" t="s">
        <v>1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1</v>
      </c>
      <c r="BD246" t="s">
        <v>1</v>
      </c>
      <c r="BE246" t="s">
        <v>1</v>
      </c>
      <c r="BF246">
        <v>1</v>
      </c>
      <c r="BG246">
        <v>1</v>
      </c>
      <c r="BH246" t="s">
        <v>1</v>
      </c>
      <c r="BI246">
        <v>1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1</v>
      </c>
      <c r="BP246" t="s">
        <v>1</v>
      </c>
      <c r="BQ246" t="s">
        <v>1</v>
      </c>
      <c r="BR246">
        <v>0</v>
      </c>
      <c r="BS246">
        <v>1</v>
      </c>
      <c r="BT246" t="s">
        <v>1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 t="s">
        <v>1</v>
      </c>
      <c r="CD246">
        <v>0</v>
      </c>
      <c r="CE246">
        <v>0</v>
      </c>
      <c r="CF246">
        <v>0</v>
      </c>
      <c r="CG246" t="s">
        <v>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1</v>
      </c>
      <c r="CP246" t="s">
        <v>1</v>
      </c>
      <c r="CQ246" t="s">
        <v>1</v>
      </c>
      <c r="CR246">
        <v>0</v>
      </c>
      <c r="CS246">
        <v>1</v>
      </c>
      <c r="CT246">
        <v>1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 t="s">
        <v>1</v>
      </c>
      <c r="DB246" t="s">
        <v>1</v>
      </c>
      <c r="DC246">
        <v>0</v>
      </c>
      <c r="DD246">
        <v>0</v>
      </c>
      <c r="DE246" t="s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1</v>
      </c>
      <c r="DN246">
        <v>0</v>
      </c>
      <c r="DO246">
        <v>0</v>
      </c>
      <c r="DP246">
        <v>0</v>
      </c>
      <c r="DQ246">
        <v>1</v>
      </c>
      <c r="DR246">
        <v>1</v>
      </c>
      <c r="DS246">
        <v>0</v>
      </c>
      <c r="DT246" t="s">
        <v>3</v>
      </c>
      <c r="DU246" t="s">
        <v>29</v>
      </c>
      <c r="DV246" t="s">
        <v>22</v>
      </c>
      <c r="DW246">
        <v>26.370238143535232</v>
      </c>
      <c r="DX246">
        <v>2</v>
      </c>
      <c r="DY246" t="s">
        <v>32</v>
      </c>
      <c r="DZ246" t="s">
        <v>24</v>
      </c>
      <c r="EA246" t="s">
        <v>25</v>
      </c>
      <c r="EB246" t="s">
        <v>24</v>
      </c>
      <c r="EC246" t="s">
        <v>24</v>
      </c>
      <c r="ED246">
        <v>1</v>
      </c>
      <c r="EE246" t="s">
        <v>33</v>
      </c>
      <c r="EF246" t="s">
        <v>24</v>
      </c>
      <c r="EG246" t="s">
        <v>25</v>
      </c>
      <c r="EH246" t="s">
        <v>24</v>
      </c>
      <c r="EI246" t="s">
        <v>24</v>
      </c>
      <c r="EJ246">
        <v>0</v>
      </c>
      <c r="EK246" t="s">
        <v>144</v>
      </c>
      <c r="EL246">
        <v>31</v>
      </c>
      <c r="EM246">
        <v>1</v>
      </c>
      <c r="EN246">
        <v>1</v>
      </c>
      <c r="EO246">
        <v>0</v>
      </c>
      <c r="EP246">
        <v>0</v>
      </c>
      <c r="EQ246">
        <v>0</v>
      </c>
      <c r="ER246">
        <v>0</v>
      </c>
      <c r="ES246">
        <v>0</v>
      </c>
      <c r="ET246" t="s">
        <v>1</v>
      </c>
      <c r="EU246" t="s">
        <v>1</v>
      </c>
      <c r="EV246" t="s">
        <v>1</v>
      </c>
      <c r="EW246" t="s">
        <v>1</v>
      </c>
      <c r="EX246" t="s">
        <v>1</v>
      </c>
      <c r="EY246" t="s">
        <v>1</v>
      </c>
      <c r="EZ246">
        <f t="shared" si="3"/>
        <v>0</v>
      </c>
      <c r="FA246">
        <v>0</v>
      </c>
      <c r="FB246" t="s">
        <v>1</v>
      </c>
    </row>
    <row r="247" spans="1:158" x14ac:dyDescent="0.25">
      <c r="A247">
        <v>413</v>
      </c>
      <c r="B247">
        <v>67</v>
      </c>
      <c r="C247">
        <v>67</v>
      </c>
      <c r="D247">
        <v>86</v>
      </c>
      <c r="E247">
        <v>145</v>
      </c>
      <c r="F247">
        <v>304</v>
      </c>
      <c r="G247">
        <v>222</v>
      </c>
      <c r="N247">
        <v>304</v>
      </c>
      <c r="O247" s="1">
        <v>280000</v>
      </c>
      <c r="P247">
        <v>50</v>
      </c>
      <c r="Q247">
        <v>50</v>
      </c>
      <c r="R247">
        <v>50</v>
      </c>
      <c r="S247">
        <v>50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</v>
      </c>
      <c r="AF247" t="s">
        <v>1</v>
      </c>
      <c r="AG247" t="s">
        <v>1</v>
      </c>
      <c r="AH247" t="s">
        <v>1</v>
      </c>
      <c r="AI247" t="s">
        <v>1</v>
      </c>
      <c r="AJ247" t="s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 t="s">
        <v>1</v>
      </c>
      <c r="AR247" t="s">
        <v>1</v>
      </c>
      <c r="AS247" t="s">
        <v>1</v>
      </c>
      <c r="AT247" t="s">
        <v>1</v>
      </c>
      <c r="AU247" t="s">
        <v>1</v>
      </c>
      <c r="AV247" t="s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 t="s">
        <v>1</v>
      </c>
      <c r="BD247" t="s">
        <v>1</v>
      </c>
      <c r="BE247" t="s">
        <v>1</v>
      </c>
      <c r="BF247" t="s">
        <v>1</v>
      </c>
      <c r="BG247" t="s">
        <v>1</v>
      </c>
      <c r="BH247" t="s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 t="s">
        <v>1</v>
      </c>
      <c r="BP247" t="s">
        <v>1</v>
      </c>
      <c r="BQ247" t="s">
        <v>1</v>
      </c>
      <c r="BR247" t="s">
        <v>1</v>
      </c>
      <c r="BS247" t="s">
        <v>1</v>
      </c>
      <c r="BT247" t="s">
        <v>1</v>
      </c>
      <c r="BU247">
        <v>0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 t="s">
        <v>1</v>
      </c>
      <c r="CC247" t="s">
        <v>1</v>
      </c>
      <c r="CD247" t="s">
        <v>1</v>
      </c>
      <c r="CE247" t="s">
        <v>1</v>
      </c>
      <c r="CF247" t="s">
        <v>1</v>
      </c>
      <c r="CG247" t="s">
        <v>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 t="s">
        <v>1</v>
      </c>
      <c r="CP247" t="s">
        <v>1</v>
      </c>
      <c r="CQ247" t="s">
        <v>1</v>
      </c>
      <c r="CR247" t="s">
        <v>1</v>
      </c>
      <c r="CS247" t="s">
        <v>1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 t="s">
        <v>1</v>
      </c>
      <c r="DA247" t="s">
        <v>1</v>
      </c>
      <c r="DB247" t="s">
        <v>1</v>
      </c>
      <c r="DC247" t="s">
        <v>1</v>
      </c>
      <c r="DD247" t="s">
        <v>1</v>
      </c>
      <c r="DE247" t="s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 t="s">
        <v>1</v>
      </c>
      <c r="DN247" t="s">
        <v>1</v>
      </c>
      <c r="DO247" t="s">
        <v>1</v>
      </c>
      <c r="DP247" t="s">
        <v>1</v>
      </c>
      <c r="DQ247" t="s">
        <v>1</v>
      </c>
      <c r="DR247">
        <v>0</v>
      </c>
      <c r="DS247">
        <v>0</v>
      </c>
      <c r="DT247" t="s">
        <v>2</v>
      </c>
      <c r="DU247" t="s">
        <v>29</v>
      </c>
      <c r="DV247" t="s">
        <v>22</v>
      </c>
      <c r="DW247">
        <v>23.142559833506763</v>
      </c>
      <c r="DX247">
        <v>3</v>
      </c>
      <c r="DY247" t="s">
        <v>32</v>
      </c>
      <c r="DZ247" t="s">
        <v>24</v>
      </c>
      <c r="EA247" t="s">
        <v>25</v>
      </c>
      <c r="EB247" t="s">
        <v>24</v>
      </c>
      <c r="EC247" t="s">
        <v>24</v>
      </c>
      <c r="ED247">
        <v>1</v>
      </c>
      <c r="EE247" t="s">
        <v>34</v>
      </c>
      <c r="EF247" t="s">
        <v>24</v>
      </c>
      <c r="EG247" t="s">
        <v>24</v>
      </c>
      <c r="EH247" t="s">
        <v>24</v>
      </c>
      <c r="EI247" t="s">
        <v>24</v>
      </c>
      <c r="EJ247">
        <v>0</v>
      </c>
      <c r="EK247" t="s">
        <v>145</v>
      </c>
      <c r="EL247">
        <v>36</v>
      </c>
      <c r="EM247">
        <v>0</v>
      </c>
      <c r="EN247">
        <v>0</v>
      </c>
      <c r="EO247">
        <v>0</v>
      </c>
      <c r="EP247">
        <v>0</v>
      </c>
      <c r="EQ247" t="s">
        <v>1</v>
      </c>
      <c r="ER247">
        <v>0</v>
      </c>
      <c r="ES247" t="s">
        <v>1</v>
      </c>
      <c r="ET247">
        <v>0</v>
      </c>
      <c r="EU247">
        <v>0</v>
      </c>
      <c r="EV247">
        <v>0</v>
      </c>
      <c r="EW247" t="s">
        <v>1</v>
      </c>
      <c r="EX247" t="s">
        <v>1</v>
      </c>
      <c r="EY247" t="s">
        <v>1</v>
      </c>
      <c r="EZ247">
        <f t="shared" si="3"/>
        <v>0</v>
      </c>
      <c r="FA247">
        <v>1</v>
      </c>
      <c r="FB247">
        <v>6</v>
      </c>
    </row>
    <row r="248" spans="1:158" x14ac:dyDescent="0.25">
      <c r="A248">
        <v>414</v>
      </c>
      <c r="B248">
        <v>49</v>
      </c>
      <c r="C248">
        <v>49</v>
      </c>
      <c r="D248">
        <v>96</v>
      </c>
      <c r="E248">
        <v>66</v>
      </c>
      <c r="F248">
        <v>105</v>
      </c>
      <c r="G248">
        <v>86</v>
      </c>
      <c r="N248">
        <v>105</v>
      </c>
      <c r="O248" s="1">
        <v>120000</v>
      </c>
      <c r="P248">
        <v>50</v>
      </c>
      <c r="Q248">
        <v>160000</v>
      </c>
      <c r="R248">
        <v>50</v>
      </c>
      <c r="S248">
        <v>38000</v>
      </c>
      <c r="Z248">
        <v>0</v>
      </c>
      <c r="AA248">
        <v>0</v>
      </c>
      <c r="AB248">
        <v>1</v>
      </c>
      <c r="AC248">
        <v>0</v>
      </c>
      <c r="AD248">
        <v>1</v>
      </c>
      <c r="AE248" t="s">
        <v>1</v>
      </c>
      <c r="AF248" t="s">
        <v>1</v>
      </c>
      <c r="AG248" t="s">
        <v>1</v>
      </c>
      <c r="AH248" t="s">
        <v>1</v>
      </c>
      <c r="AI248" t="s">
        <v>1</v>
      </c>
      <c r="AJ248" t="s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 t="s">
        <v>1</v>
      </c>
      <c r="AR248" t="s">
        <v>1</v>
      </c>
      <c r="AS248" t="s">
        <v>1</v>
      </c>
      <c r="AT248" t="s">
        <v>1</v>
      </c>
      <c r="AU248" t="s">
        <v>1</v>
      </c>
      <c r="AV248" t="s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 t="s">
        <v>1</v>
      </c>
      <c r="BD248" t="s">
        <v>1</v>
      </c>
      <c r="BE248" t="s">
        <v>1</v>
      </c>
      <c r="BF248" t="s">
        <v>1</v>
      </c>
      <c r="BG248" t="s">
        <v>1</v>
      </c>
      <c r="BH248" t="s">
        <v>1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 t="s">
        <v>1</v>
      </c>
      <c r="BP248" t="s">
        <v>1</v>
      </c>
      <c r="BQ248" t="s">
        <v>1</v>
      </c>
      <c r="BR248" t="s">
        <v>1</v>
      </c>
      <c r="BS248" t="s">
        <v>1</v>
      </c>
      <c r="BT248" t="s">
        <v>1</v>
      </c>
      <c r="BU248">
        <v>0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0</v>
      </c>
      <c r="CB248" t="s">
        <v>1</v>
      </c>
      <c r="CC248" t="s">
        <v>1</v>
      </c>
      <c r="CD248" t="s">
        <v>1</v>
      </c>
      <c r="CE248" t="s">
        <v>1</v>
      </c>
      <c r="CF248" t="s">
        <v>1</v>
      </c>
      <c r="CG248" t="s">
        <v>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 t="s">
        <v>1</v>
      </c>
      <c r="CP248" t="s">
        <v>1</v>
      </c>
      <c r="CQ248" t="s">
        <v>1</v>
      </c>
      <c r="CR248" t="s">
        <v>1</v>
      </c>
      <c r="CS248" t="s">
        <v>1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 t="s">
        <v>1</v>
      </c>
      <c r="DA248" t="s">
        <v>1</v>
      </c>
      <c r="DB248" t="s">
        <v>1</v>
      </c>
      <c r="DC248" t="s">
        <v>1</v>
      </c>
      <c r="DD248" t="s">
        <v>1</v>
      </c>
      <c r="DE248" t="s">
        <v>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 t="s">
        <v>1</v>
      </c>
      <c r="DN248" t="s">
        <v>1</v>
      </c>
      <c r="DO248" t="s">
        <v>1</v>
      </c>
      <c r="DP248" t="s">
        <v>1</v>
      </c>
      <c r="DQ248" t="s">
        <v>1</v>
      </c>
      <c r="DR248">
        <v>0</v>
      </c>
      <c r="DS248">
        <v>0</v>
      </c>
      <c r="DT248" t="s">
        <v>3</v>
      </c>
      <c r="DU248" t="s">
        <v>29</v>
      </c>
      <c r="DV248" t="s">
        <v>22</v>
      </c>
      <c r="DW248">
        <v>25</v>
      </c>
      <c r="DX248">
        <v>4</v>
      </c>
      <c r="DY248" t="s">
        <v>32</v>
      </c>
      <c r="DZ248" t="s">
        <v>25</v>
      </c>
      <c r="EA248" t="s">
        <v>25</v>
      </c>
      <c r="EB248" t="s">
        <v>28</v>
      </c>
      <c r="EC248" t="s">
        <v>24</v>
      </c>
      <c r="ED248">
        <v>1</v>
      </c>
      <c r="EE248" t="s">
        <v>34</v>
      </c>
      <c r="EF248" t="s">
        <v>24</v>
      </c>
      <c r="EG248" t="s">
        <v>24</v>
      </c>
      <c r="EH248" t="s">
        <v>24</v>
      </c>
      <c r="EI248" t="s">
        <v>24</v>
      </c>
      <c r="EJ248">
        <v>0</v>
      </c>
      <c r="EK248" t="s">
        <v>145</v>
      </c>
      <c r="EL248">
        <v>31</v>
      </c>
      <c r="EM248">
        <v>0</v>
      </c>
      <c r="EN248">
        <v>1</v>
      </c>
      <c r="EO248">
        <v>0</v>
      </c>
      <c r="EP248">
        <v>0</v>
      </c>
      <c r="EQ248">
        <v>0</v>
      </c>
      <c r="ER248">
        <v>0</v>
      </c>
      <c r="ES248">
        <v>0</v>
      </c>
      <c r="ET248" t="s">
        <v>1</v>
      </c>
      <c r="EU248" t="s">
        <v>1</v>
      </c>
      <c r="EV248" t="s">
        <v>1</v>
      </c>
      <c r="EW248" t="s">
        <v>1</v>
      </c>
      <c r="EX248" t="s">
        <v>1</v>
      </c>
      <c r="EY248" t="s">
        <v>1</v>
      </c>
      <c r="EZ248">
        <f t="shared" si="3"/>
        <v>0</v>
      </c>
      <c r="FA248">
        <v>1</v>
      </c>
      <c r="FB248">
        <v>6</v>
      </c>
    </row>
    <row r="249" spans="1:158" x14ac:dyDescent="0.25">
      <c r="A249">
        <v>415</v>
      </c>
      <c r="B249">
        <v>198</v>
      </c>
      <c r="C249">
        <v>198</v>
      </c>
      <c r="D249">
        <v>163</v>
      </c>
      <c r="E249">
        <v>350</v>
      </c>
      <c r="F249">
        <v>367</v>
      </c>
      <c r="G249">
        <v>414</v>
      </c>
      <c r="N249">
        <v>414</v>
      </c>
      <c r="O249" s="1">
        <v>240000</v>
      </c>
      <c r="P249">
        <v>50</v>
      </c>
      <c r="Q249">
        <v>50</v>
      </c>
      <c r="R249">
        <v>50</v>
      </c>
      <c r="S249">
        <v>55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</v>
      </c>
      <c r="AF249" t="s">
        <v>1</v>
      </c>
      <c r="AG249" t="s">
        <v>1</v>
      </c>
      <c r="AH249" t="s">
        <v>1</v>
      </c>
      <c r="AI249" t="s">
        <v>1</v>
      </c>
      <c r="AJ249" t="s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 t="s">
        <v>1</v>
      </c>
      <c r="AR249" t="s">
        <v>1</v>
      </c>
      <c r="AS249" t="s">
        <v>1</v>
      </c>
      <c r="AT249" t="s">
        <v>1</v>
      </c>
      <c r="AU249" t="s">
        <v>1</v>
      </c>
      <c r="AV249" t="s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 t="s">
        <v>1</v>
      </c>
      <c r="BD249" t="s">
        <v>1</v>
      </c>
      <c r="BE249" t="s">
        <v>1</v>
      </c>
      <c r="BF249" t="s">
        <v>1</v>
      </c>
      <c r="BG249" t="s">
        <v>1</v>
      </c>
      <c r="BH249" t="s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 t="s">
        <v>1</v>
      </c>
      <c r="BP249" t="s">
        <v>1</v>
      </c>
      <c r="BQ249" t="s">
        <v>1</v>
      </c>
      <c r="BR249" t="s">
        <v>1</v>
      </c>
      <c r="BS249" t="s">
        <v>1</v>
      </c>
      <c r="BT249" t="s">
        <v>1</v>
      </c>
      <c r="BU249">
        <v>0</v>
      </c>
      <c r="BV249">
        <v>1</v>
      </c>
      <c r="BW249">
        <v>0</v>
      </c>
      <c r="BX249">
        <v>1</v>
      </c>
      <c r="BY249">
        <v>0</v>
      </c>
      <c r="BZ249">
        <v>0</v>
      </c>
      <c r="CA249">
        <v>0</v>
      </c>
      <c r="CB249" t="s">
        <v>1</v>
      </c>
      <c r="CC249" t="s">
        <v>1</v>
      </c>
      <c r="CD249" t="s">
        <v>1</v>
      </c>
      <c r="CE249" t="s">
        <v>1</v>
      </c>
      <c r="CF249" t="s">
        <v>1</v>
      </c>
      <c r="CG249" t="s">
        <v>1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 t="s">
        <v>1</v>
      </c>
      <c r="CP249" t="s">
        <v>1</v>
      </c>
      <c r="CQ249" t="s">
        <v>1</v>
      </c>
      <c r="CR249" t="s">
        <v>1</v>
      </c>
      <c r="CS249" t="s">
        <v>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 t="s">
        <v>1</v>
      </c>
      <c r="DA249" t="s">
        <v>1</v>
      </c>
      <c r="DB249" t="s">
        <v>1</v>
      </c>
      <c r="DC249" t="s">
        <v>1</v>
      </c>
      <c r="DD249" t="s">
        <v>1</v>
      </c>
      <c r="DE249" t="s">
        <v>1</v>
      </c>
      <c r="DF249">
        <v>0</v>
      </c>
      <c r="DG249">
        <v>0</v>
      </c>
      <c r="DH249">
        <v>1</v>
      </c>
      <c r="DI249">
        <v>0</v>
      </c>
      <c r="DJ249">
        <v>0</v>
      </c>
      <c r="DK249">
        <v>0</v>
      </c>
      <c r="DL249">
        <v>0</v>
      </c>
      <c r="DM249" t="s">
        <v>1</v>
      </c>
      <c r="DN249" t="s">
        <v>1</v>
      </c>
      <c r="DO249" t="s">
        <v>1</v>
      </c>
      <c r="DP249" t="s">
        <v>1</v>
      </c>
      <c r="DQ249" t="s">
        <v>1</v>
      </c>
      <c r="DR249">
        <v>1</v>
      </c>
      <c r="DS249">
        <v>0</v>
      </c>
      <c r="DT249" t="s">
        <v>4</v>
      </c>
      <c r="DU249" t="s">
        <v>29</v>
      </c>
      <c r="DV249" t="s">
        <v>30</v>
      </c>
      <c r="DW249">
        <v>18.562758264462811</v>
      </c>
      <c r="DX249">
        <v>3</v>
      </c>
      <c r="DY249" t="s">
        <v>32</v>
      </c>
      <c r="DZ249" t="s">
        <v>24</v>
      </c>
      <c r="EA249" t="s">
        <v>24</v>
      </c>
      <c r="EB249" t="s">
        <v>24</v>
      </c>
      <c r="EC249" t="s">
        <v>24</v>
      </c>
      <c r="ED249">
        <v>1</v>
      </c>
      <c r="EE249" t="s">
        <v>26</v>
      </c>
      <c r="EF249" t="s">
        <v>24</v>
      </c>
      <c r="EG249" t="s">
        <v>24</v>
      </c>
      <c r="EH249" t="s">
        <v>24</v>
      </c>
      <c r="EI249" t="s">
        <v>24</v>
      </c>
      <c r="EJ249">
        <v>0</v>
      </c>
      <c r="EK249" t="s">
        <v>145</v>
      </c>
      <c r="EL249">
        <v>34</v>
      </c>
      <c r="EM249">
        <v>0</v>
      </c>
      <c r="EN249">
        <v>0</v>
      </c>
      <c r="EO249">
        <v>0</v>
      </c>
      <c r="EP249">
        <v>0</v>
      </c>
      <c r="EQ249">
        <v>0</v>
      </c>
      <c r="ER249" t="s">
        <v>1</v>
      </c>
      <c r="ES249" t="s">
        <v>1</v>
      </c>
      <c r="ET249" t="s">
        <v>1</v>
      </c>
      <c r="EU249" t="s">
        <v>1</v>
      </c>
      <c r="EV249" t="s">
        <v>1</v>
      </c>
      <c r="EW249" t="s">
        <v>1</v>
      </c>
      <c r="EX249" t="s">
        <v>1</v>
      </c>
      <c r="EY249" t="s">
        <v>1</v>
      </c>
      <c r="EZ249">
        <f t="shared" si="3"/>
        <v>0</v>
      </c>
      <c r="FA249">
        <v>1</v>
      </c>
      <c r="FB249">
        <v>6</v>
      </c>
    </row>
    <row r="250" spans="1:158" x14ac:dyDescent="0.25">
      <c r="A250">
        <v>416</v>
      </c>
      <c r="B250">
        <v>71</v>
      </c>
      <c r="C250">
        <v>71</v>
      </c>
      <c r="D250">
        <v>219</v>
      </c>
      <c r="E250">
        <v>224</v>
      </c>
      <c r="F250">
        <v>293</v>
      </c>
      <c r="G250">
        <v>462</v>
      </c>
      <c r="N250">
        <v>462</v>
      </c>
      <c r="O250" s="1">
        <v>150000</v>
      </c>
      <c r="P250">
        <v>50</v>
      </c>
      <c r="Q250">
        <v>50</v>
      </c>
      <c r="R250">
        <v>50</v>
      </c>
      <c r="S250">
        <v>50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</v>
      </c>
      <c r="AF250" t="s">
        <v>1</v>
      </c>
      <c r="AG250" t="s">
        <v>1</v>
      </c>
      <c r="AH250" t="s">
        <v>1</v>
      </c>
      <c r="AI250" t="s">
        <v>1</v>
      </c>
      <c r="AJ250" t="s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 t="s">
        <v>1</v>
      </c>
      <c r="AR250" t="s">
        <v>1</v>
      </c>
      <c r="AS250" t="s">
        <v>1</v>
      </c>
      <c r="AT250" t="s">
        <v>1</v>
      </c>
      <c r="AU250" t="s">
        <v>1</v>
      </c>
      <c r="AV250" t="s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 t="s">
        <v>1</v>
      </c>
      <c r="BD250" t="s">
        <v>1</v>
      </c>
      <c r="BE250" t="s">
        <v>1</v>
      </c>
      <c r="BF250" t="s">
        <v>1</v>
      </c>
      <c r="BG250" t="s">
        <v>1</v>
      </c>
      <c r="BH250" t="s">
        <v>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 t="s">
        <v>1</v>
      </c>
      <c r="BP250" t="s">
        <v>1</v>
      </c>
      <c r="BQ250" t="s">
        <v>1</v>
      </c>
      <c r="BR250" t="s">
        <v>1</v>
      </c>
      <c r="BS250" t="s">
        <v>1</v>
      </c>
      <c r="BT250" t="s">
        <v>1</v>
      </c>
      <c r="BU250">
        <v>0</v>
      </c>
      <c r="BV250">
        <v>1</v>
      </c>
      <c r="BW250">
        <v>0</v>
      </c>
      <c r="BX250">
        <v>0</v>
      </c>
      <c r="BY250">
        <v>0</v>
      </c>
      <c r="BZ250">
        <v>0</v>
      </c>
      <c r="CA250">
        <v>0</v>
      </c>
      <c r="CB250" t="s">
        <v>1</v>
      </c>
      <c r="CC250" t="s">
        <v>1</v>
      </c>
      <c r="CD250" t="s">
        <v>1</v>
      </c>
      <c r="CE250" t="s">
        <v>1</v>
      </c>
      <c r="CF250" t="s">
        <v>1</v>
      </c>
      <c r="CG250" t="s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 t="s">
        <v>1</v>
      </c>
      <c r="CP250" t="s">
        <v>1</v>
      </c>
      <c r="CQ250" t="s">
        <v>1</v>
      </c>
      <c r="CR250" t="s">
        <v>1</v>
      </c>
      <c r="CS250" t="s">
        <v>1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 t="s">
        <v>1</v>
      </c>
      <c r="DA250" t="s">
        <v>1</v>
      </c>
      <c r="DB250" t="s">
        <v>1</v>
      </c>
      <c r="DC250" t="s">
        <v>1</v>
      </c>
      <c r="DD250" t="s">
        <v>1</v>
      </c>
      <c r="DE250" t="s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 t="s">
        <v>1</v>
      </c>
      <c r="DN250" t="s">
        <v>1</v>
      </c>
      <c r="DO250" t="s">
        <v>1</v>
      </c>
      <c r="DP250" t="s">
        <v>1</v>
      </c>
      <c r="DQ250" t="s">
        <v>1</v>
      </c>
      <c r="DR250">
        <v>0</v>
      </c>
      <c r="DS250">
        <v>0</v>
      </c>
      <c r="DT250" t="s">
        <v>2</v>
      </c>
      <c r="DU250" t="s">
        <v>29</v>
      </c>
      <c r="DV250" t="s">
        <v>30</v>
      </c>
      <c r="DW250">
        <v>21.349862258953166</v>
      </c>
      <c r="DX250">
        <v>3</v>
      </c>
      <c r="DY250" t="s">
        <v>23</v>
      </c>
      <c r="DZ250" t="s">
        <v>24</v>
      </c>
      <c r="EA250" t="s">
        <v>24</v>
      </c>
      <c r="EB250" t="s">
        <v>24</v>
      </c>
      <c r="EC250" t="s">
        <v>24</v>
      </c>
      <c r="ED250">
        <v>1</v>
      </c>
      <c r="EE250" t="s">
        <v>26</v>
      </c>
      <c r="EF250" t="s">
        <v>24</v>
      </c>
      <c r="EG250" t="s">
        <v>24</v>
      </c>
      <c r="EH250" t="s">
        <v>24</v>
      </c>
      <c r="EI250" t="s">
        <v>24</v>
      </c>
      <c r="EJ250">
        <v>0</v>
      </c>
      <c r="EK250" t="s">
        <v>145</v>
      </c>
      <c r="EL250">
        <v>33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 t="s">
        <v>1</v>
      </c>
      <c r="EU250" t="s">
        <v>1</v>
      </c>
      <c r="EV250" t="s">
        <v>1</v>
      </c>
      <c r="EW250" t="s">
        <v>1</v>
      </c>
      <c r="EX250" t="s">
        <v>1</v>
      </c>
      <c r="EY250" t="s">
        <v>1</v>
      </c>
      <c r="EZ250">
        <f t="shared" si="3"/>
        <v>0</v>
      </c>
      <c r="FA250">
        <v>1</v>
      </c>
      <c r="FB250">
        <v>6</v>
      </c>
    </row>
    <row r="251" spans="1:158" x14ac:dyDescent="0.25">
      <c r="A251">
        <v>417</v>
      </c>
      <c r="B251">
        <v>84</v>
      </c>
      <c r="C251">
        <v>84</v>
      </c>
      <c r="D251">
        <v>310</v>
      </c>
      <c r="E251">
        <v>425</v>
      </c>
      <c r="F251">
        <v>446</v>
      </c>
      <c r="G251">
        <v>597</v>
      </c>
      <c r="H251">
        <v>545</v>
      </c>
      <c r="I251">
        <v>375</v>
      </c>
      <c r="J251">
        <v>406</v>
      </c>
      <c r="K251">
        <v>627</v>
      </c>
      <c r="N251">
        <v>627</v>
      </c>
      <c r="O251" s="1">
        <v>68000</v>
      </c>
      <c r="P251">
        <v>50</v>
      </c>
      <c r="Q251">
        <v>50</v>
      </c>
      <c r="R251">
        <v>50</v>
      </c>
      <c r="S251">
        <v>440</v>
      </c>
      <c r="T251">
        <v>50</v>
      </c>
      <c r="U251">
        <v>50</v>
      </c>
      <c r="V251">
        <v>50</v>
      </c>
      <c r="W251">
        <v>50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 t="s">
        <v>1</v>
      </c>
      <c r="AJ251" t="s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1</v>
      </c>
      <c r="AV251" t="s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t="s">
        <v>1</v>
      </c>
      <c r="BH251" t="s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 t="s">
        <v>1</v>
      </c>
      <c r="BT251" t="s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 t="s">
        <v>1</v>
      </c>
      <c r="CG251" t="s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 t="s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 t="s">
        <v>1</v>
      </c>
      <c r="DE251" t="s">
        <v>1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 t="s">
        <v>1</v>
      </c>
      <c r="DR251">
        <v>0</v>
      </c>
      <c r="DS251">
        <v>0</v>
      </c>
      <c r="DT251" t="s">
        <v>2</v>
      </c>
      <c r="DU251" t="s">
        <v>36</v>
      </c>
      <c r="DV251" t="s">
        <v>22</v>
      </c>
      <c r="DW251">
        <v>16.642011834319526</v>
      </c>
      <c r="DX251">
        <v>4</v>
      </c>
      <c r="DY251" t="s">
        <v>23</v>
      </c>
      <c r="DZ251" t="s">
        <v>24</v>
      </c>
      <c r="EA251" t="s">
        <v>25</v>
      </c>
      <c r="EB251" t="s">
        <v>24</v>
      </c>
      <c r="EC251" t="s">
        <v>24</v>
      </c>
      <c r="ED251">
        <v>1</v>
      </c>
      <c r="EE251" t="s">
        <v>33</v>
      </c>
      <c r="EF251" t="s">
        <v>24</v>
      </c>
      <c r="EG251" t="s">
        <v>24</v>
      </c>
      <c r="EH251" t="s">
        <v>24</v>
      </c>
      <c r="EI251" t="s">
        <v>24</v>
      </c>
      <c r="EJ251">
        <v>0</v>
      </c>
      <c r="EK251" t="s">
        <v>144</v>
      </c>
      <c r="EL251">
        <v>63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 t="s">
        <v>1</v>
      </c>
      <c r="EU251" t="s">
        <v>1</v>
      </c>
      <c r="EV251" t="s">
        <v>1</v>
      </c>
      <c r="EW251" t="s">
        <v>1</v>
      </c>
      <c r="EX251" t="s">
        <v>1</v>
      </c>
      <c r="EY251" t="s">
        <v>1</v>
      </c>
      <c r="EZ251">
        <f t="shared" si="3"/>
        <v>0</v>
      </c>
      <c r="FA251">
        <v>1</v>
      </c>
      <c r="FB251">
        <v>6</v>
      </c>
    </row>
    <row r="252" spans="1:158" x14ac:dyDescent="0.25">
      <c r="A252">
        <v>418</v>
      </c>
      <c r="B252">
        <v>600</v>
      </c>
      <c r="C252">
        <v>600</v>
      </c>
      <c r="D252">
        <v>913</v>
      </c>
      <c r="E252">
        <v>687</v>
      </c>
      <c r="F252">
        <v>1023</v>
      </c>
      <c r="G252">
        <v>947</v>
      </c>
      <c r="N252">
        <v>1023</v>
      </c>
      <c r="O252" s="1">
        <v>1000000</v>
      </c>
      <c r="P252">
        <v>50</v>
      </c>
      <c r="Q252">
        <v>50</v>
      </c>
      <c r="R252">
        <v>50</v>
      </c>
      <c r="S252">
        <v>50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</v>
      </c>
      <c r="AF252" t="s">
        <v>1</v>
      </c>
      <c r="AG252" t="s">
        <v>1</v>
      </c>
      <c r="AH252" t="s">
        <v>1</v>
      </c>
      <c r="AI252" t="s">
        <v>1</v>
      </c>
      <c r="AJ252" t="s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 t="s">
        <v>1</v>
      </c>
      <c r="AR252" t="s">
        <v>1</v>
      </c>
      <c r="AS252" t="s">
        <v>1</v>
      </c>
      <c r="AT252" t="s">
        <v>1</v>
      </c>
      <c r="AU252" t="s">
        <v>1</v>
      </c>
      <c r="AV252" t="s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 t="s">
        <v>1</v>
      </c>
      <c r="BD252" t="s">
        <v>1</v>
      </c>
      <c r="BE252" t="s">
        <v>1</v>
      </c>
      <c r="BF252" t="s">
        <v>1</v>
      </c>
      <c r="BG252" t="s">
        <v>1</v>
      </c>
      <c r="BH252" t="s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 t="s">
        <v>1</v>
      </c>
      <c r="BP252" t="s">
        <v>1</v>
      </c>
      <c r="BQ252" t="s">
        <v>1</v>
      </c>
      <c r="BR252" t="s">
        <v>1</v>
      </c>
      <c r="BS252" t="s">
        <v>1</v>
      </c>
      <c r="BT252" t="s">
        <v>1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 t="s">
        <v>1</v>
      </c>
      <c r="CC252" t="s">
        <v>1</v>
      </c>
      <c r="CD252" t="s">
        <v>1</v>
      </c>
      <c r="CE252" t="s">
        <v>1</v>
      </c>
      <c r="CF252" t="s">
        <v>1</v>
      </c>
      <c r="CG252" t="s">
        <v>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 t="s">
        <v>1</v>
      </c>
      <c r="CP252" t="s">
        <v>1</v>
      </c>
      <c r="CQ252" t="s">
        <v>1</v>
      </c>
      <c r="CR252" t="s">
        <v>1</v>
      </c>
      <c r="CS252" t="s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 t="s">
        <v>1</v>
      </c>
      <c r="DA252" t="s">
        <v>1</v>
      </c>
      <c r="DB252" t="s">
        <v>1</v>
      </c>
      <c r="DC252" t="s">
        <v>1</v>
      </c>
      <c r="DD252" t="s">
        <v>1</v>
      </c>
      <c r="DE252" t="s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 t="s">
        <v>1</v>
      </c>
      <c r="DN252" t="s">
        <v>1</v>
      </c>
      <c r="DO252" t="s">
        <v>1</v>
      </c>
      <c r="DP252" t="s">
        <v>1</v>
      </c>
      <c r="DQ252" t="s">
        <v>1</v>
      </c>
      <c r="DR252">
        <v>0</v>
      </c>
      <c r="DS252">
        <v>0</v>
      </c>
      <c r="DT252" t="s">
        <v>6</v>
      </c>
      <c r="DU252" t="s">
        <v>29</v>
      </c>
      <c r="DV252" t="s">
        <v>22</v>
      </c>
      <c r="DW252">
        <v>25.273437499999996</v>
      </c>
      <c r="DX252">
        <v>4</v>
      </c>
      <c r="DY252" t="s">
        <v>23</v>
      </c>
      <c r="DZ252" t="s">
        <v>24</v>
      </c>
      <c r="EA252" t="s">
        <v>25</v>
      </c>
      <c r="EB252" t="s">
        <v>24</v>
      </c>
      <c r="EC252" t="s">
        <v>24</v>
      </c>
      <c r="ED252">
        <v>1</v>
      </c>
      <c r="EE252" t="s">
        <v>26</v>
      </c>
      <c r="EF252" t="s">
        <v>24</v>
      </c>
      <c r="EG252" t="s">
        <v>24</v>
      </c>
      <c r="EH252" t="s">
        <v>25</v>
      </c>
      <c r="EI252" t="s">
        <v>24</v>
      </c>
      <c r="EJ252">
        <v>0</v>
      </c>
      <c r="EK252" t="s">
        <v>145</v>
      </c>
      <c r="EL252">
        <v>30</v>
      </c>
      <c r="EM252">
        <v>0</v>
      </c>
      <c r="EN252">
        <v>0</v>
      </c>
      <c r="EO252">
        <v>0</v>
      </c>
      <c r="EP252" t="s">
        <v>1</v>
      </c>
      <c r="EQ252" t="s">
        <v>1</v>
      </c>
      <c r="ER252" t="s">
        <v>1</v>
      </c>
      <c r="ES252" t="s">
        <v>1</v>
      </c>
      <c r="ET252" t="s">
        <v>1</v>
      </c>
      <c r="EU252" t="s">
        <v>1</v>
      </c>
      <c r="EV252" t="s">
        <v>1</v>
      </c>
      <c r="EW252" t="s">
        <v>1</v>
      </c>
      <c r="EX252" t="s">
        <v>1</v>
      </c>
      <c r="EY252" t="s">
        <v>1</v>
      </c>
      <c r="EZ252" t="str">
        <f t="shared" si="3"/>
        <v/>
      </c>
      <c r="FA252">
        <v>1</v>
      </c>
      <c r="FB252">
        <v>6</v>
      </c>
    </row>
    <row r="253" spans="1:158" x14ac:dyDescent="0.25">
      <c r="A253">
        <v>419</v>
      </c>
      <c r="B253">
        <v>153</v>
      </c>
      <c r="C253">
        <v>153</v>
      </c>
      <c r="D253">
        <v>446</v>
      </c>
      <c r="E253">
        <v>597</v>
      </c>
      <c r="F253">
        <v>233</v>
      </c>
      <c r="N253">
        <v>597</v>
      </c>
      <c r="O253" s="1">
        <v>23000</v>
      </c>
      <c r="P253">
        <v>50</v>
      </c>
      <c r="Q253">
        <v>440</v>
      </c>
      <c r="R253">
        <v>75000</v>
      </c>
      <c r="Z253">
        <v>0</v>
      </c>
      <c r="AA253">
        <v>0</v>
      </c>
      <c r="AB253">
        <v>1</v>
      </c>
      <c r="AC253">
        <v>1</v>
      </c>
      <c r="AD253" t="s">
        <v>1</v>
      </c>
      <c r="AE253" t="s">
        <v>1</v>
      </c>
      <c r="AF253" t="s">
        <v>1</v>
      </c>
      <c r="AG253" t="s">
        <v>1</v>
      </c>
      <c r="AH253" t="s">
        <v>1</v>
      </c>
      <c r="AI253" t="s">
        <v>1</v>
      </c>
      <c r="AJ253" t="s">
        <v>1</v>
      </c>
      <c r="AK253">
        <v>1</v>
      </c>
      <c r="AL253">
        <v>0</v>
      </c>
      <c r="AM253">
        <v>0</v>
      </c>
      <c r="AN253">
        <v>0</v>
      </c>
      <c r="AO253">
        <v>1</v>
      </c>
      <c r="AP253" t="s">
        <v>1</v>
      </c>
      <c r="AQ253" t="s">
        <v>1</v>
      </c>
      <c r="AR253" t="s">
        <v>1</v>
      </c>
      <c r="AS253" t="s">
        <v>1</v>
      </c>
      <c r="AT253" t="s">
        <v>1</v>
      </c>
      <c r="AU253" t="s">
        <v>1</v>
      </c>
      <c r="AV253" t="s">
        <v>1</v>
      </c>
      <c r="AW253">
        <v>1</v>
      </c>
      <c r="AX253">
        <v>0</v>
      </c>
      <c r="AY253">
        <v>0</v>
      </c>
      <c r="AZ253">
        <v>0</v>
      </c>
      <c r="BA253">
        <v>0</v>
      </c>
      <c r="BB253" t="s">
        <v>1</v>
      </c>
      <c r="BC253" t="s">
        <v>1</v>
      </c>
      <c r="BD253" t="s">
        <v>1</v>
      </c>
      <c r="BE253" t="s">
        <v>1</v>
      </c>
      <c r="BF253" t="s">
        <v>1</v>
      </c>
      <c r="BG253" t="s">
        <v>1</v>
      </c>
      <c r="BH253" t="s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 t="s">
        <v>1</v>
      </c>
      <c r="BO253" t="s">
        <v>1</v>
      </c>
      <c r="BP253" t="s">
        <v>1</v>
      </c>
      <c r="BQ253" t="s">
        <v>1</v>
      </c>
      <c r="BR253" t="s">
        <v>1</v>
      </c>
      <c r="BS253" t="s">
        <v>1</v>
      </c>
      <c r="BT253" t="s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 t="s">
        <v>1</v>
      </c>
      <c r="CB253" t="s">
        <v>1</v>
      </c>
      <c r="CC253" t="s">
        <v>1</v>
      </c>
      <c r="CD253" t="s">
        <v>1</v>
      </c>
      <c r="CE253" t="s">
        <v>1</v>
      </c>
      <c r="CF253" t="s">
        <v>1</v>
      </c>
      <c r="CG253" t="s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1</v>
      </c>
      <c r="CN253" t="s">
        <v>1</v>
      </c>
      <c r="CO253" t="s">
        <v>1</v>
      </c>
      <c r="CP253" t="s">
        <v>1</v>
      </c>
      <c r="CQ253" t="s">
        <v>1</v>
      </c>
      <c r="CR253" t="s">
        <v>1</v>
      </c>
      <c r="CS253" t="s">
        <v>1</v>
      </c>
      <c r="CT253">
        <v>1</v>
      </c>
      <c r="CU253">
        <v>0</v>
      </c>
      <c r="CV253">
        <v>0</v>
      </c>
      <c r="CW253">
        <v>0</v>
      </c>
      <c r="CX253">
        <v>0</v>
      </c>
      <c r="CY253" t="s">
        <v>1</v>
      </c>
      <c r="CZ253" t="s">
        <v>1</v>
      </c>
      <c r="DA253" t="s">
        <v>1</v>
      </c>
      <c r="DB253" t="s">
        <v>1</v>
      </c>
      <c r="DC253" t="s">
        <v>1</v>
      </c>
      <c r="DD253" t="s">
        <v>1</v>
      </c>
      <c r="DE253" t="s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1</v>
      </c>
      <c r="DL253" t="s">
        <v>1</v>
      </c>
      <c r="DM253" t="s">
        <v>1</v>
      </c>
      <c r="DN253" t="s">
        <v>1</v>
      </c>
      <c r="DO253" t="s">
        <v>1</v>
      </c>
      <c r="DP253" t="s">
        <v>1</v>
      </c>
      <c r="DQ253" t="s">
        <v>1</v>
      </c>
      <c r="DR253">
        <v>1</v>
      </c>
      <c r="DS253">
        <v>0</v>
      </c>
      <c r="DT253" t="s">
        <v>4</v>
      </c>
      <c r="DU253" t="s">
        <v>29</v>
      </c>
      <c r="DV253" t="s">
        <v>22</v>
      </c>
      <c r="DW253">
        <v>24.411357340720222</v>
      </c>
      <c r="DX253">
        <v>3</v>
      </c>
      <c r="DY253" t="s">
        <v>32</v>
      </c>
      <c r="DZ253" t="s">
        <v>24</v>
      </c>
      <c r="EA253" t="s">
        <v>25</v>
      </c>
      <c r="EB253" t="s">
        <v>24</v>
      </c>
      <c r="EC253" t="s">
        <v>24</v>
      </c>
      <c r="ED253">
        <v>0</v>
      </c>
      <c r="EE253" t="s">
        <v>26</v>
      </c>
      <c r="EF253" t="s">
        <v>24</v>
      </c>
      <c r="EG253" t="s">
        <v>24</v>
      </c>
      <c r="EH253" t="s">
        <v>24</v>
      </c>
      <c r="EI253" t="s">
        <v>24</v>
      </c>
      <c r="EJ253">
        <v>0</v>
      </c>
      <c r="EK253" t="s">
        <v>144</v>
      </c>
      <c r="EL253">
        <v>30</v>
      </c>
      <c r="EM253">
        <v>0</v>
      </c>
      <c r="EN253">
        <v>1</v>
      </c>
      <c r="EO253">
        <v>0</v>
      </c>
      <c r="EP253">
        <v>0</v>
      </c>
      <c r="EQ253">
        <v>0</v>
      </c>
      <c r="ER253" t="s">
        <v>1</v>
      </c>
      <c r="ES253" t="s">
        <v>1</v>
      </c>
      <c r="ET253" t="s">
        <v>1</v>
      </c>
      <c r="EU253" t="s">
        <v>1</v>
      </c>
      <c r="EV253" t="s">
        <v>1</v>
      </c>
      <c r="EW253" t="s">
        <v>1</v>
      </c>
      <c r="EX253" t="s">
        <v>1</v>
      </c>
      <c r="EY253" t="s">
        <v>1</v>
      </c>
      <c r="EZ253">
        <f t="shared" si="3"/>
        <v>0</v>
      </c>
      <c r="FA253">
        <v>1</v>
      </c>
      <c r="FB253">
        <v>6</v>
      </c>
    </row>
    <row r="254" spans="1:158" x14ac:dyDescent="0.25">
      <c r="A254">
        <v>420</v>
      </c>
      <c r="B254">
        <v>35</v>
      </c>
      <c r="C254">
        <v>35</v>
      </c>
      <c r="D254">
        <v>77</v>
      </c>
      <c r="E254">
        <v>14</v>
      </c>
      <c r="F254">
        <v>64</v>
      </c>
      <c r="G254">
        <v>73</v>
      </c>
      <c r="N254">
        <v>77</v>
      </c>
      <c r="O254" s="1">
        <v>290000</v>
      </c>
      <c r="P254">
        <v>50</v>
      </c>
      <c r="Q254">
        <v>50</v>
      </c>
      <c r="R254">
        <v>50</v>
      </c>
      <c r="S254">
        <v>150000</v>
      </c>
      <c r="Z254">
        <v>0</v>
      </c>
      <c r="AA254">
        <v>0</v>
      </c>
      <c r="AB254">
        <v>0</v>
      </c>
      <c r="AC254">
        <v>0</v>
      </c>
      <c r="AD254">
        <v>1</v>
      </c>
      <c r="AE254" t="s">
        <v>1</v>
      </c>
      <c r="AF254" t="s">
        <v>1</v>
      </c>
      <c r="AG254" t="s">
        <v>1</v>
      </c>
      <c r="AH254" t="s">
        <v>1</v>
      </c>
      <c r="AI254" t="s">
        <v>1</v>
      </c>
      <c r="AJ254" t="s">
        <v>1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 t="s">
        <v>1</v>
      </c>
      <c r="AR254" t="s">
        <v>1</v>
      </c>
      <c r="AS254" t="s">
        <v>1</v>
      </c>
      <c r="AT254" t="s">
        <v>1</v>
      </c>
      <c r="AU254" t="s">
        <v>1</v>
      </c>
      <c r="AV254" t="s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 t="s">
        <v>1</v>
      </c>
      <c r="BD254" t="s">
        <v>1</v>
      </c>
      <c r="BE254" t="s">
        <v>1</v>
      </c>
      <c r="BF254" t="s">
        <v>1</v>
      </c>
      <c r="BG254" t="s">
        <v>1</v>
      </c>
      <c r="BH254" t="s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 t="s">
        <v>1</v>
      </c>
      <c r="BP254" t="s">
        <v>1</v>
      </c>
      <c r="BQ254" t="s">
        <v>1</v>
      </c>
      <c r="BR254" t="s">
        <v>1</v>
      </c>
      <c r="BS254" t="s">
        <v>1</v>
      </c>
      <c r="BT254" t="s">
        <v>1</v>
      </c>
      <c r="BU254">
        <v>0</v>
      </c>
      <c r="BV254">
        <v>1</v>
      </c>
      <c r="BW254">
        <v>0</v>
      </c>
      <c r="BX254">
        <v>0</v>
      </c>
      <c r="BY254">
        <v>1</v>
      </c>
      <c r="BZ254">
        <v>0</v>
      </c>
      <c r="CA254">
        <v>0</v>
      </c>
      <c r="CB254" t="s">
        <v>1</v>
      </c>
      <c r="CC254" t="s">
        <v>1</v>
      </c>
      <c r="CD254" t="s">
        <v>1</v>
      </c>
      <c r="CE254" t="s">
        <v>1</v>
      </c>
      <c r="CF254" t="s">
        <v>1</v>
      </c>
      <c r="CG254" t="s">
        <v>1</v>
      </c>
      <c r="CH254">
        <v>1</v>
      </c>
      <c r="CI254">
        <v>0</v>
      </c>
      <c r="CJ254">
        <v>0</v>
      </c>
      <c r="CK254">
        <v>0</v>
      </c>
      <c r="CL254">
        <v>1</v>
      </c>
      <c r="CM254">
        <v>0</v>
      </c>
      <c r="CN254">
        <v>0</v>
      </c>
      <c r="CO254" t="s">
        <v>1</v>
      </c>
      <c r="CP254" t="s">
        <v>1</v>
      </c>
      <c r="CQ254" t="s">
        <v>1</v>
      </c>
      <c r="CR254" t="s">
        <v>1</v>
      </c>
      <c r="CS254" t="s">
        <v>1</v>
      </c>
      <c r="CT254">
        <v>1</v>
      </c>
      <c r="CU254">
        <v>0</v>
      </c>
      <c r="CV254">
        <v>0</v>
      </c>
      <c r="CW254">
        <v>0</v>
      </c>
      <c r="CX254">
        <v>1</v>
      </c>
      <c r="CY254">
        <v>1</v>
      </c>
      <c r="CZ254" t="s">
        <v>1</v>
      </c>
      <c r="DA254" t="s">
        <v>1</v>
      </c>
      <c r="DB254" t="s">
        <v>1</v>
      </c>
      <c r="DC254" t="s">
        <v>1</v>
      </c>
      <c r="DD254" t="s">
        <v>1</v>
      </c>
      <c r="DE254" t="s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1</v>
      </c>
      <c r="DL254">
        <v>0</v>
      </c>
      <c r="DM254" t="s">
        <v>1</v>
      </c>
      <c r="DN254" t="s">
        <v>1</v>
      </c>
      <c r="DO254" t="s">
        <v>1</v>
      </c>
      <c r="DP254" t="s">
        <v>1</v>
      </c>
      <c r="DQ254" t="s">
        <v>1</v>
      </c>
      <c r="DR254">
        <v>1</v>
      </c>
      <c r="DS254">
        <v>0</v>
      </c>
      <c r="DT254" t="s">
        <v>3</v>
      </c>
      <c r="DU254" t="s">
        <v>31</v>
      </c>
      <c r="DV254" t="s">
        <v>30</v>
      </c>
      <c r="DW254">
        <v>18.310000334124091</v>
      </c>
      <c r="DX254">
        <v>3</v>
      </c>
      <c r="DY254" t="s">
        <v>32</v>
      </c>
      <c r="DZ254" t="s">
        <v>24</v>
      </c>
      <c r="EA254" t="s">
        <v>25</v>
      </c>
      <c r="EB254" t="s">
        <v>24</v>
      </c>
      <c r="EC254" t="s">
        <v>24</v>
      </c>
      <c r="ED254">
        <v>1</v>
      </c>
      <c r="EE254" t="s">
        <v>26</v>
      </c>
      <c r="EF254" t="s">
        <v>24</v>
      </c>
      <c r="EG254" t="s">
        <v>24</v>
      </c>
      <c r="EH254" t="s">
        <v>25</v>
      </c>
      <c r="EI254" t="s">
        <v>24</v>
      </c>
      <c r="EJ254">
        <v>0</v>
      </c>
      <c r="EK254" t="s">
        <v>145</v>
      </c>
      <c r="EL254">
        <v>44</v>
      </c>
      <c r="EM254">
        <v>0</v>
      </c>
      <c r="EN254">
        <v>0</v>
      </c>
      <c r="EO254">
        <v>0</v>
      </c>
      <c r="EP254">
        <v>1</v>
      </c>
      <c r="EQ254">
        <v>0</v>
      </c>
      <c r="ER254">
        <v>0</v>
      </c>
      <c r="ES254">
        <v>0</v>
      </c>
      <c r="ET254" t="s">
        <v>1</v>
      </c>
      <c r="EU254" t="s">
        <v>1</v>
      </c>
      <c r="EV254" t="s">
        <v>1</v>
      </c>
      <c r="EW254" t="s">
        <v>1</v>
      </c>
      <c r="EX254" t="s">
        <v>1</v>
      </c>
      <c r="EY254" t="s">
        <v>1</v>
      </c>
      <c r="EZ254">
        <f t="shared" si="3"/>
        <v>1</v>
      </c>
      <c r="FA254">
        <v>1</v>
      </c>
      <c r="FB254">
        <v>6</v>
      </c>
    </row>
    <row r="255" spans="1:158" x14ac:dyDescent="0.25">
      <c r="A255">
        <v>421</v>
      </c>
      <c r="B255">
        <v>5</v>
      </c>
      <c r="C255">
        <v>5</v>
      </c>
      <c r="D255">
        <v>281</v>
      </c>
      <c r="E255">
        <v>126</v>
      </c>
      <c r="F255">
        <v>540</v>
      </c>
      <c r="G255">
        <v>452</v>
      </c>
      <c r="H255">
        <v>735</v>
      </c>
      <c r="N255">
        <v>735</v>
      </c>
      <c r="O255" s="1">
        <v>110000</v>
      </c>
      <c r="P255">
        <v>50</v>
      </c>
      <c r="Q255">
        <v>50</v>
      </c>
      <c r="R255">
        <v>50</v>
      </c>
      <c r="S255">
        <v>50</v>
      </c>
      <c r="T255">
        <v>50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1</v>
      </c>
      <c r="AG255" t="s">
        <v>1</v>
      </c>
      <c r="AH255" t="s">
        <v>1</v>
      </c>
      <c r="AI255" t="s">
        <v>1</v>
      </c>
      <c r="AJ255" t="s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t="s">
        <v>1</v>
      </c>
      <c r="AS255" t="s">
        <v>1</v>
      </c>
      <c r="AT255" t="s">
        <v>1</v>
      </c>
      <c r="AU255" t="s">
        <v>1</v>
      </c>
      <c r="AV255" t="s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1</v>
      </c>
      <c r="BE255" t="s">
        <v>1</v>
      </c>
      <c r="BF255" t="s">
        <v>1</v>
      </c>
      <c r="BG255" t="s">
        <v>1</v>
      </c>
      <c r="BH255" t="s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 t="s">
        <v>1</v>
      </c>
      <c r="BQ255" t="s">
        <v>1</v>
      </c>
      <c r="BR255" t="s">
        <v>1</v>
      </c>
      <c r="BS255" t="s">
        <v>1</v>
      </c>
      <c r="BT255" t="s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 t="s">
        <v>1</v>
      </c>
      <c r="CD255" t="s">
        <v>1</v>
      </c>
      <c r="CE255" t="s">
        <v>1</v>
      </c>
      <c r="CF255" t="s">
        <v>1</v>
      </c>
      <c r="CG255" t="s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 t="s">
        <v>1</v>
      </c>
      <c r="CQ255" t="s">
        <v>1</v>
      </c>
      <c r="CR255" t="s">
        <v>1</v>
      </c>
      <c r="CS255" t="s">
        <v>1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 t="s">
        <v>1</v>
      </c>
      <c r="DB255" t="s">
        <v>1</v>
      </c>
      <c r="DC255" t="s">
        <v>1</v>
      </c>
      <c r="DD255" t="s">
        <v>1</v>
      </c>
      <c r="DE255" t="s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 t="s">
        <v>1</v>
      </c>
      <c r="DO255" t="s">
        <v>1</v>
      </c>
      <c r="DP255" t="s">
        <v>1</v>
      </c>
      <c r="DQ255" t="s">
        <v>1</v>
      </c>
      <c r="DR255">
        <v>0</v>
      </c>
      <c r="DS255">
        <v>0</v>
      </c>
      <c r="DT255" t="s">
        <v>3</v>
      </c>
      <c r="DU255" t="s">
        <v>21</v>
      </c>
      <c r="DV255" t="s">
        <v>22</v>
      </c>
      <c r="DW255">
        <v>23.423557406305768</v>
      </c>
      <c r="DX255">
        <v>4</v>
      </c>
      <c r="DY255" t="s">
        <v>32</v>
      </c>
      <c r="DZ255" t="s">
        <v>24</v>
      </c>
      <c r="EA255" t="s">
        <v>25</v>
      </c>
      <c r="EB255" t="s">
        <v>28</v>
      </c>
      <c r="EC255" t="s">
        <v>24</v>
      </c>
      <c r="ED255">
        <v>0</v>
      </c>
      <c r="EE255" t="s">
        <v>33</v>
      </c>
      <c r="EF255" t="s">
        <v>25</v>
      </c>
      <c r="EG255" t="s">
        <v>25</v>
      </c>
      <c r="EH255" t="s">
        <v>25</v>
      </c>
      <c r="EI255" t="s">
        <v>24</v>
      </c>
      <c r="EJ255">
        <v>0</v>
      </c>
      <c r="EK255" t="s">
        <v>145</v>
      </c>
      <c r="EL255">
        <v>22</v>
      </c>
      <c r="EM255">
        <v>0</v>
      </c>
      <c r="EN255">
        <v>0</v>
      </c>
      <c r="EO255">
        <v>0</v>
      </c>
      <c r="EP255">
        <v>0</v>
      </c>
      <c r="EQ255" t="s">
        <v>1</v>
      </c>
      <c r="ER255" t="s">
        <v>1</v>
      </c>
      <c r="ES255" t="s">
        <v>1</v>
      </c>
      <c r="ET255" t="s">
        <v>1</v>
      </c>
      <c r="EU255" t="s">
        <v>1</v>
      </c>
      <c r="EV255" t="s">
        <v>1</v>
      </c>
      <c r="EW255" t="s">
        <v>1</v>
      </c>
      <c r="EX255" t="s">
        <v>1</v>
      </c>
      <c r="EY255" t="s">
        <v>1</v>
      </c>
      <c r="EZ255">
        <f t="shared" si="3"/>
        <v>0</v>
      </c>
      <c r="FA255">
        <v>1</v>
      </c>
      <c r="FB255">
        <v>6</v>
      </c>
    </row>
    <row r="256" spans="1:158" x14ac:dyDescent="0.25">
      <c r="A256">
        <v>422</v>
      </c>
      <c r="B256">
        <v>150</v>
      </c>
      <c r="C256">
        <v>150</v>
      </c>
      <c r="D256">
        <v>214</v>
      </c>
      <c r="E256">
        <v>397</v>
      </c>
      <c r="F256">
        <v>366</v>
      </c>
      <c r="G256">
        <v>563</v>
      </c>
      <c r="H256">
        <v>440</v>
      </c>
      <c r="I256">
        <v>831</v>
      </c>
      <c r="J256">
        <v>619</v>
      </c>
      <c r="K256">
        <v>658</v>
      </c>
      <c r="L256">
        <v>616</v>
      </c>
      <c r="N256">
        <v>831</v>
      </c>
      <c r="O256" s="1">
        <v>170000</v>
      </c>
      <c r="P256">
        <v>50</v>
      </c>
      <c r="Q256">
        <v>50</v>
      </c>
      <c r="R256">
        <v>50</v>
      </c>
      <c r="S256">
        <v>50</v>
      </c>
      <c r="T256">
        <v>50</v>
      </c>
      <c r="U256">
        <v>50</v>
      </c>
      <c r="V256">
        <v>50</v>
      </c>
      <c r="W256">
        <v>50</v>
      </c>
      <c r="X256">
        <v>50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 t="s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 t="s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 t="s">
        <v>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 t="s">
        <v>1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 t="s">
        <v>5</v>
      </c>
      <c r="DU256" t="s">
        <v>29</v>
      </c>
      <c r="DV256" t="s">
        <v>22</v>
      </c>
      <c r="DW256" t="s">
        <v>1</v>
      </c>
      <c r="DX256">
        <v>4</v>
      </c>
      <c r="DY256" t="s">
        <v>23</v>
      </c>
      <c r="DZ256" t="s">
        <v>25</v>
      </c>
      <c r="EA256" t="s">
        <v>25</v>
      </c>
      <c r="EB256" t="s">
        <v>24</v>
      </c>
      <c r="EC256" t="s">
        <v>24</v>
      </c>
      <c r="ED256">
        <v>1</v>
      </c>
      <c r="EE256" t="s">
        <v>33</v>
      </c>
      <c r="EF256" t="s">
        <v>24</v>
      </c>
      <c r="EG256" t="s">
        <v>24</v>
      </c>
      <c r="EH256" t="s">
        <v>24</v>
      </c>
      <c r="EI256" t="s">
        <v>24</v>
      </c>
      <c r="EJ256">
        <v>0</v>
      </c>
      <c r="EK256" t="s">
        <v>145</v>
      </c>
      <c r="EL256">
        <v>37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 t="s">
        <v>1</v>
      </c>
      <c r="EX256" t="s">
        <v>1</v>
      </c>
      <c r="EY256" t="s">
        <v>1</v>
      </c>
      <c r="EZ256">
        <f t="shared" si="3"/>
        <v>0</v>
      </c>
      <c r="FA256">
        <v>1</v>
      </c>
      <c r="FB256">
        <v>6</v>
      </c>
    </row>
    <row r="257" spans="1:158" x14ac:dyDescent="0.25">
      <c r="A257">
        <v>423</v>
      </c>
      <c r="B257">
        <v>157</v>
      </c>
      <c r="C257">
        <v>157</v>
      </c>
      <c r="D257">
        <v>160</v>
      </c>
      <c r="E257">
        <v>168</v>
      </c>
      <c r="F257">
        <v>142</v>
      </c>
      <c r="G257">
        <v>232</v>
      </c>
      <c r="N257">
        <v>232</v>
      </c>
      <c r="O257" s="1">
        <v>230000</v>
      </c>
      <c r="P257">
        <v>50</v>
      </c>
      <c r="Q257">
        <v>50</v>
      </c>
      <c r="R257">
        <v>50</v>
      </c>
      <c r="S257">
        <v>50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</v>
      </c>
      <c r="AF257" t="s">
        <v>1</v>
      </c>
      <c r="AG257" t="s">
        <v>1</v>
      </c>
      <c r="AH257" t="s">
        <v>1</v>
      </c>
      <c r="AI257" t="s">
        <v>1</v>
      </c>
      <c r="AJ257" t="s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 t="s">
        <v>1</v>
      </c>
      <c r="AR257" t="s">
        <v>1</v>
      </c>
      <c r="AS257" t="s">
        <v>1</v>
      </c>
      <c r="AT257" t="s">
        <v>1</v>
      </c>
      <c r="AU257" t="s">
        <v>1</v>
      </c>
      <c r="AV257" t="s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 t="s">
        <v>1</v>
      </c>
      <c r="BD257" t="s">
        <v>1</v>
      </c>
      <c r="BE257" t="s">
        <v>1</v>
      </c>
      <c r="BF257" t="s">
        <v>1</v>
      </c>
      <c r="BG257" t="s">
        <v>1</v>
      </c>
      <c r="BH257" t="s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 t="s">
        <v>1</v>
      </c>
      <c r="BP257" t="s">
        <v>1</v>
      </c>
      <c r="BQ257" t="s">
        <v>1</v>
      </c>
      <c r="BR257" t="s">
        <v>1</v>
      </c>
      <c r="BS257" t="s">
        <v>1</v>
      </c>
      <c r="BT257" t="s">
        <v>1</v>
      </c>
      <c r="BU257">
        <v>0</v>
      </c>
      <c r="BV257">
        <v>1</v>
      </c>
      <c r="BW257">
        <v>0</v>
      </c>
      <c r="BX257">
        <v>0</v>
      </c>
      <c r="BY257">
        <v>0</v>
      </c>
      <c r="BZ257">
        <v>1</v>
      </c>
      <c r="CA257">
        <v>0</v>
      </c>
      <c r="CB257" t="s">
        <v>1</v>
      </c>
      <c r="CC257" t="s">
        <v>1</v>
      </c>
      <c r="CD257" t="s">
        <v>1</v>
      </c>
      <c r="CE257" t="s">
        <v>1</v>
      </c>
      <c r="CF257" t="s">
        <v>1</v>
      </c>
      <c r="CG257" t="s">
        <v>1</v>
      </c>
      <c r="CH257">
        <v>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 t="s">
        <v>1</v>
      </c>
      <c r="CP257" t="s">
        <v>1</v>
      </c>
      <c r="CQ257" t="s">
        <v>1</v>
      </c>
      <c r="CR257" t="s">
        <v>1</v>
      </c>
      <c r="CS257" t="s">
        <v>1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 t="s">
        <v>1</v>
      </c>
      <c r="DA257" t="s">
        <v>1</v>
      </c>
      <c r="DB257" t="s">
        <v>1</v>
      </c>
      <c r="DC257" t="s">
        <v>1</v>
      </c>
      <c r="DD257" t="s">
        <v>1</v>
      </c>
      <c r="DE257" t="s">
        <v>1</v>
      </c>
      <c r="DF257">
        <v>0</v>
      </c>
      <c r="DG257">
        <v>0</v>
      </c>
      <c r="DH257">
        <v>0</v>
      </c>
      <c r="DI257">
        <v>0</v>
      </c>
      <c r="DJ257">
        <v>1</v>
      </c>
      <c r="DK257">
        <v>0</v>
      </c>
      <c r="DL257">
        <v>0</v>
      </c>
      <c r="DM257" t="s">
        <v>1</v>
      </c>
      <c r="DN257" t="s">
        <v>1</v>
      </c>
      <c r="DO257" t="s">
        <v>1</v>
      </c>
      <c r="DP257" t="s">
        <v>1</v>
      </c>
      <c r="DQ257" t="s">
        <v>1</v>
      </c>
      <c r="DR257">
        <v>1</v>
      </c>
      <c r="DS257">
        <v>0</v>
      </c>
      <c r="DT257" t="s">
        <v>4</v>
      </c>
      <c r="DU257" t="s">
        <v>29</v>
      </c>
      <c r="DV257" t="s">
        <v>30</v>
      </c>
      <c r="DW257">
        <v>21.944135680734341</v>
      </c>
      <c r="DX257">
        <v>3</v>
      </c>
      <c r="DY257" t="s">
        <v>32</v>
      </c>
      <c r="DZ257" t="s">
        <v>25</v>
      </c>
      <c r="EA257" t="s">
        <v>24</v>
      </c>
      <c r="EB257" t="s">
        <v>24</v>
      </c>
      <c r="EC257" t="s">
        <v>24</v>
      </c>
      <c r="ED257">
        <v>1</v>
      </c>
      <c r="EE257" t="s">
        <v>34</v>
      </c>
      <c r="EF257" t="s">
        <v>24</v>
      </c>
      <c r="EG257" t="s">
        <v>24</v>
      </c>
      <c r="EH257" t="s">
        <v>24</v>
      </c>
      <c r="EI257" t="s">
        <v>24</v>
      </c>
      <c r="EJ257">
        <v>0</v>
      </c>
      <c r="EK257" t="s">
        <v>145</v>
      </c>
      <c r="EL257">
        <v>35</v>
      </c>
      <c r="EM257">
        <v>0</v>
      </c>
      <c r="EN257">
        <v>0</v>
      </c>
      <c r="EO257">
        <v>0</v>
      </c>
      <c r="EP257">
        <v>0</v>
      </c>
      <c r="EQ257" t="s">
        <v>1</v>
      </c>
      <c r="ER257" t="s">
        <v>1</v>
      </c>
      <c r="ES257" t="s">
        <v>1</v>
      </c>
      <c r="ET257" t="s">
        <v>1</v>
      </c>
      <c r="EU257" t="s">
        <v>1</v>
      </c>
      <c r="EV257" t="s">
        <v>1</v>
      </c>
      <c r="EW257" t="s">
        <v>1</v>
      </c>
      <c r="EX257" t="s">
        <v>1</v>
      </c>
      <c r="EY257" t="s">
        <v>1</v>
      </c>
      <c r="EZ257">
        <f t="shared" si="3"/>
        <v>0</v>
      </c>
      <c r="FA257">
        <v>1</v>
      </c>
      <c r="FB257">
        <v>6</v>
      </c>
    </row>
    <row r="258" spans="1:158" x14ac:dyDescent="0.25">
      <c r="A258">
        <v>424</v>
      </c>
      <c r="B258">
        <v>272</v>
      </c>
      <c r="C258">
        <v>272</v>
      </c>
      <c r="D258">
        <v>17</v>
      </c>
      <c r="E258">
        <v>181</v>
      </c>
      <c r="F258">
        <v>221</v>
      </c>
      <c r="G258">
        <v>235</v>
      </c>
      <c r="H258">
        <v>325</v>
      </c>
      <c r="I258">
        <v>384</v>
      </c>
      <c r="N258">
        <v>384</v>
      </c>
      <c r="O258" s="1">
        <v>230000</v>
      </c>
      <c r="P258">
        <v>430000</v>
      </c>
      <c r="Q258">
        <v>120</v>
      </c>
      <c r="R258">
        <v>36000</v>
      </c>
      <c r="S258">
        <v>270</v>
      </c>
      <c r="T258">
        <v>50</v>
      </c>
      <c r="U258">
        <v>50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 t="s">
        <v>1</v>
      </c>
      <c r="AH258" t="s">
        <v>1</v>
      </c>
      <c r="AI258" t="s">
        <v>1</v>
      </c>
      <c r="AJ258" t="s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 t="s">
        <v>1</v>
      </c>
      <c r="AT258" t="s">
        <v>1</v>
      </c>
      <c r="AU258" t="s">
        <v>1</v>
      </c>
      <c r="AV258" t="s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 t="s">
        <v>1</v>
      </c>
      <c r="BF258" t="s">
        <v>1</v>
      </c>
      <c r="BG258" t="s">
        <v>1</v>
      </c>
      <c r="BH258" t="s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 t="s">
        <v>1</v>
      </c>
      <c r="BR258" t="s">
        <v>1</v>
      </c>
      <c r="BS258" t="s">
        <v>1</v>
      </c>
      <c r="BT258" t="s">
        <v>1</v>
      </c>
      <c r="BU258">
        <v>0</v>
      </c>
      <c r="BV258">
        <v>1</v>
      </c>
      <c r="BW258">
        <v>0</v>
      </c>
      <c r="BX258">
        <v>1</v>
      </c>
      <c r="BY258">
        <v>1</v>
      </c>
      <c r="BZ258">
        <v>1</v>
      </c>
      <c r="CA258">
        <v>1</v>
      </c>
      <c r="CB258">
        <v>0</v>
      </c>
      <c r="CC258">
        <v>0</v>
      </c>
      <c r="CD258" t="s">
        <v>1</v>
      </c>
      <c r="CE258" t="s">
        <v>1</v>
      </c>
      <c r="CF258" t="s">
        <v>1</v>
      </c>
      <c r="CG258" t="s">
        <v>1</v>
      </c>
      <c r="CH258">
        <v>1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 t="s">
        <v>1</v>
      </c>
      <c r="CR258" t="s">
        <v>1</v>
      </c>
      <c r="CS258" t="s">
        <v>1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 t="s">
        <v>1</v>
      </c>
      <c r="DC258" t="s">
        <v>1</v>
      </c>
      <c r="DD258" t="s">
        <v>1</v>
      </c>
      <c r="DE258" t="s">
        <v>1</v>
      </c>
      <c r="DF258">
        <v>0</v>
      </c>
      <c r="DG258">
        <v>0</v>
      </c>
      <c r="DH258">
        <v>1</v>
      </c>
      <c r="DI258">
        <v>1</v>
      </c>
      <c r="DJ258">
        <v>1</v>
      </c>
      <c r="DK258">
        <v>1</v>
      </c>
      <c r="DL258">
        <v>0</v>
      </c>
      <c r="DM258">
        <v>0</v>
      </c>
      <c r="DN258">
        <v>0</v>
      </c>
      <c r="DO258" t="s">
        <v>1</v>
      </c>
      <c r="DP258" t="s">
        <v>1</v>
      </c>
      <c r="DQ258" t="s">
        <v>1</v>
      </c>
      <c r="DR258">
        <v>1</v>
      </c>
      <c r="DS258">
        <v>0</v>
      </c>
      <c r="DT258" t="s">
        <v>7</v>
      </c>
      <c r="DU258" t="s">
        <v>21</v>
      </c>
      <c r="DV258" t="s">
        <v>22</v>
      </c>
      <c r="DW258">
        <v>25.9729448491155</v>
      </c>
      <c r="DX258">
        <v>1</v>
      </c>
      <c r="DY258" t="s">
        <v>23</v>
      </c>
      <c r="DZ258" t="s">
        <v>25</v>
      </c>
      <c r="EA258" t="s">
        <v>25</v>
      </c>
      <c r="EB258" t="s">
        <v>28</v>
      </c>
      <c r="EC258" t="s">
        <v>24</v>
      </c>
      <c r="ED258">
        <v>1</v>
      </c>
      <c r="EE258" t="s">
        <v>33</v>
      </c>
      <c r="EF258" t="s">
        <v>25</v>
      </c>
      <c r="EG258" t="s">
        <v>25</v>
      </c>
      <c r="EH258" t="s">
        <v>24</v>
      </c>
      <c r="EI258" t="s">
        <v>24</v>
      </c>
      <c r="EJ258">
        <v>0</v>
      </c>
      <c r="EK258" t="s">
        <v>145</v>
      </c>
      <c r="EL258">
        <v>28</v>
      </c>
      <c r="EM258">
        <v>1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 t="s">
        <v>1</v>
      </c>
      <c r="EX258" t="s">
        <v>1</v>
      </c>
      <c r="EY258" t="s">
        <v>1</v>
      </c>
      <c r="EZ258">
        <f t="shared" ref="EZ258:EZ321" si="4">IF(AND(EP258="",EQ258="",ER258="",ES258="",ET258="",EU258="",EV258="",EW258="",EX258="",EY258=""),"",IF(SUM(EP258:EY258)&gt;0,1,0))</f>
        <v>0</v>
      </c>
      <c r="FA258">
        <v>1</v>
      </c>
      <c r="FB258">
        <v>12</v>
      </c>
    </row>
    <row r="259" spans="1:158" x14ac:dyDescent="0.25">
      <c r="A259">
        <v>425</v>
      </c>
      <c r="B259">
        <v>69</v>
      </c>
      <c r="C259">
        <v>69</v>
      </c>
      <c r="D259">
        <v>171</v>
      </c>
      <c r="E259">
        <v>139</v>
      </c>
      <c r="F259">
        <v>293</v>
      </c>
      <c r="G259">
        <v>220</v>
      </c>
      <c r="N259">
        <v>293</v>
      </c>
      <c r="O259" s="1">
        <v>51000</v>
      </c>
      <c r="P259">
        <v>50</v>
      </c>
      <c r="Q259">
        <v>50</v>
      </c>
      <c r="R259">
        <v>50</v>
      </c>
      <c r="S259">
        <v>50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</v>
      </c>
      <c r="AF259" t="s">
        <v>1</v>
      </c>
      <c r="AG259" t="s">
        <v>1</v>
      </c>
      <c r="AH259" t="s">
        <v>1</v>
      </c>
      <c r="AI259" t="s">
        <v>1</v>
      </c>
      <c r="AJ259" t="s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 t="s">
        <v>1</v>
      </c>
      <c r="AR259" t="s">
        <v>1</v>
      </c>
      <c r="AS259" t="s">
        <v>1</v>
      </c>
      <c r="AT259" t="s">
        <v>1</v>
      </c>
      <c r="AU259" t="s">
        <v>1</v>
      </c>
      <c r="AV259" t="s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 t="s">
        <v>1</v>
      </c>
      <c r="BD259" t="s">
        <v>1</v>
      </c>
      <c r="BE259" t="s">
        <v>1</v>
      </c>
      <c r="BF259" t="s">
        <v>1</v>
      </c>
      <c r="BG259" t="s">
        <v>1</v>
      </c>
      <c r="BH259" t="s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 t="s">
        <v>1</v>
      </c>
      <c r="BP259" t="s">
        <v>1</v>
      </c>
      <c r="BQ259" t="s">
        <v>1</v>
      </c>
      <c r="BR259" t="s">
        <v>1</v>
      </c>
      <c r="BS259" t="s">
        <v>1</v>
      </c>
      <c r="BT259" t="s">
        <v>1</v>
      </c>
      <c r="BU259">
        <v>0</v>
      </c>
      <c r="BV259">
        <v>1</v>
      </c>
      <c r="BW259">
        <v>0</v>
      </c>
      <c r="BX259">
        <v>0</v>
      </c>
      <c r="BY259">
        <v>0</v>
      </c>
      <c r="BZ259">
        <v>0</v>
      </c>
      <c r="CA259">
        <v>0</v>
      </c>
      <c r="CB259" t="s">
        <v>1</v>
      </c>
      <c r="CC259" t="s">
        <v>1</v>
      </c>
      <c r="CD259" t="s">
        <v>1</v>
      </c>
      <c r="CE259" t="s">
        <v>1</v>
      </c>
      <c r="CF259" t="s">
        <v>1</v>
      </c>
      <c r="CG259" t="s">
        <v>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 t="s">
        <v>1</v>
      </c>
      <c r="CP259" t="s">
        <v>1</v>
      </c>
      <c r="CQ259" t="s">
        <v>1</v>
      </c>
      <c r="CR259" t="s">
        <v>1</v>
      </c>
      <c r="CS259" t="s">
        <v>1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 t="s">
        <v>1</v>
      </c>
      <c r="DA259" t="s">
        <v>1</v>
      </c>
      <c r="DB259" t="s">
        <v>1</v>
      </c>
      <c r="DC259" t="s">
        <v>1</v>
      </c>
      <c r="DD259" t="s">
        <v>1</v>
      </c>
      <c r="DE259" t="s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 t="s">
        <v>1</v>
      </c>
      <c r="DN259" t="s">
        <v>1</v>
      </c>
      <c r="DO259" t="s">
        <v>1</v>
      </c>
      <c r="DP259" t="s">
        <v>1</v>
      </c>
      <c r="DQ259" t="s">
        <v>1</v>
      </c>
      <c r="DR259">
        <v>0</v>
      </c>
      <c r="DS259">
        <v>0</v>
      </c>
      <c r="DT259" t="s">
        <v>2</v>
      </c>
      <c r="DU259" t="s">
        <v>29</v>
      </c>
      <c r="DV259" t="s">
        <v>22</v>
      </c>
      <c r="DW259">
        <v>26.233580488539275</v>
      </c>
      <c r="DX259">
        <v>3</v>
      </c>
      <c r="DY259" t="s">
        <v>32</v>
      </c>
      <c r="DZ259" t="s">
        <v>24</v>
      </c>
      <c r="EA259" t="s">
        <v>25</v>
      </c>
      <c r="EB259" t="s">
        <v>24</v>
      </c>
      <c r="EC259" t="s">
        <v>24</v>
      </c>
      <c r="ED259">
        <v>1</v>
      </c>
      <c r="EE259" t="s">
        <v>33</v>
      </c>
      <c r="EF259" t="s">
        <v>24</v>
      </c>
      <c r="EG259" t="s">
        <v>24</v>
      </c>
      <c r="EH259" t="s">
        <v>24</v>
      </c>
      <c r="EI259" t="s">
        <v>24</v>
      </c>
      <c r="EJ259">
        <v>0</v>
      </c>
      <c r="EK259" t="s">
        <v>144</v>
      </c>
      <c r="EL259">
        <v>36</v>
      </c>
      <c r="EM259">
        <v>0</v>
      </c>
      <c r="EN259">
        <v>0</v>
      </c>
      <c r="EO259">
        <v>0</v>
      </c>
      <c r="EP259" t="s">
        <v>1</v>
      </c>
      <c r="EQ259" t="s">
        <v>1</v>
      </c>
      <c r="ER259" t="s">
        <v>1</v>
      </c>
      <c r="ES259" t="s">
        <v>1</v>
      </c>
      <c r="ET259" t="s">
        <v>1</v>
      </c>
      <c r="EU259" t="s">
        <v>1</v>
      </c>
      <c r="EV259" t="s">
        <v>1</v>
      </c>
      <c r="EW259" t="s">
        <v>1</v>
      </c>
      <c r="EX259" t="s">
        <v>1</v>
      </c>
      <c r="EY259" t="s">
        <v>1</v>
      </c>
      <c r="EZ259" t="str">
        <f t="shared" si="4"/>
        <v/>
      </c>
      <c r="FA259">
        <v>1</v>
      </c>
      <c r="FB259">
        <v>6</v>
      </c>
    </row>
    <row r="260" spans="1:158" x14ac:dyDescent="0.25">
      <c r="A260">
        <v>428</v>
      </c>
      <c r="B260">
        <v>51</v>
      </c>
      <c r="C260">
        <v>51</v>
      </c>
      <c r="D260">
        <v>280</v>
      </c>
      <c r="E260">
        <v>173</v>
      </c>
      <c r="G260">
        <v>264</v>
      </c>
      <c r="N260">
        <v>280</v>
      </c>
      <c r="O260" s="1">
        <v>150000</v>
      </c>
      <c r="P260">
        <v>50</v>
      </c>
      <c r="Q260">
        <v>50</v>
      </c>
      <c r="R260">
        <v>50</v>
      </c>
      <c r="S260">
        <v>2700</v>
      </c>
      <c r="Z260">
        <v>0</v>
      </c>
      <c r="AA260">
        <v>0</v>
      </c>
      <c r="AB260">
        <v>0</v>
      </c>
      <c r="AC260">
        <v>0</v>
      </c>
      <c r="AD260">
        <v>1</v>
      </c>
      <c r="AE260" t="s">
        <v>1</v>
      </c>
      <c r="AF260" t="s">
        <v>1</v>
      </c>
      <c r="AG260" t="s">
        <v>1</v>
      </c>
      <c r="AH260" t="s">
        <v>1</v>
      </c>
      <c r="AI260" t="s">
        <v>1</v>
      </c>
      <c r="AJ260" t="s">
        <v>1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 t="s">
        <v>1</v>
      </c>
      <c r="AR260" t="s">
        <v>1</v>
      </c>
      <c r="AS260" t="s">
        <v>1</v>
      </c>
      <c r="AT260" t="s">
        <v>1</v>
      </c>
      <c r="AU260" t="s">
        <v>1</v>
      </c>
      <c r="AV260" t="s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 t="s">
        <v>1</v>
      </c>
      <c r="BD260" t="s">
        <v>1</v>
      </c>
      <c r="BE260" t="s">
        <v>1</v>
      </c>
      <c r="BF260" t="s">
        <v>1</v>
      </c>
      <c r="BG260" t="s">
        <v>1</v>
      </c>
      <c r="BH260" t="s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 t="s">
        <v>1</v>
      </c>
      <c r="BP260" t="s">
        <v>1</v>
      </c>
      <c r="BQ260" t="s">
        <v>1</v>
      </c>
      <c r="BR260" t="s">
        <v>1</v>
      </c>
      <c r="BS260" t="s">
        <v>1</v>
      </c>
      <c r="BT260" t="s">
        <v>1</v>
      </c>
      <c r="BU260">
        <v>0</v>
      </c>
      <c r="BV260">
        <v>1</v>
      </c>
      <c r="BW260">
        <v>0</v>
      </c>
      <c r="BX260">
        <v>0</v>
      </c>
      <c r="BY260">
        <v>0</v>
      </c>
      <c r="BZ260" t="s">
        <v>1</v>
      </c>
      <c r="CA260">
        <v>0</v>
      </c>
      <c r="CB260" t="s">
        <v>1</v>
      </c>
      <c r="CC260" t="s">
        <v>1</v>
      </c>
      <c r="CD260" t="s">
        <v>1</v>
      </c>
      <c r="CE260" t="s">
        <v>1</v>
      </c>
      <c r="CF260" t="s">
        <v>1</v>
      </c>
      <c r="CG260" t="s">
        <v>1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1</v>
      </c>
      <c r="CN260" t="s">
        <v>1</v>
      </c>
      <c r="CO260" t="s">
        <v>1</v>
      </c>
      <c r="CP260" t="s">
        <v>1</v>
      </c>
      <c r="CQ260" t="s">
        <v>1</v>
      </c>
      <c r="CR260" t="s">
        <v>1</v>
      </c>
      <c r="CS260" t="s">
        <v>1</v>
      </c>
      <c r="CT260">
        <v>0</v>
      </c>
      <c r="CU260">
        <v>0</v>
      </c>
      <c r="CV260">
        <v>0</v>
      </c>
      <c r="CW260">
        <v>0</v>
      </c>
      <c r="CX260" t="s">
        <v>1</v>
      </c>
      <c r="CY260" t="s">
        <v>1</v>
      </c>
      <c r="CZ260" t="s">
        <v>1</v>
      </c>
      <c r="DA260" t="s">
        <v>1</v>
      </c>
      <c r="DB260" t="s">
        <v>1</v>
      </c>
      <c r="DC260" t="s">
        <v>1</v>
      </c>
      <c r="DD260" t="s">
        <v>1</v>
      </c>
      <c r="DE260" t="s">
        <v>1</v>
      </c>
      <c r="DF260" t="s">
        <v>1</v>
      </c>
      <c r="DG260">
        <v>0</v>
      </c>
      <c r="DH260">
        <v>0</v>
      </c>
      <c r="DI260">
        <v>0</v>
      </c>
      <c r="DJ260">
        <v>0</v>
      </c>
      <c r="DK260">
        <v>0</v>
      </c>
      <c r="DL260" t="s">
        <v>1</v>
      </c>
      <c r="DM260" t="s">
        <v>1</v>
      </c>
      <c r="DN260" t="s">
        <v>1</v>
      </c>
      <c r="DO260" t="s">
        <v>1</v>
      </c>
      <c r="DP260" t="s">
        <v>1</v>
      </c>
      <c r="DQ260" t="s">
        <v>1</v>
      </c>
      <c r="DR260">
        <v>0</v>
      </c>
      <c r="DS260">
        <v>0</v>
      </c>
      <c r="DT260" t="s">
        <v>2</v>
      </c>
      <c r="DU260" t="s">
        <v>31</v>
      </c>
      <c r="DV260" t="s">
        <v>22</v>
      </c>
      <c r="DW260">
        <v>21.192742415229027</v>
      </c>
      <c r="DX260">
        <v>2</v>
      </c>
      <c r="DY260" t="s">
        <v>23</v>
      </c>
      <c r="DZ260" t="s">
        <v>25</v>
      </c>
      <c r="EA260" t="s">
        <v>25</v>
      </c>
      <c r="EB260" t="s">
        <v>24</v>
      </c>
      <c r="EC260" t="s">
        <v>24</v>
      </c>
      <c r="ED260">
        <v>1</v>
      </c>
      <c r="EE260" t="s">
        <v>33</v>
      </c>
      <c r="EF260" t="s">
        <v>24</v>
      </c>
      <c r="EG260" t="s">
        <v>24</v>
      </c>
      <c r="EH260" t="s">
        <v>24</v>
      </c>
      <c r="EI260" t="s">
        <v>24</v>
      </c>
      <c r="EJ260">
        <v>0</v>
      </c>
      <c r="EK260" t="s">
        <v>145</v>
      </c>
      <c r="EL260">
        <v>45</v>
      </c>
      <c r="EM260">
        <v>0</v>
      </c>
      <c r="EN260">
        <v>0</v>
      </c>
      <c r="EO260">
        <v>0</v>
      </c>
      <c r="EP260" t="s">
        <v>1</v>
      </c>
      <c r="EQ260" t="s">
        <v>1</v>
      </c>
      <c r="ER260" t="s">
        <v>1</v>
      </c>
      <c r="ES260" t="s">
        <v>1</v>
      </c>
      <c r="ET260" t="s">
        <v>1</v>
      </c>
      <c r="EU260" t="s">
        <v>1</v>
      </c>
      <c r="EV260" t="s">
        <v>1</v>
      </c>
      <c r="EW260" t="s">
        <v>1</v>
      </c>
      <c r="EX260" t="s">
        <v>1</v>
      </c>
      <c r="EY260" t="s">
        <v>1</v>
      </c>
      <c r="EZ260" t="str">
        <f t="shared" si="4"/>
        <v/>
      </c>
      <c r="FA260">
        <v>1</v>
      </c>
      <c r="FB260">
        <v>6</v>
      </c>
    </row>
    <row r="261" spans="1:158" x14ac:dyDescent="0.25">
      <c r="A261">
        <v>429</v>
      </c>
      <c r="B261">
        <v>107</v>
      </c>
      <c r="C261">
        <v>107</v>
      </c>
      <c r="D261">
        <v>63</v>
      </c>
      <c r="N261">
        <v>63</v>
      </c>
      <c r="O261" s="1">
        <v>110000</v>
      </c>
      <c r="P261">
        <v>174195</v>
      </c>
      <c r="Z261">
        <v>0</v>
      </c>
      <c r="AA261">
        <v>1</v>
      </c>
      <c r="AB261" t="s">
        <v>1</v>
      </c>
      <c r="AC261" t="s">
        <v>1</v>
      </c>
      <c r="AD261" t="s">
        <v>1</v>
      </c>
      <c r="AE261" t="s">
        <v>1</v>
      </c>
      <c r="AF261" t="s">
        <v>1</v>
      </c>
      <c r="AG261" t="s">
        <v>1</v>
      </c>
      <c r="AH261" t="s">
        <v>1</v>
      </c>
      <c r="AI261" t="s">
        <v>1</v>
      </c>
      <c r="AJ261" t="s">
        <v>1</v>
      </c>
      <c r="AK261">
        <v>1</v>
      </c>
      <c r="AL261">
        <v>0</v>
      </c>
      <c r="AM261">
        <v>0</v>
      </c>
      <c r="AN261" t="s">
        <v>1</v>
      </c>
      <c r="AO261" t="s">
        <v>1</v>
      </c>
      <c r="AP261" t="s">
        <v>1</v>
      </c>
      <c r="AQ261" t="s">
        <v>1</v>
      </c>
      <c r="AR261" t="s">
        <v>1</v>
      </c>
      <c r="AS261" t="s">
        <v>1</v>
      </c>
      <c r="AT261" t="s">
        <v>1</v>
      </c>
      <c r="AU261" t="s">
        <v>1</v>
      </c>
      <c r="AV261" t="s">
        <v>1</v>
      </c>
      <c r="AW261" t="s">
        <v>1</v>
      </c>
      <c r="AX261">
        <v>0</v>
      </c>
      <c r="AY261">
        <v>0</v>
      </c>
      <c r="AZ261" t="s">
        <v>1</v>
      </c>
      <c r="BA261" t="s">
        <v>1</v>
      </c>
      <c r="BB261" t="s">
        <v>1</v>
      </c>
      <c r="BC261" t="s">
        <v>1</v>
      </c>
      <c r="BD261" t="s">
        <v>1</v>
      </c>
      <c r="BE261" t="s">
        <v>1</v>
      </c>
      <c r="BF261" t="s">
        <v>1</v>
      </c>
      <c r="BG261" t="s">
        <v>1</v>
      </c>
      <c r="BH261" t="s">
        <v>1</v>
      </c>
      <c r="BI261" t="s">
        <v>1</v>
      </c>
      <c r="BJ261">
        <v>0</v>
      </c>
      <c r="BK261">
        <v>0</v>
      </c>
      <c r="BL261" t="s">
        <v>1</v>
      </c>
      <c r="BM261" t="s">
        <v>1</v>
      </c>
      <c r="BN261" t="s">
        <v>1</v>
      </c>
      <c r="BO261" t="s">
        <v>1</v>
      </c>
      <c r="BP261" t="s">
        <v>1</v>
      </c>
      <c r="BQ261" t="s">
        <v>1</v>
      </c>
      <c r="BR261" t="s">
        <v>1</v>
      </c>
      <c r="BS261" t="s">
        <v>1</v>
      </c>
      <c r="BT261" t="s">
        <v>1</v>
      </c>
      <c r="BU261" t="s">
        <v>1</v>
      </c>
      <c r="BV261">
        <v>1</v>
      </c>
      <c r="BW261">
        <v>0</v>
      </c>
      <c r="BX261">
        <v>1</v>
      </c>
      <c r="BY261" t="s">
        <v>1</v>
      </c>
      <c r="BZ261" t="s">
        <v>1</v>
      </c>
      <c r="CA261" t="s">
        <v>1</v>
      </c>
      <c r="CB261" t="s">
        <v>1</v>
      </c>
      <c r="CC261" t="s">
        <v>1</v>
      </c>
      <c r="CD261" t="s">
        <v>1</v>
      </c>
      <c r="CE261" t="s">
        <v>1</v>
      </c>
      <c r="CF261" t="s">
        <v>1</v>
      </c>
      <c r="CG261" t="s">
        <v>1</v>
      </c>
      <c r="CH261">
        <v>1</v>
      </c>
      <c r="CI261">
        <v>0</v>
      </c>
      <c r="CJ261">
        <v>0</v>
      </c>
      <c r="CK261">
        <v>0</v>
      </c>
      <c r="CL261" t="s">
        <v>1</v>
      </c>
      <c r="CM261" t="s">
        <v>1</v>
      </c>
      <c r="CN261" t="s">
        <v>1</v>
      </c>
      <c r="CO261" t="s">
        <v>1</v>
      </c>
      <c r="CP261" t="s">
        <v>1</v>
      </c>
      <c r="CQ261" t="s">
        <v>1</v>
      </c>
      <c r="CR261" t="s">
        <v>1</v>
      </c>
      <c r="CS261" t="s">
        <v>1</v>
      </c>
      <c r="CT261">
        <v>0</v>
      </c>
      <c r="CU261">
        <v>0</v>
      </c>
      <c r="CV261">
        <v>0</v>
      </c>
      <c r="CW261">
        <v>0</v>
      </c>
      <c r="CX261" t="s">
        <v>1</v>
      </c>
      <c r="CY261" t="s">
        <v>1</v>
      </c>
      <c r="CZ261" t="s">
        <v>1</v>
      </c>
      <c r="DA261" t="s">
        <v>1</v>
      </c>
      <c r="DB261" t="s">
        <v>1</v>
      </c>
      <c r="DC261" t="s">
        <v>1</v>
      </c>
      <c r="DD261" t="s">
        <v>1</v>
      </c>
      <c r="DE261" t="s">
        <v>1</v>
      </c>
      <c r="DF261" t="s">
        <v>1</v>
      </c>
      <c r="DG261">
        <v>0</v>
      </c>
      <c r="DH261">
        <v>1</v>
      </c>
      <c r="DI261">
        <v>0</v>
      </c>
      <c r="DJ261" t="s">
        <v>1</v>
      </c>
      <c r="DK261" t="s">
        <v>1</v>
      </c>
      <c r="DL261" t="s">
        <v>1</v>
      </c>
      <c r="DM261" t="s">
        <v>1</v>
      </c>
      <c r="DN261" t="s">
        <v>1</v>
      </c>
      <c r="DO261" t="s">
        <v>1</v>
      </c>
      <c r="DP261" t="s">
        <v>1</v>
      </c>
      <c r="DQ261" t="s">
        <v>1</v>
      </c>
      <c r="DR261">
        <v>1</v>
      </c>
      <c r="DS261">
        <v>0</v>
      </c>
      <c r="DT261" t="s">
        <v>5</v>
      </c>
      <c r="DU261" t="s">
        <v>31</v>
      </c>
      <c r="DV261" t="s">
        <v>30</v>
      </c>
      <c r="DW261">
        <v>21.910204081632653</v>
      </c>
      <c r="DX261">
        <v>3</v>
      </c>
      <c r="DY261" t="s">
        <v>23</v>
      </c>
      <c r="DZ261" t="s">
        <v>24</v>
      </c>
      <c r="EA261" t="s">
        <v>24</v>
      </c>
      <c r="EB261" t="s">
        <v>24</v>
      </c>
      <c r="EC261" t="s">
        <v>24</v>
      </c>
      <c r="ED261">
        <v>0</v>
      </c>
      <c r="EE261" t="s">
        <v>33</v>
      </c>
      <c r="EF261" t="s">
        <v>25</v>
      </c>
      <c r="EG261" t="s">
        <v>25</v>
      </c>
      <c r="EH261" t="s">
        <v>24</v>
      </c>
      <c r="EI261" t="s">
        <v>25</v>
      </c>
      <c r="EJ261">
        <v>1</v>
      </c>
      <c r="EK261" t="s">
        <v>145</v>
      </c>
      <c r="EL261">
        <v>43</v>
      </c>
      <c r="EM261">
        <v>1</v>
      </c>
      <c r="EN261" t="s">
        <v>1</v>
      </c>
      <c r="EO261">
        <v>0</v>
      </c>
      <c r="EP261">
        <v>0</v>
      </c>
      <c r="EQ261">
        <v>0</v>
      </c>
      <c r="ER261">
        <v>0</v>
      </c>
      <c r="ES261">
        <v>0</v>
      </c>
      <c r="ET261" t="s">
        <v>1</v>
      </c>
      <c r="EU261" t="s">
        <v>1</v>
      </c>
      <c r="EV261" t="s">
        <v>1</v>
      </c>
      <c r="EW261" t="s">
        <v>1</v>
      </c>
      <c r="EX261" t="s">
        <v>1</v>
      </c>
      <c r="EY261" t="s">
        <v>1</v>
      </c>
      <c r="EZ261">
        <f t="shared" si="4"/>
        <v>0</v>
      </c>
      <c r="FA261">
        <v>0</v>
      </c>
      <c r="FB261" t="s">
        <v>1</v>
      </c>
    </row>
    <row r="262" spans="1:158" x14ac:dyDescent="0.25">
      <c r="A262">
        <v>430</v>
      </c>
      <c r="B262">
        <v>358</v>
      </c>
      <c r="C262">
        <v>358</v>
      </c>
      <c r="D262">
        <v>641</v>
      </c>
      <c r="E262">
        <v>532</v>
      </c>
      <c r="F262">
        <v>691</v>
      </c>
      <c r="G262">
        <v>821</v>
      </c>
      <c r="N262">
        <v>821</v>
      </c>
      <c r="O262" s="1">
        <v>18000</v>
      </c>
      <c r="P262">
        <v>50</v>
      </c>
      <c r="Q262">
        <v>575</v>
      </c>
      <c r="R262">
        <v>720</v>
      </c>
      <c r="S262">
        <v>1900</v>
      </c>
      <c r="Z262">
        <v>0</v>
      </c>
      <c r="AA262">
        <v>0</v>
      </c>
      <c r="AB262">
        <v>1</v>
      </c>
      <c r="AC262">
        <v>1</v>
      </c>
      <c r="AD262">
        <v>1</v>
      </c>
      <c r="AE262" t="s">
        <v>1</v>
      </c>
      <c r="AF262" t="s">
        <v>1</v>
      </c>
      <c r="AG262" t="s">
        <v>1</v>
      </c>
      <c r="AH262" t="s">
        <v>1</v>
      </c>
      <c r="AI262" t="s">
        <v>1</v>
      </c>
      <c r="AJ262" t="s">
        <v>1</v>
      </c>
      <c r="AK262">
        <v>1</v>
      </c>
      <c r="AL262">
        <v>0</v>
      </c>
      <c r="AM262">
        <v>0</v>
      </c>
      <c r="AN262">
        <v>0</v>
      </c>
      <c r="AO262">
        <v>1</v>
      </c>
      <c r="AP262">
        <v>1</v>
      </c>
      <c r="AQ262" t="s">
        <v>1</v>
      </c>
      <c r="AR262" t="s">
        <v>1</v>
      </c>
      <c r="AS262" t="s">
        <v>1</v>
      </c>
      <c r="AT262" t="s">
        <v>1</v>
      </c>
      <c r="AU262" t="s">
        <v>1</v>
      </c>
      <c r="AV262" t="s">
        <v>1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 t="s">
        <v>1</v>
      </c>
      <c r="BD262" t="s">
        <v>1</v>
      </c>
      <c r="BE262" t="s">
        <v>1</v>
      </c>
      <c r="BF262" t="s">
        <v>1</v>
      </c>
      <c r="BG262" t="s">
        <v>1</v>
      </c>
      <c r="BH262" t="s">
        <v>1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 t="s">
        <v>1</v>
      </c>
      <c r="BP262" t="s">
        <v>1</v>
      </c>
      <c r="BQ262" t="s">
        <v>1</v>
      </c>
      <c r="BR262" t="s">
        <v>1</v>
      </c>
      <c r="BS262" t="s">
        <v>1</v>
      </c>
      <c r="BT262" t="s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 t="s">
        <v>1</v>
      </c>
      <c r="CC262" t="s">
        <v>1</v>
      </c>
      <c r="CD262" t="s">
        <v>1</v>
      </c>
      <c r="CE262" t="s">
        <v>1</v>
      </c>
      <c r="CF262" t="s">
        <v>1</v>
      </c>
      <c r="CG262" t="s">
        <v>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 t="s">
        <v>1</v>
      </c>
      <c r="CP262" t="s">
        <v>1</v>
      </c>
      <c r="CQ262" t="s">
        <v>1</v>
      </c>
      <c r="CR262" t="s">
        <v>1</v>
      </c>
      <c r="CS262" t="s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 t="s">
        <v>1</v>
      </c>
      <c r="DA262" t="s">
        <v>1</v>
      </c>
      <c r="DB262" t="s">
        <v>1</v>
      </c>
      <c r="DC262" t="s">
        <v>1</v>
      </c>
      <c r="DD262" t="s">
        <v>1</v>
      </c>
      <c r="DE262" t="s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 t="s">
        <v>1</v>
      </c>
      <c r="DN262" t="s">
        <v>1</v>
      </c>
      <c r="DO262" t="s">
        <v>1</v>
      </c>
      <c r="DP262" t="s">
        <v>1</v>
      </c>
      <c r="DQ262" t="s">
        <v>1</v>
      </c>
      <c r="DR262">
        <v>0</v>
      </c>
      <c r="DS262">
        <v>0</v>
      </c>
      <c r="DT262" t="s">
        <v>6</v>
      </c>
      <c r="DU262" t="s">
        <v>21</v>
      </c>
      <c r="DV262" t="s">
        <v>22</v>
      </c>
      <c r="DW262">
        <v>26.298487836949374</v>
      </c>
      <c r="DX262">
        <v>1</v>
      </c>
      <c r="DY262" t="s">
        <v>32</v>
      </c>
      <c r="DZ262" t="s">
        <v>24</v>
      </c>
      <c r="EA262" t="s">
        <v>25</v>
      </c>
      <c r="EB262" t="s">
        <v>24</v>
      </c>
      <c r="EC262" t="s">
        <v>24</v>
      </c>
      <c r="ED262">
        <v>1</v>
      </c>
      <c r="EE262" t="s">
        <v>33</v>
      </c>
      <c r="EF262" t="s">
        <v>24</v>
      </c>
      <c r="EG262" t="s">
        <v>24</v>
      </c>
      <c r="EH262" t="s">
        <v>24</v>
      </c>
      <c r="EI262" t="s">
        <v>24</v>
      </c>
      <c r="EJ262">
        <v>0</v>
      </c>
      <c r="EK262" t="s">
        <v>144</v>
      </c>
      <c r="EL262">
        <v>27</v>
      </c>
      <c r="EM262">
        <v>0</v>
      </c>
      <c r="EN262">
        <v>1</v>
      </c>
      <c r="EO262">
        <v>0</v>
      </c>
      <c r="EP262">
        <v>0</v>
      </c>
      <c r="EQ262">
        <v>0</v>
      </c>
      <c r="ER262">
        <v>1</v>
      </c>
      <c r="ES262">
        <v>0</v>
      </c>
      <c r="ET262">
        <v>0</v>
      </c>
      <c r="EU262">
        <v>0</v>
      </c>
      <c r="EV262">
        <v>1</v>
      </c>
      <c r="EW262" t="s">
        <v>1</v>
      </c>
      <c r="EX262" t="s">
        <v>1</v>
      </c>
      <c r="EY262" t="s">
        <v>1</v>
      </c>
      <c r="EZ262">
        <f t="shared" si="4"/>
        <v>1</v>
      </c>
      <c r="FA262">
        <v>1</v>
      </c>
      <c r="FB262">
        <v>6</v>
      </c>
    </row>
    <row r="263" spans="1:158" x14ac:dyDescent="0.25">
      <c r="A263">
        <v>431</v>
      </c>
      <c r="B263">
        <v>94</v>
      </c>
      <c r="C263">
        <v>94</v>
      </c>
      <c r="D263">
        <v>201</v>
      </c>
      <c r="E263">
        <v>310</v>
      </c>
      <c r="F263">
        <v>289</v>
      </c>
      <c r="G263">
        <v>408</v>
      </c>
      <c r="J263">
        <v>510</v>
      </c>
      <c r="K263">
        <v>565</v>
      </c>
      <c r="N263">
        <v>565</v>
      </c>
      <c r="O263" s="1">
        <v>1000000</v>
      </c>
      <c r="P263">
        <v>50</v>
      </c>
      <c r="Q263">
        <v>50</v>
      </c>
      <c r="R263">
        <v>50</v>
      </c>
      <c r="S263">
        <v>50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</v>
      </c>
      <c r="AF263" t="s">
        <v>1</v>
      </c>
      <c r="AG263">
        <v>0</v>
      </c>
      <c r="AH263">
        <v>0</v>
      </c>
      <c r="AI263" t="s">
        <v>1</v>
      </c>
      <c r="AJ263" t="s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 t="s">
        <v>1</v>
      </c>
      <c r="AR263" t="s">
        <v>1</v>
      </c>
      <c r="AS263" t="s">
        <v>1</v>
      </c>
      <c r="AT263">
        <v>0</v>
      </c>
      <c r="AU263" t="s">
        <v>1</v>
      </c>
      <c r="AV263" t="s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 t="s">
        <v>1</v>
      </c>
      <c r="BD263" t="s">
        <v>1</v>
      </c>
      <c r="BE263" t="s">
        <v>1</v>
      </c>
      <c r="BF263">
        <v>0</v>
      </c>
      <c r="BG263" t="s">
        <v>1</v>
      </c>
      <c r="BH263" t="s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 t="s">
        <v>1</v>
      </c>
      <c r="BP263" t="s">
        <v>1</v>
      </c>
      <c r="BQ263" t="s">
        <v>1</v>
      </c>
      <c r="BR263">
        <v>0</v>
      </c>
      <c r="BS263" t="s">
        <v>1</v>
      </c>
      <c r="BT263" t="s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 t="s">
        <v>1</v>
      </c>
      <c r="CC263" t="s">
        <v>1</v>
      </c>
      <c r="CD263">
        <v>0</v>
      </c>
      <c r="CE263">
        <v>0</v>
      </c>
      <c r="CF263" t="s">
        <v>1</v>
      </c>
      <c r="CG263" t="s">
        <v>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 t="s">
        <v>1</v>
      </c>
      <c r="CP263" t="s">
        <v>1</v>
      </c>
      <c r="CQ263" t="s">
        <v>1</v>
      </c>
      <c r="CR263">
        <v>0</v>
      </c>
      <c r="CS263" t="s">
        <v>1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 t="s">
        <v>1</v>
      </c>
      <c r="DA263" t="s">
        <v>1</v>
      </c>
      <c r="DB263" t="s">
        <v>1</v>
      </c>
      <c r="DC263">
        <v>0</v>
      </c>
      <c r="DD263" t="s">
        <v>1</v>
      </c>
      <c r="DE263" t="s">
        <v>1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 t="s">
        <v>1</v>
      </c>
      <c r="DN263">
        <v>0</v>
      </c>
      <c r="DO263">
        <v>0</v>
      </c>
      <c r="DP263">
        <v>0</v>
      </c>
      <c r="DQ263" t="s">
        <v>1</v>
      </c>
      <c r="DR263">
        <v>0</v>
      </c>
      <c r="DS263">
        <v>0</v>
      </c>
      <c r="DT263" t="s">
        <v>2</v>
      </c>
      <c r="DU263" t="s">
        <v>29</v>
      </c>
      <c r="DV263" t="s">
        <v>30</v>
      </c>
      <c r="DW263">
        <v>24.373708677685951</v>
      </c>
      <c r="DX263">
        <v>3</v>
      </c>
      <c r="DY263" t="s">
        <v>32</v>
      </c>
      <c r="DZ263" t="s">
        <v>25</v>
      </c>
      <c r="EA263" t="s">
        <v>25</v>
      </c>
      <c r="EB263" t="s">
        <v>24</v>
      </c>
      <c r="EC263" t="s">
        <v>24</v>
      </c>
      <c r="ED263">
        <v>1</v>
      </c>
      <c r="EE263" t="s">
        <v>26</v>
      </c>
      <c r="EF263" t="s">
        <v>24</v>
      </c>
      <c r="EG263" t="s">
        <v>24</v>
      </c>
      <c r="EH263" t="s">
        <v>24</v>
      </c>
      <c r="EI263" t="s">
        <v>24</v>
      </c>
      <c r="EJ263">
        <v>0</v>
      </c>
      <c r="EK263" t="s">
        <v>145</v>
      </c>
      <c r="EL263">
        <v>35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 t="s">
        <v>1</v>
      </c>
      <c r="EU263" t="s">
        <v>1</v>
      </c>
      <c r="EV263" t="s">
        <v>1</v>
      </c>
      <c r="EW263" t="s">
        <v>1</v>
      </c>
      <c r="EX263" t="s">
        <v>1</v>
      </c>
      <c r="EY263" t="s">
        <v>1</v>
      </c>
      <c r="EZ263">
        <f t="shared" si="4"/>
        <v>0</v>
      </c>
      <c r="FA263">
        <v>1</v>
      </c>
      <c r="FB263">
        <v>6</v>
      </c>
    </row>
    <row r="264" spans="1:158" x14ac:dyDescent="0.25">
      <c r="A264">
        <v>433</v>
      </c>
      <c r="B264">
        <v>31</v>
      </c>
      <c r="C264">
        <v>31</v>
      </c>
      <c r="D264">
        <v>206</v>
      </c>
      <c r="E264">
        <v>231</v>
      </c>
      <c r="F264">
        <v>391</v>
      </c>
      <c r="G264">
        <v>374</v>
      </c>
      <c r="N264">
        <v>391</v>
      </c>
      <c r="O264" s="1">
        <v>260000</v>
      </c>
      <c r="P264">
        <v>50</v>
      </c>
      <c r="Q264">
        <v>50</v>
      </c>
      <c r="R264">
        <v>50</v>
      </c>
      <c r="S264">
        <v>50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</v>
      </c>
      <c r="AF264" t="s">
        <v>1</v>
      </c>
      <c r="AG264" t="s">
        <v>1</v>
      </c>
      <c r="AH264" t="s">
        <v>1</v>
      </c>
      <c r="AI264" t="s">
        <v>1</v>
      </c>
      <c r="AJ264" t="s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 t="s">
        <v>1</v>
      </c>
      <c r="AR264" t="s">
        <v>1</v>
      </c>
      <c r="AS264" t="s">
        <v>1</v>
      </c>
      <c r="AT264" t="s">
        <v>1</v>
      </c>
      <c r="AU264" t="s">
        <v>1</v>
      </c>
      <c r="AV264" t="s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 t="s">
        <v>1</v>
      </c>
      <c r="BD264" t="s">
        <v>1</v>
      </c>
      <c r="BE264" t="s">
        <v>1</v>
      </c>
      <c r="BF264" t="s">
        <v>1</v>
      </c>
      <c r="BG264" t="s">
        <v>1</v>
      </c>
      <c r="BH264" t="s">
        <v>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 t="s">
        <v>1</v>
      </c>
      <c r="BP264" t="s">
        <v>1</v>
      </c>
      <c r="BQ264" t="s">
        <v>1</v>
      </c>
      <c r="BR264" t="s">
        <v>1</v>
      </c>
      <c r="BS264" t="s">
        <v>1</v>
      </c>
      <c r="BT264" t="s">
        <v>1</v>
      </c>
      <c r="BU264">
        <v>0</v>
      </c>
      <c r="BV264">
        <v>1</v>
      </c>
      <c r="BW264">
        <v>0</v>
      </c>
      <c r="BX264">
        <v>0</v>
      </c>
      <c r="BY264">
        <v>0</v>
      </c>
      <c r="BZ264">
        <v>0</v>
      </c>
      <c r="CA264">
        <v>0</v>
      </c>
      <c r="CB264" t="s">
        <v>1</v>
      </c>
      <c r="CC264" t="s">
        <v>1</v>
      </c>
      <c r="CD264" t="s">
        <v>1</v>
      </c>
      <c r="CE264" t="s">
        <v>1</v>
      </c>
      <c r="CF264" t="s">
        <v>1</v>
      </c>
      <c r="CG264" t="s">
        <v>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 t="s">
        <v>1</v>
      </c>
      <c r="CP264" t="s">
        <v>1</v>
      </c>
      <c r="CQ264" t="s">
        <v>1</v>
      </c>
      <c r="CR264" t="s">
        <v>1</v>
      </c>
      <c r="CS264" t="s">
        <v>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 t="s">
        <v>1</v>
      </c>
      <c r="DA264" t="s">
        <v>1</v>
      </c>
      <c r="DB264" t="s">
        <v>1</v>
      </c>
      <c r="DC264" t="s">
        <v>1</v>
      </c>
      <c r="DD264" t="s">
        <v>1</v>
      </c>
      <c r="DE264" t="s">
        <v>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 t="s">
        <v>1</v>
      </c>
      <c r="DN264" t="s">
        <v>1</v>
      </c>
      <c r="DO264" t="s">
        <v>1</v>
      </c>
      <c r="DP264" t="s">
        <v>1</v>
      </c>
      <c r="DQ264" t="s">
        <v>1</v>
      </c>
      <c r="DR264">
        <v>0</v>
      </c>
      <c r="DS264">
        <v>0</v>
      </c>
      <c r="DT264" t="s">
        <v>3</v>
      </c>
      <c r="DU264" t="s">
        <v>31</v>
      </c>
      <c r="DV264" t="s">
        <v>22</v>
      </c>
      <c r="DW264" t="s">
        <v>1</v>
      </c>
      <c r="DX264">
        <v>3</v>
      </c>
      <c r="DY264" t="s">
        <v>32</v>
      </c>
      <c r="DZ264" t="s">
        <v>24</v>
      </c>
      <c r="EA264" t="s">
        <v>25</v>
      </c>
      <c r="EB264" t="s">
        <v>24</v>
      </c>
      <c r="EC264" t="s">
        <v>24</v>
      </c>
      <c r="ED264">
        <v>1</v>
      </c>
      <c r="EE264" t="s">
        <v>34</v>
      </c>
      <c r="EF264" t="s">
        <v>24</v>
      </c>
      <c r="EG264" t="s">
        <v>24</v>
      </c>
      <c r="EH264" t="s">
        <v>24</v>
      </c>
      <c r="EI264" t="s">
        <v>24</v>
      </c>
      <c r="EJ264">
        <v>0</v>
      </c>
      <c r="EK264" t="s">
        <v>145</v>
      </c>
      <c r="EL264">
        <v>44</v>
      </c>
      <c r="EM264">
        <v>0</v>
      </c>
      <c r="EN264">
        <v>0</v>
      </c>
      <c r="EO264">
        <v>0</v>
      </c>
      <c r="EP264" t="s">
        <v>1</v>
      </c>
      <c r="EQ264" t="s">
        <v>1</v>
      </c>
      <c r="ER264" t="s">
        <v>1</v>
      </c>
      <c r="ES264" t="s">
        <v>1</v>
      </c>
      <c r="ET264" t="s">
        <v>1</v>
      </c>
      <c r="EU264" t="s">
        <v>1</v>
      </c>
      <c r="EV264" t="s">
        <v>1</v>
      </c>
      <c r="EW264" t="s">
        <v>1</v>
      </c>
      <c r="EX264" t="s">
        <v>1</v>
      </c>
      <c r="EY264" t="s">
        <v>1</v>
      </c>
      <c r="EZ264" t="str">
        <f t="shared" si="4"/>
        <v/>
      </c>
      <c r="FA264">
        <v>1</v>
      </c>
      <c r="FB264">
        <v>6</v>
      </c>
    </row>
    <row r="265" spans="1:158" x14ac:dyDescent="0.25">
      <c r="A265">
        <v>434</v>
      </c>
      <c r="B265">
        <v>42</v>
      </c>
      <c r="C265">
        <v>42</v>
      </c>
      <c r="D265">
        <v>97</v>
      </c>
      <c r="E265">
        <v>129</v>
      </c>
      <c r="F265">
        <v>241</v>
      </c>
      <c r="G265">
        <v>198</v>
      </c>
      <c r="H265">
        <v>195</v>
      </c>
      <c r="I265">
        <v>201</v>
      </c>
      <c r="J265">
        <v>286</v>
      </c>
      <c r="N265">
        <v>286</v>
      </c>
      <c r="O265" s="1">
        <v>360000</v>
      </c>
      <c r="P265">
        <v>50</v>
      </c>
      <c r="Q265">
        <v>50</v>
      </c>
      <c r="R265">
        <v>50</v>
      </c>
      <c r="S265">
        <v>50</v>
      </c>
      <c r="T265">
        <v>50</v>
      </c>
      <c r="U265">
        <v>50</v>
      </c>
      <c r="V265">
        <v>50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1</v>
      </c>
      <c r="AI265" t="s">
        <v>1</v>
      </c>
      <c r="AJ265" t="s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 t="s">
        <v>1</v>
      </c>
      <c r="AU265" t="s">
        <v>1</v>
      </c>
      <c r="AV265" t="s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t="s">
        <v>1</v>
      </c>
      <c r="BG265" t="s">
        <v>1</v>
      </c>
      <c r="BH265" t="s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 t="s">
        <v>1</v>
      </c>
      <c r="BS265" t="s">
        <v>1</v>
      </c>
      <c r="BT265" t="s">
        <v>1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 t="s">
        <v>1</v>
      </c>
      <c r="CF265" t="s">
        <v>1</v>
      </c>
      <c r="CG265" t="s">
        <v>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</v>
      </c>
      <c r="CS265" t="s">
        <v>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 t="s">
        <v>1</v>
      </c>
      <c r="DD265" t="s">
        <v>1</v>
      </c>
      <c r="DE265" t="s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 t="s">
        <v>1</v>
      </c>
      <c r="DQ265" t="s">
        <v>1</v>
      </c>
      <c r="DR265">
        <v>0</v>
      </c>
      <c r="DS265">
        <v>0</v>
      </c>
      <c r="DT265" t="s">
        <v>3</v>
      </c>
      <c r="DU265" t="s">
        <v>31</v>
      </c>
      <c r="DV265" t="s">
        <v>30</v>
      </c>
      <c r="DW265">
        <v>20.337301587301589</v>
      </c>
      <c r="DX265">
        <v>4</v>
      </c>
      <c r="DY265" t="s">
        <v>32</v>
      </c>
      <c r="DZ265" t="s">
        <v>24</v>
      </c>
      <c r="EA265" t="s">
        <v>25</v>
      </c>
      <c r="EB265" t="s">
        <v>24</v>
      </c>
      <c r="EC265" t="s">
        <v>24</v>
      </c>
      <c r="ED265">
        <v>1</v>
      </c>
      <c r="EE265" t="s">
        <v>34</v>
      </c>
      <c r="EF265" t="s">
        <v>24</v>
      </c>
      <c r="EG265" t="s">
        <v>24</v>
      </c>
      <c r="EH265" t="s">
        <v>24</v>
      </c>
      <c r="EI265" t="s">
        <v>24</v>
      </c>
      <c r="EJ265">
        <v>0</v>
      </c>
      <c r="EK265" t="s">
        <v>145</v>
      </c>
      <c r="EL265">
        <v>47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 t="s">
        <v>1</v>
      </c>
      <c r="EW265" t="s">
        <v>1</v>
      </c>
      <c r="EX265" t="s">
        <v>1</v>
      </c>
      <c r="EY265" t="s">
        <v>1</v>
      </c>
      <c r="EZ265">
        <f t="shared" si="4"/>
        <v>0</v>
      </c>
      <c r="FA265">
        <v>1</v>
      </c>
      <c r="FB265">
        <v>6</v>
      </c>
    </row>
    <row r="266" spans="1:158" x14ac:dyDescent="0.25">
      <c r="A266">
        <v>435</v>
      </c>
      <c r="B266">
        <v>67</v>
      </c>
      <c r="C266">
        <v>67</v>
      </c>
      <c r="D266">
        <v>99</v>
      </c>
      <c r="E266">
        <v>148</v>
      </c>
      <c r="F266">
        <v>177</v>
      </c>
      <c r="G266">
        <v>48</v>
      </c>
      <c r="N266">
        <v>177</v>
      </c>
      <c r="O266" s="1">
        <v>350000</v>
      </c>
      <c r="P266">
        <v>50</v>
      </c>
      <c r="Q266">
        <v>50</v>
      </c>
      <c r="R266">
        <v>50</v>
      </c>
      <c r="S266">
        <v>1000000</v>
      </c>
      <c r="Z266">
        <v>0</v>
      </c>
      <c r="AA266">
        <v>0</v>
      </c>
      <c r="AB266">
        <v>0</v>
      </c>
      <c r="AC266">
        <v>0</v>
      </c>
      <c r="AD266">
        <v>1</v>
      </c>
      <c r="AE266" t="s">
        <v>1</v>
      </c>
      <c r="AF266" t="s">
        <v>1</v>
      </c>
      <c r="AG266" t="s">
        <v>1</v>
      </c>
      <c r="AH266" t="s">
        <v>1</v>
      </c>
      <c r="AI266" t="s">
        <v>1</v>
      </c>
      <c r="AJ266" t="s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 t="s">
        <v>1</v>
      </c>
      <c r="AR266" t="s">
        <v>1</v>
      </c>
      <c r="AS266" t="s">
        <v>1</v>
      </c>
      <c r="AT266" t="s">
        <v>1</v>
      </c>
      <c r="AU266" t="s">
        <v>1</v>
      </c>
      <c r="AV266" t="s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 t="s">
        <v>1</v>
      </c>
      <c r="BD266" t="s">
        <v>1</v>
      </c>
      <c r="BE266" t="s">
        <v>1</v>
      </c>
      <c r="BF266" t="s">
        <v>1</v>
      </c>
      <c r="BG266" t="s">
        <v>1</v>
      </c>
      <c r="BH266" t="s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 t="s">
        <v>1</v>
      </c>
      <c r="BP266" t="s">
        <v>1</v>
      </c>
      <c r="BQ266" t="s">
        <v>1</v>
      </c>
      <c r="BR266" t="s">
        <v>1</v>
      </c>
      <c r="BS266" t="s">
        <v>1</v>
      </c>
      <c r="BT266" t="s">
        <v>1</v>
      </c>
      <c r="BU266">
        <v>0</v>
      </c>
      <c r="BV266">
        <v>1</v>
      </c>
      <c r="BW266">
        <v>0</v>
      </c>
      <c r="BX266">
        <v>0</v>
      </c>
      <c r="BY266">
        <v>0</v>
      </c>
      <c r="BZ266">
        <v>0</v>
      </c>
      <c r="CA266">
        <v>1</v>
      </c>
      <c r="CB266" t="s">
        <v>1</v>
      </c>
      <c r="CC266" t="s">
        <v>1</v>
      </c>
      <c r="CD266" t="s">
        <v>1</v>
      </c>
      <c r="CE266" t="s">
        <v>1</v>
      </c>
      <c r="CF266" t="s">
        <v>1</v>
      </c>
      <c r="CG266" t="s">
        <v>1</v>
      </c>
      <c r="CH266">
        <v>1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1</v>
      </c>
      <c r="CO266" t="s">
        <v>1</v>
      </c>
      <c r="CP266" t="s">
        <v>1</v>
      </c>
      <c r="CQ266" t="s">
        <v>1</v>
      </c>
      <c r="CR266" t="s">
        <v>1</v>
      </c>
      <c r="CS266" t="s">
        <v>1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 t="s">
        <v>1</v>
      </c>
      <c r="DA266" t="s">
        <v>1</v>
      </c>
      <c r="DB266" t="s">
        <v>1</v>
      </c>
      <c r="DC266" t="s">
        <v>1</v>
      </c>
      <c r="DD266" t="s">
        <v>1</v>
      </c>
      <c r="DE266" t="s">
        <v>1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v>1</v>
      </c>
      <c r="DM266" t="s">
        <v>1</v>
      </c>
      <c r="DN266" t="s">
        <v>1</v>
      </c>
      <c r="DO266" t="s">
        <v>1</v>
      </c>
      <c r="DP266" t="s">
        <v>1</v>
      </c>
      <c r="DQ266" t="s">
        <v>1</v>
      </c>
      <c r="DR266">
        <v>1</v>
      </c>
      <c r="DS266">
        <v>0</v>
      </c>
      <c r="DT266" t="s">
        <v>2</v>
      </c>
      <c r="DU266" t="s">
        <v>29</v>
      </c>
      <c r="DV266" t="s">
        <v>30</v>
      </c>
      <c r="DW266" t="s">
        <v>1</v>
      </c>
      <c r="DX266">
        <v>4</v>
      </c>
      <c r="DY266" t="s">
        <v>32</v>
      </c>
      <c r="DZ266" t="s">
        <v>24</v>
      </c>
      <c r="EA266" t="s">
        <v>25</v>
      </c>
      <c r="EB266" t="s">
        <v>28</v>
      </c>
      <c r="EC266" t="s">
        <v>24</v>
      </c>
      <c r="ED266">
        <v>1</v>
      </c>
      <c r="EE266" t="s">
        <v>34</v>
      </c>
      <c r="EF266" t="s">
        <v>24</v>
      </c>
      <c r="EG266" t="s">
        <v>25</v>
      </c>
      <c r="EH266" t="s">
        <v>24</v>
      </c>
      <c r="EI266" t="s">
        <v>24</v>
      </c>
      <c r="EJ266">
        <v>0</v>
      </c>
      <c r="EK266" t="s">
        <v>145</v>
      </c>
      <c r="EL266">
        <v>36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 t="s">
        <v>1</v>
      </c>
      <c r="EU266" t="s">
        <v>1</v>
      </c>
      <c r="EV266" t="s">
        <v>1</v>
      </c>
      <c r="EW266" t="s">
        <v>1</v>
      </c>
      <c r="EX266" t="s">
        <v>1</v>
      </c>
      <c r="EY266" t="s">
        <v>1</v>
      </c>
      <c r="EZ266">
        <f t="shared" si="4"/>
        <v>0</v>
      </c>
      <c r="FA266">
        <v>1</v>
      </c>
      <c r="FB266">
        <v>6</v>
      </c>
    </row>
    <row r="267" spans="1:158" x14ac:dyDescent="0.25">
      <c r="A267">
        <v>439</v>
      </c>
      <c r="B267">
        <v>132</v>
      </c>
      <c r="C267">
        <v>132</v>
      </c>
      <c r="D267">
        <v>391</v>
      </c>
      <c r="E267">
        <v>370</v>
      </c>
      <c r="F267">
        <v>385</v>
      </c>
      <c r="G267">
        <v>379</v>
      </c>
      <c r="N267">
        <v>391</v>
      </c>
      <c r="O267" s="1">
        <v>1000000</v>
      </c>
      <c r="P267">
        <v>50</v>
      </c>
      <c r="Q267">
        <v>50</v>
      </c>
      <c r="R267">
        <v>50</v>
      </c>
      <c r="S267">
        <v>50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</v>
      </c>
      <c r="AF267" t="s">
        <v>1</v>
      </c>
      <c r="AG267" t="s">
        <v>1</v>
      </c>
      <c r="AH267" t="s">
        <v>1</v>
      </c>
      <c r="AI267" t="s">
        <v>1</v>
      </c>
      <c r="AJ267" t="s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 t="s">
        <v>1</v>
      </c>
      <c r="AR267" t="s">
        <v>1</v>
      </c>
      <c r="AS267" t="s">
        <v>1</v>
      </c>
      <c r="AT267" t="s">
        <v>1</v>
      </c>
      <c r="AU267" t="s">
        <v>1</v>
      </c>
      <c r="AV267" t="s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 t="s">
        <v>1</v>
      </c>
      <c r="BD267" t="s">
        <v>1</v>
      </c>
      <c r="BE267" t="s">
        <v>1</v>
      </c>
      <c r="BF267" t="s">
        <v>1</v>
      </c>
      <c r="BG267" t="s">
        <v>1</v>
      </c>
      <c r="BH267" t="s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 t="s">
        <v>1</v>
      </c>
      <c r="BP267" t="s">
        <v>1</v>
      </c>
      <c r="BQ267" t="s">
        <v>1</v>
      </c>
      <c r="BR267" t="s">
        <v>1</v>
      </c>
      <c r="BS267" t="s">
        <v>1</v>
      </c>
      <c r="BT267" t="s">
        <v>1</v>
      </c>
      <c r="BU267">
        <v>0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 t="s">
        <v>1</v>
      </c>
      <c r="CC267" t="s">
        <v>1</v>
      </c>
      <c r="CD267" t="s">
        <v>1</v>
      </c>
      <c r="CE267" t="s">
        <v>1</v>
      </c>
      <c r="CF267" t="s">
        <v>1</v>
      </c>
      <c r="CG267" t="s">
        <v>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 t="s">
        <v>1</v>
      </c>
      <c r="CP267" t="s">
        <v>1</v>
      </c>
      <c r="CQ267" t="s">
        <v>1</v>
      </c>
      <c r="CR267" t="s">
        <v>1</v>
      </c>
      <c r="CS267" t="s">
        <v>1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 t="s">
        <v>1</v>
      </c>
      <c r="DA267" t="s">
        <v>1</v>
      </c>
      <c r="DB267" t="s">
        <v>1</v>
      </c>
      <c r="DC267" t="s">
        <v>1</v>
      </c>
      <c r="DD267" t="s">
        <v>1</v>
      </c>
      <c r="DE267" t="s">
        <v>1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 t="s">
        <v>1</v>
      </c>
      <c r="DN267" t="s">
        <v>1</v>
      </c>
      <c r="DO267" t="s">
        <v>1</v>
      </c>
      <c r="DP267" t="s">
        <v>1</v>
      </c>
      <c r="DQ267" t="s">
        <v>1</v>
      </c>
      <c r="DR267">
        <v>0</v>
      </c>
      <c r="DS267">
        <v>0</v>
      </c>
      <c r="DT267" t="s">
        <v>5</v>
      </c>
      <c r="DU267" t="s">
        <v>36</v>
      </c>
      <c r="DV267" t="s">
        <v>22</v>
      </c>
      <c r="DW267">
        <v>16.86428456978048</v>
      </c>
      <c r="DX267">
        <v>3</v>
      </c>
      <c r="DY267" t="s">
        <v>23</v>
      </c>
      <c r="DZ267" t="s">
        <v>25</v>
      </c>
      <c r="EA267" t="s">
        <v>25</v>
      </c>
      <c r="EB267" t="s">
        <v>24</v>
      </c>
      <c r="EC267" t="s">
        <v>24</v>
      </c>
      <c r="ED267">
        <v>1</v>
      </c>
      <c r="EE267" t="s">
        <v>34</v>
      </c>
      <c r="EF267" t="s">
        <v>24</v>
      </c>
      <c r="EG267" t="s">
        <v>24</v>
      </c>
      <c r="EH267" t="s">
        <v>24</v>
      </c>
      <c r="EI267" t="s">
        <v>24</v>
      </c>
      <c r="EJ267">
        <v>0</v>
      </c>
      <c r="EK267" t="s">
        <v>145</v>
      </c>
      <c r="EL267">
        <v>50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 t="s">
        <v>1</v>
      </c>
      <c r="EW267" t="s">
        <v>1</v>
      </c>
      <c r="EX267" t="s">
        <v>1</v>
      </c>
      <c r="EY267" t="s">
        <v>1</v>
      </c>
      <c r="EZ267">
        <f t="shared" si="4"/>
        <v>0</v>
      </c>
      <c r="FA267">
        <v>1</v>
      </c>
      <c r="FB267">
        <v>6</v>
      </c>
    </row>
    <row r="268" spans="1:158" x14ac:dyDescent="0.25">
      <c r="A268">
        <v>440</v>
      </c>
      <c r="B268">
        <v>17</v>
      </c>
      <c r="C268">
        <v>17</v>
      </c>
      <c r="D268">
        <v>36</v>
      </c>
      <c r="E268">
        <v>151</v>
      </c>
      <c r="F268">
        <v>191</v>
      </c>
      <c r="G268">
        <v>169</v>
      </c>
      <c r="H268">
        <v>197</v>
      </c>
      <c r="I268">
        <v>155</v>
      </c>
      <c r="J268">
        <v>203</v>
      </c>
      <c r="L268">
        <v>192</v>
      </c>
      <c r="N268">
        <v>203</v>
      </c>
      <c r="O268" s="1">
        <v>17000</v>
      </c>
      <c r="P268">
        <v>3400</v>
      </c>
      <c r="Q268">
        <v>50</v>
      </c>
      <c r="R268">
        <v>50</v>
      </c>
      <c r="S268">
        <v>50</v>
      </c>
      <c r="T268">
        <v>50</v>
      </c>
      <c r="U268">
        <v>340</v>
      </c>
      <c r="V268">
        <v>50</v>
      </c>
      <c r="W268">
        <v>50</v>
      </c>
      <c r="X268">
        <v>50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 t="s">
        <v>1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 t="s">
        <v>1</v>
      </c>
      <c r="CF268">
        <v>0</v>
      </c>
      <c r="CG268" t="s">
        <v>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</v>
      </c>
      <c r="CS268" t="s">
        <v>1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 t="s">
        <v>1</v>
      </c>
      <c r="DD268" t="s">
        <v>1</v>
      </c>
      <c r="DE268" t="s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 t="s">
        <v>1</v>
      </c>
      <c r="DR268">
        <v>0</v>
      </c>
      <c r="DS268">
        <v>0</v>
      </c>
      <c r="DT268" t="s">
        <v>3</v>
      </c>
      <c r="DU268" t="s">
        <v>21</v>
      </c>
      <c r="DV268" t="s">
        <v>22</v>
      </c>
      <c r="DW268">
        <v>26.897670187097027</v>
      </c>
      <c r="DX268">
        <v>3</v>
      </c>
      <c r="DY268" t="s">
        <v>32</v>
      </c>
      <c r="DZ268" t="s">
        <v>24</v>
      </c>
      <c r="EA268" t="s">
        <v>25</v>
      </c>
      <c r="EB268" t="s">
        <v>24</v>
      </c>
      <c r="EC268" t="s">
        <v>24</v>
      </c>
      <c r="ED268">
        <v>1</v>
      </c>
      <c r="EE268" t="s">
        <v>33</v>
      </c>
      <c r="EF268" t="s">
        <v>24</v>
      </c>
      <c r="EG268" t="s">
        <v>24</v>
      </c>
      <c r="EH268" t="s">
        <v>24</v>
      </c>
      <c r="EI268" t="s">
        <v>24</v>
      </c>
      <c r="EJ268">
        <v>0</v>
      </c>
      <c r="EK268" t="s">
        <v>144</v>
      </c>
      <c r="EL268">
        <v>28</v>
      </c>
      <c r="EM268">
        <v>1</v>
      </c>
      <c r="EN268">
        <v>0</v>
      </c>
      <c r="EO268">
        <v>0</v>
      </c>
      <c r="EP268">
        <v>0</v>
      </c>
      <c r="EQ268">
        <v>0</v>
      </c>
      <c r="ER268">
        <v>1</v>
      </c>
      <c r="ES268">
        <v>0</v>
      </c>
      <c r="ET268">
        <v>0</v>
      </c>
      <c r="EU268">
        <v>0</v>
      </c>
      <c r="EV268" t="s">
        <v>1</v>
      </c>
      <c r="EW268" t="s">
        <v>1</v>
      </c>
      <c r="EX268" t="s">
        <v>1</v>
      </c>
      <c r="EY268" t="s">
        <v>1</v>
      </c>
      <c r="EZ268">
        <f t="shared" si="4"/>
        <v>1</v>
      </c>
      <c r="FA268">
        <v>1</v>
      </c>
      <c r="FB268">
        <v>12</v>
      </c>
    </row>
    <row r="269" spans="1:158" x14ac:dyDescent="0.25">
      <c r="A269">
        <v>442</v>
      </c>
      <c r="B269">
        <v>191</v>
      </c>
      <c r="C269">
        <v>191</v>
      </c>
      <c r="D269">
        <v>255</v>
      </c>
      <c r="E269">
        <v>306</v>
      </c>
      <c r="F269">
        <v>317</v>
      </c>
      <c r="G269">
        <v>315</v>
      </c>
      <c r="H269">
        <v>452</v>
      </c>
      <c r="I269">
        <v>322</v>
      </c>
      <c r="J269">
        <v>306</v>
      </c>
      <c r="N269">
        <v>452</v>
      </c>
      <c r="O269" s="1">
        <v>131242</v>
      </c>
      <c r="P269">
        <v>50</v>
      </c>
      <c r="Q269">
        <v>50</v>
      </c>
      <c r="R269">
        <v>110</v>
      </c>
      <c r="Z269">
        <v>0</v>
      </c>
      <c r="AA269">
        <v>0</v>
      </c>
      <c r="AB269">
        <v>0</v>
      </c>
      <c r="AC269">
        <v>0</v>
      </c>
      <c r="AD269" t="s">
        <v>1</v>
      </c>
      <c r="AE269">
        <v>0</v>
      </c>
      <c r="AF269">
        <v>0</v>
      </c>
      <c r="AG269">
        <v>0</v>
      </c>
      <c r="AH269" t="s">
        <v>1</v>
      </c>
      <c r="AI269" t="s">
        <v>1</v>
      </c>
      <c r="AJ269" t="s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 t="s">
        <v>1</v>
      </c>
      <c r="AQ269" t="s">
        <v>1</v>
      </c>
      <c r="AR269">
        <v>0</v>
      </c>
      <c r="AS269">
        <v>0</v>
      </c>
      <c r="AT269" t="s">
        <v>1</v>
      </c>
      <c r="AU269" t="s">
        <v>1</v>
      </c>
      <c r="AV269" t="s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 t="s">
        <v>1</v>
      </c>
      <c r="BC269" t="s">
        <v>1</v>
      </c>
      <c r="BD269">
        <v>0</v>
      </c>
      <c r="BE269">
        <v>0</v>
      </c>
      <c r="BF269" t="s">
        <v>1</v>
      </c>
      <c r="BG269" t="s">
        <v>1</v>
      </c>
      <c r="BH269" t="s">
        <v>1</v>
      </c>
      <c r="BI269">
        <v>0</v>
      </c>
      <c r="BJ269">
        <v>0</v>
      </c>
      <c r="BK269">
        <v>0</v>
      </c>
      <c r="BL269">
        <v>0</v>
      </c>
      <c r="BM269">
        <v>0</v>
      </c>
      <c r="BN269" t="s">
        <v>1</v>
      </c>
      <c r="BO269" t="s">
        <v>1</v>
      </c>
      <c r="BP269">
        <v>0</v>
      </c>
      <c r="BQ269">
        <v>0</v>
      </c>
      <c r="BR269" t="s">
        <v>1</v>
      </c>
      <c r="BS269" t="s">
        <v>1</v>
      </c>
      <c r="BT269" t="s">
        <v>1</v>
      </c>
      <c r="BU269">
        <v>0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 t="s">
        <v>1</v>
      </c>
      <c r="CF269" t="s">
        <v>1</v>
      </c>
      <c r="CG269" t="s">
        <v>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</v>
      </c>
      <c r="CS269" t="s">
        <v>1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 t="s">
        <v>1</v>
      </c>
      <c r="DD269" t="s">
        <v>1</v>
      </c>
      <c r="DE269" t="s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 t="s">
        <v>1</v>
      </c>
      <c r="DQ269" t="s">
        <v>1</v>
      </c>
      <c r="DR269">
        <v>0</v>
      </c>
      <c r="DS269">
        <v>0</v>
      </c>
      <c r="DT269" t="s">
        <v>4</v>
      </c>
      <c r="DU269" t="s">
        <v>29</v>
      </c>
      <c r="DV269" t="s">
        <v>30</v>
      </c>
      <c r="DW269">
        <v>20.286507911738084</v>
      </c>
      <c r="DX269">
        <v>3</v>
      </c>
      <c r="DY269" t="s">
        <v>23</v>
      </c>
      <c r="DZ269" t="s">
        <v>24</v>
      </c>
      <c r="EA269" t="s">
        <v>24</v>
      </c>
      <c r="EB269" t="s">
        <v>28</v>
      </c>
      <c r="EC269" t="s">
        <v>24</v>
      </c>
      <c r="ED269">
        <v>0</v>
      </c>
      <c r="EE269" t="s">
        <v>33</v>
      </c>
      <c r="EF269" t="s">
        <v>25</v>
      </c>
      <c r="EG269" t="s">
        <v>25</v>
      </c>
      <c r="EH269" t="s">
        <v>24</v>
      </c>
      <c r="EI269" t="s">
        <v>24</v>
      </c>
      <c r="EJ269">
        <v>0</v>
      </c>
      <c r="EK269" t="s">
        <v>145</v>
      </c>
      <c r="EL269">
        <v>37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 t="s">
        <v>1</v>
      </c>
      <c r="EU269" t="s">
        <v>1</v>
      </c>
      <c r="EV269" t="s">
        <v>1</v>
      </c>
      <c r="EW269" t="s">
        <v>1</v>
      </c>
      <c r="EX269" t="s">
        <v>1</v>
      </c>
      <c r="EY269" t="s">
        <v>1</v>
      </c>
      <c r="EZ269">
        <f t="shared" si="4"/>
        <v>0</v>
      </c>
      <c r="FA269">
        <v>1</v>
      </c>
      <c r="FB269">
        <v>6</v>
      </c>
    </row>
    <row r="270" spans="1:158" x14ac:dyDescent="0.25">
      <c r="A270">
        <v>444</v>
      </c>
      <c r="B270">
        <v>121</v>
      </c>
      <c r="C270">
        <v>121</v>
      </c>
      <c r="D270">
        <v>318</v>
      </c>
      <c r="E270">
        <v>318</v>
      </c>
      <c r="G270">
        <v>670</v>
      </c>
      <c r="N270">
        <v>670</v>
      </c>
      <c r="O270" s="1">
        <v>780000</v>
      </c>
      <c r="P270">
        <v>50</v>
      </c>
      <c r="Q270">
        <v>120</v>
      </c>
      <c r="Z270">
        <v>0</v>
      </c>
      <c r="AA270">
        <v>0</v>
      </c>
      <c r="AB270">
        <v>0</v>
      </c>
      <c r="AC270" t="s">
        <v>1</v>
      </c>
      <c r="AD270">
        <v>0</v>
      </c>
      <c r="AE270" t="s">
        <v>1</v>
      </c>
      <c r="AF270" t="s">
        <v>1</v>
      </c>
      <c r="AG270" t="s">
        <v>1</v>
      </c>
      <c r="AH270" t="s">
        <v>1</v>
      </c>
      <c r="AI270" t="s">
        <v>1</v>
      </c>
      <c r="AJ270" t="s">
        <v>1</v>
      </c>
      <c r="AK270">
        <v>0</v>
      </c>
      <c r="AL270">
        <v>0</v>
      </c>
      <c r="AM270">
        <v>0</v>
      </c>
      <c r="AN270">
        <v>0</v>
      </c>
      <c r="AO270" t="s">
        <v>1</v>
      </c>
      <c r="AP270" t="s">
        <v>1</v>
      </c>
      <c r="AQ270" t="s">
        <v>1</v>
      </c>
      <c r="AR270" t="s">
        <v>1</v>
      </c>
      <c r="AS270" t="s">
        <v>1</v>
      </c>
      <c r="AT270" t="s">
        <v>1</v>
      </c>
      <c r="AU270" t="s">
        <v>1</v>
      </c>
      <c r="AV270" t="s">
        <v>1</v>
      </c>
      <c r="AW270">
        <v>0</v>
      </c>
      <c r="AX270">
        <v>0</v>
      </c>
      <c r="AY270">
        <v>0</v>
      </c>
      <c r="AZ270">
        <v>0</v>
      </c>
      <c r="BA270" t="s">
        <v>1</v>
      </c>
      <c r="BB270" t="s">
        <v>1</v>
      </c>
      <c r="BC270" t="s">
        <v>1</v>
      </c>
      <c r="BD270" t="s">
        <v>1</v>
      </c>
      <c r="BE270" t="s">
        <v>1</v>
      </c>
      <c r="BF270" t="s">
        <v>1</v>
      </c>
      <c r="BG270" t="s">
        <v>1</v>
      </c>
      <c r="BH270" t="s">
        <v>1</v>
      </c>
      <c r="BI270">
        <v>0</v>
      </c>
      <c r="BJ270">
        <v>0</v>
      </c>
      <c r="BK270">
        <v>0</v>
      </c>
      <c r="BL270">
        <v>0</v>
      </c>
      <c r="BM270" t="s">
        <v>1</v>
      </c>
      <c r="BN270" t="s">
        <v>1</v>
      </c>
      <c r="BO270" t="s">
        <v>1</v>
      </c>
      <c r="BP270" t="s">
        <v>1</v>
      </c>
      <c r="BQ270" t="s">
        <v>1</v>
      </c>
      <c r="BR270" t="s">
        <v>1</v>
      </c>
      <c r="BS270" t="s">
        <v>1</v>
      </c>
      <c r="BT270" t="s">
        <v>1</v>
      </c>
      <c r="BU270">
        <v>0</v>
      </c>
      <c r="BV270">
        <v>0</v>
      </c>
      <c r="BW270">
        <v>0</v>
      </c>
      <c r="BX270">
        <v>0</v>
      </c>
      <c r="BY270">
        <v>0</v>
      </c>
      <c r="BZ270" t="s">
        <v>1</v>
      </c>
      <c r="CA270">
        <v>0</v>
      </c>
      <c r="CB270" t="s">
        <v>1</v>
      </c>
      <c r="CC270" t="s">
        <v>1</v>
      </c>
      <c r="CD270" t="s">
        <v>1</v>
      </c>
      <c r="CE270" t="s">
        <v>1</v>
      </c>
      <c r="CF270" t="s">
        <v>1</v>
      </c>
      <c r="CG270" t="s">
        <v>1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1</v>
      </c>
      <c r="CN270" t="s">
        <v>1</v>
      </c>
      <c r="CO270" t="s">
        <v>1</v>
      </c>
      <c r="CP270" t="s">
        <v>1</v>
      </c>
      <c r="CQ270" t="s">
        <v>1</v>
      </c>
      <c r="CR270" t="s">
        <v>1</v>
      </c>
      <c r="CS270" t="s">
        <v>1</v>
      </c>
      <c r="CT270">
        <v>0</v>
      </c>
      <c r="CU270">
        <v>0</v>
      </c>
      <c r="CV270">
        <v>0</v>
      </c>
      <c r="CW270">
        <v>0</v>
      </c>
      <c r="CX270" t="s">
        <v>1</v>
      </c>
      <c r="CY270" t="s">
        <v>1</v>
      </c>
      <c r="CZ270" t="s">
        <v>1</v>
      </c>
      <c r="DA270" t="s">
        <v>1</v>
      </c>
      <c r="DB270" t="s">
        <v>1</v>
      </c>
      <c r="DC270" t="s">
        <v>1</v>
      </c>
      <c r="DD270" t="s">
        <v>1</v>
      </c>
      <c r="DE270" t="s">
        <v>1</v>
      </c>
      <c r="DF270" t="s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 t="s">
        <v>1</v>
      </c>
      <c r="DM270" t="s">
        <v>1</v>
      </c>
      <c r="DN270" t="s">
        <v>1</v>
      </c>
      <c r="DO270" t="s">
        <v>1</v>
      </c>
      <c r="DP270" t="s">
        <v>1</v>
      </c>
      <c r="DQ270" t="s">
        <v>1</v>
      </c>
      <c r="DR270">
        <v>0</v>
      </c>
      <c r="DS270">
        <v>0</v>
      </c>
      <c r="DT270" t="s">
        <v>5</v>
      </c>
      <c r="DU270" t="s">
        <v>31</v>
      </c>
      <c r="DV270" t="s">
        <v>22</v>
      </c>
      <c r="DW270">
        <v>32.406157169862269</v>
      </c>
      <c r="DX270">
        <v>3</v>
      </c>
      <c r="DY270" t="s">
        <v>23</v>
      </c>
      <c r="DZ270" t="s">
        <v>25</v>
      </c>
      <c r="EA270" t="s">
        <v>25</v>
      </c>
      <c r="EB270" t="s">
        <v>24</v>
      </c>
      <c r="EC270" t="s">
        <v>24</v>
      </c>
      <c r="ED270">
        <v>1</v>
      </c>
      <c r="EE270" t="s">
        <v>26</v>
      </c>
      <c r="EF270" t="s">
        <v>24</v>
      </c>
      <c r="EG270" t="s">
        <v>24</v>
      </c>
      <c r="EH270" t="s">
        <v>24</v>
      </c>
      <c r="EI270" t="s">
        <v>24</v>
      </c>
      <c r="EJ270">
        <v>0</v>
      </c>
      <c r="EK270" t="s">
        <v>145</v>
      </c>
      <c r="EL270">
        <v>48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1</v>
      </c>
      <c r="ES270">
        <v>0</v>
      </c>
      <c r="ET270" t="s">
        <v>1</v>
      </c>
      <c r="EU270" t="s">
        <v>1</v>
      </c>
      <c r="EV270" t="s">
        <v>1</v>
      </c>
      <c r="EW270" t="s">
        <v>1</v>
      </c>
      <c r="EX270" t="s">
        <v>1</v>
      </c>
      <c r="EY270" t="s">
        <v>1</v>
      </c>
      <c r="EZ270">
        <f t="shared" si="4"/>
        <v>1</v>
      </c>
      <c r="FA270">
        <v>1</v>
      </c>
      <c r="FB270">
        <v>6</v>
      </c>
    </row>
    <row r="271" spans="1:158" x14ac:dyDescent="0.25">
      <c r="A271">
        <v>446</v>
      </c>
      <c r="B271">
        <v>36</v>
      </c>
      <c r="C271">
        <v>36</v>
      </c>
      <c r="D271">
        <v>237</v>
      </c>
      <c r="E271">
        <v>361</v>
      </c>
      <c r="F271">
        <v>817</v>
      </c>
      <c r="G271">
        <v>750</v>
      </c>
      <c r="H271">
        <v>506</v>
      </c>
      <c r="I271">
        <v>560</v>
      </c>
      <c r="J271">
        <v>831</v>
      </c>
      <c r="K271">
        <v>377</v>
      </c>
      <c r="N271">
        <v>831</v>
      </c>
      <c r="O271" s="1">
        <v>24000</v>
      </c>
      <c r="P271">
        <v>50</v>
      </c>
      <c r="Q271">
        <v>50</v>
      </c>
      <c r="R271">
        <v>50</v>
      </c>
      <c r="S271">
        <v>60</v>
      </c>
      <c r="T271">
        <v>50</v>
      </c>
      <c r="U271">
        <v>50</v>
      </c>
      <c r="V271">
        <v>50</v>
      </c>
      <c r="W271">
        <v>50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1</v>
      </c>
      <c r="AJ271" t="s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1</v>
      </c>
      <c r="AV271" t="s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 t="s">
        <v>1</v>
      </c>
      <c r="BH271" t="s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 t="s">
        <v>1</v>
      </c>
      <c r="BT271" t="s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 t="s">
        <v>1</v>
      </c>
      <c r="CG271" t="s">
        <v>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1</v>
      </c>
      <c r="CS271" t="s">
        <v>1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 t="s">
        <v>1</v>
      </c>
      <c r="DE271" t="s">
        <v>1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</v>
      </c>
      <c r="DQ271" t="s">
        <v>1</v>
      </c>
      <c r="DR271">
        <v>1</v>
      </c>
      <c r="DS271">
        <v>0</v>
      </c>
      <c r="DT271" t="s">
        <v>3</v>
      </c>
      <c r="DU271" t="s">
        <v>21</v>
      </c>
      <c r="DV271" t="s">
        <v>22</v>
      </c>
      <c r="DW271">
        <v>21.7784352399737</v>
      </c>
      <c r="DX271">
        <v>3</v>
      </c>
      <c r="DY271" t="s">
        <v>32</v>
      </c>
      <c r="DZ271" t="s">
        <v>24</v>
      </c>
      <c r="EA271" t="s">
        <v>25</v>
      </c>
      <c r="EB271" t="s">
        <v>24</v>
      </c>
      <c r="EC271" t="s">
        <v>24</v>
      </c>
      <c r="ED271">
        <v>1</v>
      </c>
      <c r="EE271" t="s">
        <v>34</v>
      </c>
      <c r="EF271" t="s">
        <v>24</v>
      </c>
      <c r="EG271" t="s">
        <v>24</v>
      </c>
      <c r="EH271" t="s">
        <v>25</v>
      </c>
      <c r="EI271" t="s">
        <v>24</v>
      </c>
      <c r="EJ271">
        <v>0</v>
      </c>
      <c r="EK271" t="s">
        <v>144</v>
      </c>
      <c r="EL271">
        <v>28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 t="s">
        <v>1</v>
      </c>
      <c r="EZ271">
        <f t="shared" si="4"/>
        <v>0</v>
      </c>
      <c r="FA271">
        <v>1</v>
      </c>
      <c r="FB271">
        <v>6</v>
      </c>
    </row>
    <row r="272" spans="1:158" x14ac:dyDescent="0.25">
      <c r="A272">
        <v>447</v>
      </c>
      <c r="B272">
        <v>107</v>
      </c>
      <c r="C272">
        <v>107</v>
      </c>
      <c r="D272">
        <v>230</v>
      </c>
      <c r="E272">
        <v>375</v>
      </c>
      <c r="F272">
        <v>386</v>
      </c>
      <c r="G272">
        <v>435</v>
      </c>
      <c r="H272">
        <v>361</v>
      </c>
      <c r="I272">
        <v>472</v>
      </c>
      <c r="J272">
        <v>523</v>
      </c>
      <c r="N272">
        <v>523</v>
      </c>
      <c r="O272" s="1">
        <v>13000</v>
      </c>
      <c r="P272">
        <v>50</v>
      </c>
      <c r="Q272">
        <v>50</v>
      </c>
      <c r="R272">
        <v>50</v>
      </c>
      <c r="S272">
        <v>50</v>
      </c>
      <c r="T272">
        <v>50</v>
      </c>
      <c r="U272">
        <v>50</v>
      </c>
      <c r="V272">
        <v>50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</v>
      </c>
      <c r="AI272" t="s">
        <v>1</v>
      </c>
      <c r="AJ272" t="s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1</v>
      </c>
      <c r="AU272" t="s">
        <v>1</v>
      </c>
      <c r="AV272" t="s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t="s">
        <v>1</v>
      </c>
      <c r="BG272" t="s">
        <v>1</v>
      </c>
      <c r="BH272" t="s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 t="s">
        <v>1</v>
      </c>
      <c r="BS272" t="s">
        <v>1</v>
      </c>
      <c r="BT272" t="s">
        <v>1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 t="s">
        <v>1</v>
      </c>
      <c r="CF272" t="s">
        <v>1</v>
      </c>
      <c r="CG272" t="s">
        <v>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</v>
      </c>
      <c r="CS272" t="s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 t="s">
        <v>1</v>
      </c>
      <c r="DD272" t="s">
        <v>1</v>
      </c>
      <c r="DE272" t="s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 t="s">
        <v>1</v>
      </c>
      <c r="DQ272" t="s">
        <v>1</v>
      </c>
      <c r="DR272">
        <v>0</v>
      </c>
      <c r="DS272">
        <v>0</v>
      </c>
      <c r="DT272" t="s">
        <v>5</v>
      </c>
      <c r="DU272" t="s">
        <v>36</v>
      </c>
      <c r="DV272" t="s">
        <v>22</v>
      </c>
      <c r="DW272">
        <v>30.734543728491751</v>
      </c>
      <c r="DX272">
        <v>3</v>
      </c>
      <c r="DY272" t="s">
        <v>23</v>
      </c>
      <c r="DZ272" t="s">
        <v>25</v>
      </c>
      <c r="EA272" t="s">
        <v>25</v>
      </c>
      <c r="EB272" t="s">
        <v>28</v>
      </c>
      <c r="EC272" t="s">
        <v>24</v>
      </c>
      <c r="ED272">
        <v>1</v>
      </c>
      <c r="EE272" t="s">
        <v>33</v>
      </c>
      <c r="EF272" t="s">
        <v>24</v>
      </c>
      <c r="EG272" t="s">
        <v>24</v>
      </c>
      <c r="EH272" t="s">
        <v>24</v>
      </c>
      <c r="EI272" t="s">
        <v>24</v>
      </c>
      <c r="EJ272">
        <v>0</v>
      </c>
      <c r="EK272" t="s">
        <v>144</v>
      </c>
      <c r="EL272">
        <v>52</v>
      </c>
      <c r="EM272">
        <v>0</v>
      </c>
      <c r="EN272">
        <v>0</v>
      </c>
      <c r="EO272">
        <v>0</v>
      </c>
      <c r="EP272">
        <v>1</v>
      </c>
      <c r="EQ272">
        <v>0</v>
      </c>
      <c r="ER272">
        <v>0</v>
      </c>
      <c r="ES272">
        <v>1</v>
      </c>
      <c r="ET272" t="s">
        <v>1</v>
      </c>
      <c r="EU272" t="s">
        <v>1</v>
      </c>
      <c r="EV272" t="s">
        <v>1</v>
      </c>
      <c r="EW272" t="s">
        <v>1</v>
      </c>
      <c r="EX272" t="s">
        <v>1</v>
      </c>
      <c r="EY272" t="s">
        <v>1</v>
      </c>
      <c r="EZ272">
        <f t="shared" si="4"/>
        <v>1</v>
      </c>
      <c r="FA272">
        <v>1</v>
      </c>
      <c r="FB272">
        <v>6</v>
      </c>
    </row>
    <row r="273" spans="1:158" x14ac:dyDescent="0.25">
      <c r="A273">
        <v>450</v>
      </c>
      <c r="B273">
        <v>187</v>
      </c>
      <c r="C273">
        <v>187</v>
      </c>
      <c r="D273">
        <v>414</v>
      </c>
      <c r="E273">
        <v>553</v>
      </c>
      <c r="F273">
        <v>645</v>
      </c>
      <c r="G273">
        <v>237</v>
      </c>
      <c r="N273">
        <v>645</v>
      </c>
      <c r="O273" s="1">
        <v>1000000</v>
      </c>
      <c r="P273">
        <v>50</v>
      </c>
      <c r="Q273">
        <v>50</v>
      </c>
      <c r="R273">
        <v>50</v>
      </c>
      <c r="S273">
        <v>50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1</v>
      </c>
      <c r="AF273" t="s">
        <v>1</v>
      </c>
      <c r="AG273" t="s">
        <v>1</v>
      </c>
      <c r="AH273" t="s">
        <v>1</v>
      </c>
      <c r="AI273" t="s">
        <v>1</v>
      </c>
      <c r="AJ273" t="s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 t="s">
        <v>1</v>
      </c>
      <c r="AR273" t="s">
        <v>1</v>
      </c>
      <c r="AS273" t="s">
        <v>1</v>
      </c>
      <c r="AT273" t="s">
        <v>1</v>
      </c>
      <c r="AU273" t="s">
        <v>1</v>
      </c>
      <c r="AV273" t="s">
        <v>1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 t="s">
        <v>1</v>
      </c>
      <c r="BD273" t="s">
        <v>1</v>
      </c>
      <c r="BE273" t="s">
        <v>1</v>
      </c>
      <c r="BF273" t="s">
        <v>1</v>
      </c>
      <c r="BG273" t="s">
        <v>1</v>
      </c>
      <c r="BH273" t="s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 t="s">
        <v>1</v>
      </c>
      <c r="BP273" t="s">
        <v>1</v>
      </c>
      <c r="BQ273" t="s">
        <v>1</v>
      </c>
      <c r="BR273" t="s">
        <v>1</v>
      </c>
      <c r="BS273" t="s">
        <v>1</v>
      </c>
      <c r="BT273" t="s">
        <v>1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 t="s">
        <v>1</v>
      </c>
      <c r="CC273" t="s">
        <v>1</v>
      </c>
      <c r="CD273" t="s">
        <v>1</v>
      </c>
      <c r="CE273" t="s">
        <v>1</v>
      </c>
      <c r="CF273" t="s">
        <v>1</v>
      </c>
      <c r="CG273" t="s">
        <v>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1</v>
      </c>
      <c r="CO273" t="s">
        <v>1</v>
      </c>
      <c r="CP273" t="s">
        <v>1</v>
      </c>
      <c r="CQ273" t="s">
        <v>1</v>
      </c>
      <c r="CR273" t="s">
        <v>1</v>
      </c>
      <c r="CS273" t="s">
        <v>1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 t="s">
        <v>1</v>
      </c>
      <c r="DA273" t="s">
        <v>1</v>
      </c>
      <c r="DB273" t="s">
        <v>1</v>
      </c>
      <c r="DC273" t="s">
        <v>1</v>
      </c>
      <c r="DD273" t="s">
        <v>1</v>
      </c>
      <c r="DE273" t="s">
        <v>1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1</v>
      </c>
      <c r="DM273" t="s">
        <v>1</v>
      </c>
      <c r="DN273" t="s">
        <v>1</v>
      </c>
      <c r="DO273" t="s">
        <v>1</v>
      </c>
      <c r="DP273" t="s">
        <v>1</v>
      </c>
      <c r="DQ273" t="s">
        <v>1</v>
      </c>
      <c r="DR273">
        <v>1</v>
      </c>
      <c r="DS273">
        <v>0</v>
      </c>
      <c r="DT273" t="s">
        <v>4</v>
      </c>
      <c r="DU273" t="s">
        <v>31</v>
      </c>
      <c r="DV273" t="s">
        <v>22</v>
      </c>
      <c r="DW273">
        <v>22.420360110803323</v>
      </c>
      <c r="DX273">
        <v>3</v>
      </c>
      <c r="DY273" t="s">
        <v>32</v>
      </c>
      <c r="DZ273" t="s">
        <v>24</v>
      </c>
      <c r="EA273" t="s">
        <v>25</v>
      </c>
      <c r="EB273" t="s">
        <v>24</v>
      </c>
      <c r="EC273" t="s">
        <v>24</v>
      </c>
      <c r="ED273">
        <v>1</v>
      </c>
      <c r="EE273" t="s">
        <v>26</v>
      </c>
      <c r="EF273" t="s">
        <v>24</v>
      </c>
      <c r="EG273" t="s">
        <v>24</v>
      </c>
      <c r="EH273" t="s">
        <v>25</v>
      </c>
      <c r="EI273" t="s">
        <v>24</v>
      </c>
      <c r="EJ273">
        <v>0</v>
      </c>
      <c r="EK273" t="s">
        <v>145</v>
      </c>
      <c r="EL273">
        <v>44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 t="s">
        <v>1</v>
      </c>
      <c r="EU273" t="s">
        <v>1</v>
      </c>
      <c r="EV273" t="s">
        <v>1</v>
      </c>
      <c r="EW273" t="s">
        <v>1</v>
      </c>
      <c r="EX273" t="s">
        <v>1</v>
      </c>
      <c r="EY273" t="s">
        <v>1</v>
      </c>
      <c r="EZ273">
        <f t="shared" si="4"/>
        <v>0</v>
      </c>
      <c r="FA273">
        <v>1</v>
      </c>
      <c r="FB273">
        <v>6</v>
      </c>
    </row>
    <row r="274" spans="1:158" x14ac:dyDescent="0.25">
      <c r="A274">
        <v>451</v>
      </c>
      <c r="B274">
        <v>697</v>
      </c>
      <c r="C274">
        <v>697</v>
      </c>
      <c r="D274">
        <v>798</v>
      </c>
      <c r="N274">
        <v>798</v>
      </c>
      <c r="O274" s="1">
        <v>730</v>
      </c>
      <c r="P274">
        <v>50</v>
      </c>
      <c r="Z274">
        <v>0</v>
      </c>
      <c r="AA274">
        <v>0</v>
      </c>
      <c r="AB274" t="s">
        <v>1</v>
      </c>
      <c r="AC274" t="s">
        <v>1</v>
      </c>
      <c r="AD274" t="s">
        <v>1</v>
      </c>
      <c r="AE274" t="s">
        <v>1</v>
      </c>
      <c r="AF274" t="s">
        <v>1</v>
      </c>
      <c r="AG274" t="s">
        <v>1</v>
      </c>
      <c r="AH274" t="s">
        <v>1</v>
      </c>
      <c r="AI274" t="s">
        <v>1</v>
      </c>
      <c r="AJ274" t="s">
        <v>1</v>
      </c>
      <c r="AK274">
        <v>0</v>
      </c>
      <c r="AL274">
        <v>0</v>
      </c>
      <c r="AM274">
        <v>0</v>
      </c>
      <c r="AN274" t="s">
        <v>1</v>
      </c>
      <c r="AO274" t="s">
        <v>1</v>
      </c>
      <c r="AP274" t="s">
        <v>1</v>
      </c>
      <c r="AQ274" t="s">
        <v>1</v>
      </c>
      <c r="AR274" t="s">
        <v>1</v>
      </c>
      <c r="AS274" t="s">
        <v>1</v>
      </c>
      <c r="AT274" t="s">
        <v>1</v>
      </c>
      <c r="AU274" t="s">
        <v>1</v>
      </c>
      <c r="AV274" t="s">
        <v>1</v>
      </c>
      <c r="AW274" t="s">
        <v>1</v>
      </c>
      <c r="AX274">
        <v>0</v>
      </c>
      <c r="AY274">
        <v>0</v>
      </c>
      <c r="AZ274" t="s">
        <v>1</v>
      </c>
      <c r="BA274" t="s">
        <v>1</v>
      </c>
      <c r="BB274" t="s">
        <v>1</v>
      </c>
      <c r="BC274" t="s">
        <v>1</v>
      </c>
      <c r="BD274" t="s">
        <v>1</v>
      </c>
      <c r="BE274" t="s">
        <v>1</v>
      </c>
      <c r="BF274" t="s">
        <v>1</v>
      </c>
      <c r="BG274" t="s">
        <v>1</v>
      </c>
      <c r="BH274" t="s">
        <v>1</v>
      </c>
      <c r="BI274" t="s">
        <v>1</v>
      </c>
      <c r="BJ274">
        <v>0</v>
      </c>
      <c r="BK274">
        <v>0</v>
      </c>
      <c r="BL274" t="s">
        <v>1</v>
      </c>
      <c r="BM274" t="s">
        <v>1</v>
      </c>
      <c r="BN274" t="s">
        <v>1</v>
      </c>
      <c r="BO274" t="s">
        <v>1</v>
      </c>
      <c r="BP274" t="s">
        <v>1</v>
      </c>
      <c r="BQ274" t="s">
        <v>1</v>
      </c>
      <c r="BR274" t="s">
        <v>1</v>
      </c>
      <c r="BS274" t="s">
        <v>1</v>
      </c>
      <c r="BT274" t="s">
        <v>1</v>
      </c>
      <c r="BU274" t="s">
        <v>1</v>
      </c>
      <c r="BV274">
        <v>0</v>
      </c>
      <c r="BW274">
        <v>0</v>
      </c>
      <c r="BX274">
        <v>0</v>
      </c>
      <c r="BY274" t="s">
        <v>1</v>
      </c>
      <c r="BZ274" t="s">
        <v>1</v>
      </c>
      <c r="CA274" t="s">
        <v>1</v>
      </c>
      <c r="CB274" t="s">
        <v>1</v>
      </c>
      <c r="CC274" t="s">
        <v>1</v>
      </c>
      <c r="CD274" t="s">
        <v>1</v>
      </c>
      <c r="CE274" t="s">
        <v>1</v>
      </c>
      <c r="CF274" t="s">
        <v>1</v>
      </c>
      <c r="CG274" t="s">
        <v>1</v>
      </c>
      <c r="CH274">
        <v>0</v>
      </c>
      <c r="CI274">
        <v>0</v>
      </c>
      <c r="CJ274">
        <v>0</v>
      </c>
      <c r="CK274">
        <v>0</v>
      </c>
      <c r="CL274" t="s">
        <v>1</v>
      </c>
      <c r="CM274" t="s">
        <v>1</v>
      </c>
      <c r="CN274" t="s">
        <v>1</v>
      </c>
      <c r="CO274" t="s">
        <v>1</v>
      </c>
      <c r="CP274" t="s">
        <v>1</v>
      </c>
      <c r="CQ274" t="s">
        <v>1</v>
      </c>
      <c r="CR274" t="s">
        <v>1</v>
      </c>
      <c r="CS274" t="s">
        <v>1</v>
      </c>
      <c r="CT274">
        <v>0</v>
      </c>
      <c r="CU274">
        <v>0</v>
      </c>
      <c r="CV274">
        <v>0</v>
      </c>
      <c r="CW274">
        <v>0</v>
      </c>
      <c r="CX274" t="s">
        <v>1</v>
      </c>
      <c r="CY274" t="s">
        <v>1</v>
      </c>
      <c r="CZ274" t="s">
        <v>1</v>
      </c>
      <c r="DA274" t="s">
        <v>1</v>
      </c>
      <c r="DB274" t="s">
        <v>1</v>
      </c>
      <c r="DC274" t="s">
        <v>1</v>
      </c>
      <c r="DD274" t="s">
        <v>1</v>
      </c>
      <c r="DE274" t="s">
        <v>1</v>
      </c>
      <c r="DF274" t="s">
        <v>1</v>
      </c>
      <c r="DG274">
        <v>0</v>
      </c>
      <c r="DH274">
        <v>0</v>
      </c>
      <c r="DI274">
        <v>0</v>
      </c>
      <c r="DJ274" t="s">
        <v>1</v>
      </c>
      <c r="DK274" t="s">
        <v>1</v>
      </c>
      <c r="DL274" t="s">
        <v>1</v>
      </c>
      <c r="DM274" t="s">
        <v>1</v>
      </c>
      <c r="DN274" t="s">
        <v>1</v>
      </c>
      <c r="DO274" t="s">
        <v>1</v>
      </c>
      <c r="DP274" t="s">
        <v>1</v>
      </c>
      <c r="DQ274" t="s">
        <v>1</v>
      </c>
      <c r="DR274">
        <v>0</v>
      </c>
      <c r="DS274">
        <v>0</v>
      </c>
      <c r="DT274" t="s">
        <v>6</v>
      </c>
      <c r="DU274" t="s">
        <v>31</v>
      </c>
      <c r="DV274" t="s">
        <v>22</v>
      </c>
      <c r="DW274">
        <v>23.828124999999996</v>
      </c>
      <c r="DX274">
        <v>4</v>
      </c>
      <c r="DY274" t="s">
        <v>23</v>
      </c>
      <c r="DZ274" t="s">
        <v>25</v>
      </c>
      <c r="EA274" t="s">
        <v>24</v>
      </c>
      <c r="EB274" t="s">
        <v>24</v>
      </c>
      <c r="EC274" t="s">
        <v>24</v>
      </c>
      <c r="ED274">
        <v>0</v>
      </c>
      <c r="EE274" t="s">
        <v>26</v>
      </c>
      <c r="EF274" t="s">
        <v>24</v>
      </c>
      <c r="EG274" t="s">
        <v>24</v>
      </c>
      <c r="EH274" t="s">
        <v>25</v>
      </c>
      <c r="EI274" t="s">
        <v>24</v>
      </c>
      <c r="EJ274">
        <v>0</v>
      </c>
      <c r="EK274" t="s">
        <v>143</v>
      </c>
      <c r="EL274">
        <v>42</v>
      </c>
      <c r="EM274">
        <v>0</v>
      </c>
      <c r="EN274" t="s">
        <v>1</v>
      </c>
      <c r="EO274">
        <v>0</v>
      </c>
      <c r="EP274" t="s">
        <v>1</v>
      </c>
      <c r="EQ274">
        <v>0</v>
      </c>
      <c r="ER274">
        <v>0</v>
      </c>
      <c r="ES274">
        <v>0</v>
      </c>
      <c r="ET274" t="s">
        <v>1</v>
      </c>
      <c r="EU274" t="s">
        <v>1</v>
      </c>
      <c r="EV274" t="s">
        <v>1</v>
      </c>
      <c r="EW274" t="s">
        <v>1</v>
      </c>
      <c r="EX274" t="s">
        <v>1</v>
      </c>
      <c r="EY274" t="s">
        <v>1</v>
      </c>
      <c r="EZ274">
        <f t="shared" si="4"/>
        <v>0</v>
      </c>
      <c r="FA274">
        <v>1</v>
      </c>
      <c r="FB274">
        <v>6</v>
      </c>
    </row>
    <row r="275" spans="1:158" x14ac:dyDescent="0.25">
      <c r="A275">
        <v>452</v>
      </c>
      <c r="B275">
        <v>119</v>
      </c>
      <c r="C275">
        <v>119</v>
      </c>
      <c r="D275">
        <v>362</v>
      </c>
      <c r="N275">
        <v>362</v>
      </c>
      <c r="O275" s="1">
        <v>89000</v>
      </c>
      <c r="P275">
        <v>50</v>
      </c>
      <c r="Z275">
        <v>0</v>
      </c>
      <c r="AA275">
        <v>0</v>
      </c>
      <c r="AB275" t="s">
        <v>1</v>
      </c>
      <c r="AC275" t="s">
        <v>1</v>
      </c>
      <c r="AD275" t="s">
        <v>1</v>
      </c>
      <c r="AE275" t="s">
        <v>1</v>
      </c>
      <c r="AF275" t="s">
        <v>1</v>
      </c>
      <c r="AG275" t="s">
        <v>1</v>
      </c>
      <c r="AH275" t="s">
        <v>1</v>
      </c>
      <c r="AI275" t="s">
        <v>1</v>
      </c>
      <c r="AJ275" t="s">
        <v>1</v>
      </c>
      <c r="AK275">
        <v>0</v>
      </c>
      <c r="AL275">
        <v>0</v>
      </c>
      <c r="AM275">
        <v>0</v>
      </c>
      <c r="AN275" t="s">
        <v>1</v>
      </c>
      <c r="AO275" t="s">
        <v>1</v>
      </c>
      <c r="AP275" t="s">
        <v>1</v>
      </c>
      <c r="AQ275" t="s">
        <v>1</v>
      </c>
      <c r="AR275" t="s">
        <v>1</v>
      </c>
      <c r="AS275" t="s">
        <v>1</v>
      </c>
      <c r="AT275" t="s">
        <v>1</v>
      </c>
      <c r="AU275" t="s">
        <v>1</v>
      </c>
      <c r="AV275" t="s">
        <v>1</v>
      </c>
      <c r="AW275" t="s">
        <v>1</v>
      </c>
      <c r="AX275">
        <v>0</v>
      </c>
      <c r="AY275">
        <v>0</v>
      </c>
      <c r="AZ275" t="s">
        <v>1</v>
      </c>
      <c r="BA275" t="s">
        <v>1</v>
      </c>
      <c r="BB275" t="s">
        <v>1</v>
      </c>
      <c r="BC275" t="s">
        <v>1</v>
      </c>
      <c r="BD275" t="s">
        <v>1</v>
      </c>
      <c r="BE275" t="s">
        <v>1</v>
      </c>
      <c r="BF275" t="s">
        <v>1</v>
      </c>
      <c r="BG275" t="s">
        <v>1</v>
      </c>
      <c r="BH275" t="s">
        <v>1</v>
      </c>
      <c r="BI275" t="s">
        <v>1</v>
      </c>
      <c r="BJ275">
        <v>0</v>
      </c>
      <c r="BK275">
        <v>0</v>
      </c>
      <c r="BL275" t="s">
        <v>1</v>
      </c>
      <c r="BM275" t="s">
        <v>1</v>
      </c>
      <c r="BN275" t="s">
        <v>1</v>
      </c>
      <c r="BO275" t="s">
        <v>1</v>
      </c>
      <c r="BP275" t="s">
        <v>1</v>
      </c>
      <c r="BQ275" t="s">
        <v>1</v>
      </c>
      <c r="BR275" t="s">
        <v>1</v>
      </c>
      <c r="BS275" t="s">
        <v>1</v>
      </c>
      <c r="BT275" t="s">
        <v>1</v>
      </c>
      <c r="BU275" t="s">
        <v>1</v>
      </c>
      <c r="BV275">
        <v>1</v>
      </c>
      <c r="BW275">
        <v>0</v>
      </c>
      <c r="BX275">
        <v>0</v>
      </c>
      <c r="BY275" t="s">
        <v>1</v>
      </c>
      <c r="BZ275" t="s">
        <v>1</v>
      </c>
      <c r="CA275" t="s">
        <v>1</v>
      </c>
      <c r="CB275" t="s">
        <v>1</v>
      </c>
      <c r="CC275" t="s">
        <v>1</v>
      </c>
      <c r="CD275" t="s">
        <v>1</v>
      </c>
      <c r="CE275" t="s">
        <v>1</v>
      </c>
      <c r="CF275" t="s">
        <v>1</v>
      </c>
      <c r="CG275" t="s">
        <v>1</v>
      </c>
      <c r="CH275">
        <v>0</v>
      </c>
      <c r="CI275">
        <v>0</v>
      </c>
      <c r="CJ275">
        <v>0</v>
      </c>
      <c r="CK275">
        <v>0</v>
      </c>
      <c r="CL275" t="s">
        <v>1</v>
      </c>
      <c r="CM275" t="s">
        <v>1</v>
      </c>
      <c r="CN275" t="s">
        <v>1</v>
      </c>
      <c r="CO275" t="s">
        <v>1</v>
      </c>
      <c r="CP275" t="s">
        <v>1</v>
      </c>
      <c r="CQ275" t="s">
        <v>1</v>
      </c>
      <c r="CR275" t="s">
        <v>1</v>
      </c>
      <c r="CS275" t="s">
        <v>1</v>
      </c>
      <c r="CT275">
        <v>0</v>
      </c>
      <c r="CU275">
        <v>0</v>
      </c>
      <c r="CV275">
        <v>0</v>
      </c>
      <c r="CW275">
        <v>0</v>
      </c>
      <c r="CX275" t="s">
        <v>1</v>
      </c>
      <c r="CY275" t="s">
        <v>1</v>
      </c>
      <c r="CZ275" t="s">
        <v>1</v>
      </c>
      <c r="DA275" t="s">
        <v>1</v>
      </c>
      <c r="DB275" t="s">
        <v>1</v>
      </c>
      <c r="DC275" t="s">
        <v>1</v>
      </c>
      <c r="DD275" t="s">
        <v>1</v>
      </c>
      <c r="DE275" t="s">
        <v>1</v>
      </c>
      <c r="DF275" t="s">
        <v>1</v>
      </c>
      <c r="DG275">
        <v>0</v>
      </c>
      <c r="DH275">
        <v>0</v>
      </c>
      <c r="DI275">
        <v>0</v>
      </c>
      <c r="DJ275" t="s">
        <v>1</v>
      </c>
      <c r="DK275" t="s">
        <v>1</v>
      </c>
      <c r="DL275" t="s">
        <v>1</v>
      </c>
      <c r="DM275" t="s">
        <v>1</v>
      </c>
      <c r="DN275" t="s">
        <v>1</v>
      </c>
      <c r="DO275" t="s">
        <v>1</v>
      </c>
      <c r="DP275" t="s">
        <v>1</v>
      </c>
      <c r="DQ275" t="s">
        <v>1</v>
      </c>
      <c r="DR275">
        <v>0</v>
      </c>
      <c r="DS275">
        <v>0</v>
      </c>
      <c r="DT275" t="s">
        <v>5</v>
      </c>
      <c r="DU275" t="s">
        <v>21</v>
      </c>
      <c r="DV275" t="s">
        <v>22</v>
      </c>
      <c r="DW275">
        <v>26.175213675213673</v>
      </c>
      <c r="DX275">
        <v>3</v>
      </c>
      <c r="DY275" t="s">
        <v>32</v>
      </c>
      <c r="DZ275" t="s">
        <v>24</v>
      </c>
      <c r="EA275" t="s">
        <v>24</v>
      </c>
      <c r="EB275" t="s">
        <v>24</v>
      </c>
      <c r="EC275" t="s">
        <v>24</v>
      </c>
      <c r="ED275">
        <v>0</v>
      </c>
      <c r="EE275" t="s">
        <v>26</v>
      </c>
      <c r="EF275" t="s">
        <v>24</v>
      </c>
      <c r="EG275" t="s">
        <v>24</v>
      </c>
      <c r="EH275" t="s">
        <v>25</v>
      </c>
      <c r="EI275" t="s">
        <v>24</v>
      </c>
      <c r="EJ275">
        <v>0</v>
      </c>
      <c r="EK275" t="s">
        <v>144</v>
      </c>
      <c r="EL275">
        <v>26</v>
      </c>
      <c r="EM275">
        <v>0</v>
      </c>
      <c r="EN275" t="s">
        <v>1</v>
      </c>
      <c r="EO275">
        <v>0</v>
      </c>
      <c r="EP275" t="s">
        <v>1</v>
      </c>
      <c r="EQ275" t="s">
        <v>1</v>
      </c>
      <c r="ER275" t="s">
        <v>1</v>
      </c>
      <c r="ES275" t="s">
        <v>1</v>
      </c>
      <c r="ET275" t="s">
        <v>1</v>
      </c>
      <c r="EU275" t="s">
        <v>1</v>
      </c>
      <c r="EV275" t="s">
        <v>1</v>
      </c>
      <c r="EW275" t="s">
        <v>1</v>
      </c>
      <c r="EX275" t="s">
        <v>1</v>
      </c>
      <c r="EY275" t="s">
        <v>1</v>
      </c>
      <c r="EZ275" t="str">
        <f t="shared" si="4"/>
        <v/>
      </c>
      <c r="FA275">
        <v>1</v>
      </c>
      <c r="FB275">
        <v>6</v>
      </c>
    </row>
    <row r="276" spans="1:158" x14ac:dyDescent="0.25">
      <c r="A276">
        <v>455</v>
      </c>
      <c r="B276">
        <v>98</v>
      </c>
      <c r="C276">
        <v>98</v>
      </c>
      <c r="D276">
        <v>347</v>
      </c>
      <c r="E276">
        <v>254</v>
      </c>
      <c r="G276">
        <v>630</v>
      </c>
      <c r="H276">
        <v>749</v>
      </c>
      <c r="I276">
        <v>673</v>
      </c>
      <c r="J276">
        <v>815</v>
      </c>
      <c r="N276">
        <v>815</v>
      </c>
      <c r="O276" s="1">
        <v>24000</v>
      </c>
      <c r="P276">
        <v>50</v>
      </c>
      <c r="Q276">
        <v>77625</v>
      </c>
      <c r="R276">
        <v>50</v>
      </c>
      <c r="S276">
        <v>50</v>
      </c>
      <c r="T276">
        <v>50</v>
      </c>
      <c r="U276">
        <v>50</v>
      </c>
      <c r="V276">
        <v>50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1</v>
      </c>
      <c r="AI276" t="s">
        <v>1</v>
      </c>
      <c r="AJ276" t="s">
        <v>1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1</v>
      </c>
      <c r="AU276" t="s">
        <v>1</v>
      </c>
      <c r="AV276" t="s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t="s">
        <v>1</v>
      </c>
      <c r="BG276" t="s">
        <v>1</v>
      </c>
      <c r="BH276" t="s">
        <v>1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 t="s">
        <v>1</v>
      </c>
      <c r="BS276" t="s">
        <v>1</v>
      </c>
      <c r="BT276" t="s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 t="s">
        <v>1</v>
      </c>
      <c r="CA276">
        <v>0</v>
      </c>
      <c r="CB276">
        <v>0</v>
      </c>
      <c r="CC276">
        <v>0</v>
      </c>
      <c r="CD276">
        <v>0</v>
      </c>
      <c r="CE276" t="s">
        <v>1</v>
      </c>
      <c r="CF276" t="s">
        <v>1</v>
      </c>
      <c r="CG276" t="s">
        <v>1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1</v>
      </c>
      <c r="CN276" t="s">
        <v>1</v>
      </c>
      <c r="CO276">
        <v>0</v>
      </c>
      <c r="CP276">
        <v>0</v>
      </c>
      <c r="CQ276">
        <v>0</v>
      </c>
      <c r="CR276" t="s">
        <v>1</v>
      </c>
      <c r="CS276" t="s">
        <v>1</v>
      </c>
      <c r="CT276">
        <v>0</v>
      </c>
      <c r="CU276">
        <v>0</v>
      </c>
      <c r="CV276">
        <v>0</v>
      </c>
      <c r="CW276">
        <v>0</v>
      </c>
      <c r="CX276" t="s">
        <v>1</v>
      </c>
      <c r="CY276" t="s">
        <v>1</v>
      </c>
      <c r="CZ276">
        <v>0</v>
      </c>
      <c r="DA276">
        <v>0</v>
      </c>
      <c r="DB276">
        <v>0</v>
      </c>
      <c r="DC276" t="s">
        <v>1</v>
      </c>
      <c r="DD276" t="s">
        <v>1</v>
      </c>
      <c r="DE276" t="s">
        <v>1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 t="s">
        <v>1</v>
      </c>
      <c r="DQ276" t="s">
        <v>1</v>
      </c>
      <c r="DR276">
        <v>0</v>
      </c>
      <c r="DS276">
        <v>0</v>
      </c>
      <c r="DT276" t="s">
        <v>2</v>
      </c>
      <c r="DU276" t="s">
        <v>29</v>
      </c>
      <c r="DV276" t="s">
        <v>22</v>
      </c>
      <c r="DW276">
        <v>29.435592762624893</v>
      </c>
      <c r="DX276">
        <v>3</v>
      </c>
      <c r="DY276" t="s">
        <v>23</v>
      </c>
      <c r="DZ276" t="s">
        <v>25</v>
      </c>
      <c r="EA276" t="s">
        <v>25</v>
      </c>
      <c r="EB276" t="s">
        <v>28</v>
      </c>
      <c r="EC276" t="s">
        <v>24</v>
      </c>
      <c r="ED276">
        <v>1</v>
      </c>
      <c r="EE276" t="s">
        <v>33</v>
      </c>
      <c r="EF276" t="s">
        <v>24</v>
      </c>
      <c r="EG276" t="s">
        <v>24</v>
      </c>
      <c r="EH276" t="s">
        <v>24</v>
      </c>
      <c r="EI276" t="s">
        <v>24</v>
      </c>
      <c r="EJ276">
        <v>0</v>
      </c>
      <c r="EK276" t="s">
        <v>144</v>
      </c>
      <c r="EL276">
        <v>37</v>
      </c>
      <c r="EM276">
        <v>0</v>
      </c>
      <c r="EN276">
        <v>1</v>
      </c>
      <c r="EO276">
        <v>0</v>
      </c>
      <c r="EP276">
        <v>1</v>
      </c>
      <c r="EQ276">
        <v>0</v>
      </c>
      <c r="ER276" t="s">
        <v>1</v>
      </c>
      <c r="ES276" t="s">
        <v>1</v>
      </c>
      <c r="ET276" t="s">
        <v>1</v>
      </c>
      <c r="EU276" t="s">
        <v>1</v>
      </c>
      <c r="EV276" t="s">
        <v>1</v>
      </c>
      <c r="EW276" t="s">
        <v>1</v>
      </c>
      <c r="EX276" t="s">
        <v>1</v>
      </c>
      <c r="EY276" t="s">
        <v>1</v>
      </c>
      <c r="EZ276">
        <f t="shared" si="4"/>
        <v>1</v>
      </c>
      <c r="FA276">
        <v>1</v>
      </c>
      <c r="FB276">
        <v>6</v>
      </c>
    </row>
    <row r="277" spans="1:158" x14ac:dyDescent="0.25">
      <c r="A277">
        <v>458</v>
      </c>
      <c r="B277">
        <v>179</v>
      </c>
      <c r="C277">
        <v>179</v>
      </c>
      <c r="D277">
        <v>329</v>
      </c>
      <c r="E277">
        <v>381</v>
      </c>
      <c r="F277">
        <v>451</v>
      </c>
      <c r="G277">
        <v>495</v>
      </c>
      <c r="N277">
        <v>495</v>
      </c>
      <c r="O277" s="1">
        <v>370000</v>
      </c>
      <c r="P277">
        <v>50</v>
      </c>
      <c r="Q277">
        <v>50</v>
      </c>
      <c r="R277">
        <v>50</v>
      </c>
      <c r="S277">
        <v>50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1</v>
      </c>
      <c r="AF277" t="s">
        <v>1</v>
      </c>
      <c r="AG277" t="s">
        <v>1</v>
      </c>
      <c r="AH277" t="s">
        <v>1</v>
      </c>
      <c r="AI277" t="s">
        <v>1</v>
      </c>
      <c r="AJ277" t="s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 t="s">
        <v>1</v>
      </c>
      <c r="AR277" t="s">
        <v>1</v>
      </c>
      <c r="AS277" t="s">
        <v>1</v>
      </c>
      <c r="AT277" t="s">
        <v>1</v>
      </c>
      <c r="AU277" t="s">
        <v>1</v>
      </c>
      <c r="AV277" t="s">
        <v>1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 t="s">
        <v>1</v>
      </c>
      <c r="BD277" t="s">
        <v>1</v>
      </c>
      <c r="BE277" t="s">
        <v>1</v>
      </c>
      <c r="BF277" t="s">
        <v>1</v>
      </c>
      <c r="BG277" t="s">
        <v>1</v>
      </c>
      <c r="BH277" t="s">
        <v>1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 t="s">
        <v>1</v>
      </c>
      <c r="BP277" t="s">
        <v>1</v>
      </c>
      <c r="BQ277" t="s">
        <v>1</v>
      </c>
      <c r="BR277" t="s">
        <v>1</v>
      </c>
      <c r="BS277" t="s">
        <v>1</v>
      </c>
      <c r="BT277" t="s">
        <v>1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0</v>
      </c>
      <c r="CB277" t="s">
        <v>1</v>
      </c>
      <c r="CC277" t="s">
        <v>1</v>
      </c>
      <c r="CD277" t="s">
        <v>1</v>
      </c>
      <c r="CE277" t="s">
        <v>1</v>
      </c>
      <c r="CF277" t="s">
        <v>1</v>
      </c>
      <c r="CG277" t="s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 t="s">
        <v>1</v>
      </c>
      <c r="CP277" t="s">
        <v>1</v>
      </c>
      <c r="CQ277" t="s">
        <v>1</v>
      </c>
      <c r="CR277" t="s">
        <v>1</v>
      </c>
      <c r="CS277" t="s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 t="s">
        <v>1</v>
      </c>
      <c r="DA277" t="s">
        <v>1</v>
      </c>
      <c r="DB277" t="s">
        <v>1</v>
      </c>
      <c r="DC277" t="s">
        <v>1</v>
      </c>
      <c r="DD277" t="s">
        <v>1</v>
      </c>
      <c r="DE277" t="s">
        <v>1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 t="s">
        <v>1</v>
      </c>
      <c r="DN277" t="s">
        <v>1</v>
      </c>
      <c r="DO277" t="s">
        <v>1</v>
      </c>
      <c r="DP277" t="s">
        <v>1</v>
      </c>
      <c r="DQ277" t="s">
        <v>1</v>
      </c>
      <c r="DR277">
        <v>0</v>
      </c>
      <c r="DS277">
        <v>0</v>
      </c>
      <c r="DT277" t="s">
        <v>4</v>
      </c>
      <c r="DU277" t="s">
        <v>21</v>
      </c>
      <c r="DV277" t="s">
        <v>22</v>
      </c>
      <c r="DW277">
        <v>22.259943675012536</v>
      </c>
      <c r="DX277">
        <v>2</v>
      </c>
      <c r="DY277" t="s">
        <v>32</v>
      </c>
      <c r="DZ277" t="s">
        <v>24</v>
      </c>
      <c r="EA277" t="s">
        <v>24</v>
      </c>
      <c r="EB277" t="s">
        <v>24</v>
      </c>
      <c r="EC277" t="s">
        <v>24</v>
      </c>
      <c r="ED277">
        <v>0</v>
      </c>
      <c r="EE277" t="s">
        <v>26</v>
      </c>
      <c r="EF277" t="s">
        <v>24</v>
      </c>
      <c r="EG277" t="s">
        <v>24</v>
      </c>
      <c r="EH277" t="s">
        <v>24</v>
      </c>
      <c r="EI277" t="s">
        <v>24</v>
      </c>
      <c r="EJ277">
        <v>0</v>
      </c>
      <c r="EK277" t="s">
        <v>145</v>
      </c>
      <c r="EL277">
        <v>22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 t="s">
        <v>1</v>
      </c>
      <c r="EU277" t="s">
        <v>1</v>
      </c>
      <c r="EV277" t="s">
        <v>1</v>
      </c>
      <c r="EW277" t="s">
        <v>1</v>
      </c>
      <c r="EX277" t="s">
        <v>1</v>
      </c>
      <c r="EY277" t="s">
        <v>1</v>
      </c>
      <c r="EZ277">
        <f t="shared" si="4"/>
        <v>0</v>
      </c>
      <c r="FA277">
        <v>1</v>
      </c>
      <c r="FB277">
        <v>6</v>
      </c>
    </row>
    <row r="278" spans="1:158" x14ac:dyDescent="0.25">
      <c r="A278">
        <v>459</v>
      </c>
      <c r="B278">
        <v>103</v>
      </c>
      <c r="C278">
        <v>103</v>
      </c>
      <c r="D278">
        <v>337</v>
      </c>
      <c r="E278">
        <v>400</v>
      </c>
      <c r="F278">
        <v>357</v>
      </c>
      <c r="G278">
        <v>327</v>
      </c>
      <c r="N278">
        <v>400</v>
      </c>
      <c r="O278" s="1">
        <v>160000</v>
      </c>
      <c r="P278">
        <v>50</v>
      </c>
      <c r="Q278">
        <v>50</v>
      </c>
      <c r="R278">
        <v>50</v>
      </c>
      <c r="S278">
        <v>50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1</v>
      </c>
      <c r="AF278" t="s">
        <v>1</v>
      </c>
      <c r="AG278" t="s">
        <v>1</v>
      </c>
      <c r="AH278" t="s">
        <v>1</v>
      </c>
      <c r="AI278" t="s">
        <v>1</v>
      </c>
      <c r="AJ278" t="s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 t="s">
        <v>1</v>
      </c>
      <c r="AR278" t="s">
        <v>1</v>
      </c>
      <c r="AS278" t="s">
        <v>1</v>
      </c>
      <c r="AT278" t="s">
        <v>1</v>
      </c>
      <c r="AU278" t="s">
        <v>1</v>
      </c>
      <c r="AV278" t="s">
        <v>1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 t="s">
        <v>1</v>
      </c>
      <c r="BD278" t="s">
        <v>1</v>
      </c>
      <c r="BE278" t="s">
        <v>1</v>
      </c>
      <c r="BF278" t="s">
        <v>1</v>
      </c>
      <c r="BG278" t="s">
        <v>1</v>
      </c>
      <c r="BH278" t="s">
        <v>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 t="s">
        <v>1</v>
      </c>
      <c r="BP278" t="s">
        <v>1</v>
      </c>
      <c r="BQ278" t="s">
        <v>1</v>
      </c>
      <c r="BR278" t="s">
        <v>1</v>
      </c>
      <c r="BS278" t="s">
        <v>1</v>
      </c>
      <c r="BT278" t="s">
        <v>1</v>
      </c>
      <c r="BU278">
        <v>0</v>
      </c>
      <c r="BV278">
        <v>1</v>
      </c>
      <c r="BW278">
        <v>0</v>
      </c>
      <c r="BX278">
        <v>0</v>
      </c>
      <c r="BY278">
        <v>0</v>
      </c>
      <c r="BZ278">
        <v>0</v>
      </c>
      <c r="CA278">
        <v>0</v>
      </c>
      <c r="CB278" t="s">
        <v>1</v>
      </c>
      <c r="CC278" t="s">
        <v>1</v>
      </c>
      <c r="CD278" t="s">
        <v>1</v>
      </c>
      <c r="CE278" t="s">
        <v>1</v>
      </c>
      <c r="CF278" t="s">
        <v>1</v>
      </c>
      <c r="CG278" t="s">
        <v>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 t="s">
        <v>1</v>
      </c>
      <c r="CP278" t="s">
        <v>1</v>
      </c>
      <c r="CQ278" t="s">
        <v>1</v>
      </c>
      <c r="CR278" t="s">
        <v>1</v>
      </c>
      <c r="CS278" t="s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 t="s">
        <v>1</v>
      </c>
      <c r="DA278" t="s">
        <v>1</v>
      </c>
      <c r="DB278" t="s">
        <v>1</v>
      </c>
      <c r="DC278" t="s">
        <v>1</v>
      </c>
      <c r="DD278" t="s">
        <v>1</v>
      </c>
      <c r="DE278" t="s">
        <v>1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 t="s">
        <v>1</v>
      </c>
      <c r="DN278" t="s">
        <v>1</v>
      </c>
      <c r="DO278" t="s">
        <v>1</v>
      </c>
      <c r="DP278" t="s">
        <v>1</v>
      </c>
      <c r="DQ278" t="s">
        <v>1</v>
      </c>
      <c r="DR278">
        <v>0</v>
      </c>
      <c r="DS278">
        <v>0</v>
      </c>
      <c r="DT278" t="s">
        <v>5</v>
      </c>
      <c r="DU278" t="s">
        <v>31</v>
      </c>
      <c r="DV278" t="s">
        <v>22</v>
      </c>
      <c r="DW278">
        <v>18.369003374770386</v>
      </c>
      <c r="DX278">
        <v>3</v>
      </c>
      <c r="DY278" t="s">
        <v>32</v>
      </c>
      <c r="DZ278" t="s">
        <v>25</v>
      </c>
      <c r="EA278" t="s">
        <v>25</v>
      </c>
      <c r="EB278" t="s">
        <v>24</v>
      </c>
      <c r="EC278" t="s">
        <v>24</v>
      </c>
      <c r="ED278">
        <v>1</v>
      </c>
      <c r="EE278" t="s">
        <v>26</v>
      </c>
      <c r="EF278" t="s">
        <v>24</v>
      </c>
      <c r="EG278" t="s">
        <v>24</v>
      </c>
      <c r="EH278" t="s">
        <v>24</v>
      </c>
      <c r="EI278" t="s">
        <v>24</v>
      </c>
      <c r="EJ278">
        <v>0</v>
      </c>
      <c r="EK278" t="s">
        <v>145</v>
      </c>
      <c r="EL278">
        <v>41</v>
      </c>
      <c r="EM278">
        <v>0</v>
      </c>
      <c r="EN278">
        <v>0</v>
      </c>
      <c r="EO278">
        <v>0</v>
      </c>
      <c r="EP278" t="s">
        <v>1</v>
      </c>
      <c r="EQ278" t="s">
        <v>1</v>
      </c>
      <c r="ER278" t="s">
        <v>1</v>
      </c>
      <c r="ES278">
        <v>0</v>
      </c>
      <c r="ET278" t="s">
        <v>1</v>
      </c>
      <c r="EU278" t="s">
        <v>1</v>
      </c>
      <c r="EV278" t="s">
        <v>1</v>
      </c>
      <c r="EW278" t="s">
        <v>1</v>
      </c>
      <c r="EX278" t="s">
        <v>1</v>
      </c>
      <c r="EY278" t="s">
        <v>1</v>
      </c>
      <c r="EZ278">
        <f t="shared" si="4"/>
        <v>0</v>
      </c>
      <c r="FA278">
        <v>1</v>
      </c>
      <c r="FB278">
        <v>6</v>
      </c>
    </row>
    <row r="279" spans="1:158" x14ac:dyDescent="0.25">
      <c r="A279">
        <v>460</v>
      </c>
      <c r="B279">
        <v>67</v>
      </c>
      <c r="C279">
        <v>67</v>
      </c>
      <c r="D279">
        <v>186</v>
      </c>
      <c r="E279">
        <v>223</v>
      </c>
      <c r="F279">
        <v>186</v>
      </c>
      <c r="G279">
        <v>267</v>
      </c>
      <c r="H279">
        <v>386</v>
      </c>
      <c r="I279">
        <v>362</v>
      </c>
      <c r="J279">
        <v>346</v>
      </c>
      <c r="K279">
        <v>318</v>
      </c>
      <c r="N279">
        <v>386</v>
      </c>
      <c r="O279" s="1">
        <v>170000</v>
      </c>
      <c r="P279">
        <v>50</v>
      </c>
      <c r="Q279">
        <v>50</v>
      </c>
      <c r="R279">
        <v>50</v>
      </c>
      <c r="S279">
        <v>50</v>
      </c>
      <c r="T279">
        <v>50</v>
      </c>
      <c r="U279">
        <v>50</v>
      </c>
      <c r="V279">
        <v>50</v>
      </c>
      <c r="W279">
        <v>50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1</v>
      </c>
      <c r="AJ279" t="s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1</v>
      </c>
      <c r="AV279" t="s">
        <v>1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 t="s">
        <v>1</v>
      </c>
      <c r="BH279" t="s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 t="s">
        <v>1</v>
      </c>
      <c r="BT279" t="s">
        <v>1</v>
      </c>
      <c r="BU279">
        <v>0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 t="s">
        <v>1</v>
      </c>
      <c r="CG279" t="s">
        <v>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 t="s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 t="s">
        <v>1</v>
      </c>
      <c r="DE279" t="s">
        <v>1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 t="s">
        <v>1</v>
      </c>
      <c r="DR279">
        <v>0</v>
      </c>
      <c r="DS279">
        <v>0</v>
      </c>
      <c r="DT279" t="s">
        <v>2</v>
      </c>
      <c r="DU279" t="s">
        <v>29</v>
      </c>
      <c r="DV279" t="s">
        <v>22</v>
      </c>
      <c r="DW279">
        <v>18.266303477006886</v>
      </c>
      <c r="DX279">
        <v>3</v>
      </c>
      <c r="DY279" t="s">
        <v>32</v>
      </c>
      <c r="DZ279" t="s">
        <v>24</v>
      </c>
      <c r="EA279" t="s">
        <v>25</v>
      </c>
      <c r="EB279" t="s">
        <v>24</v>
      </c>
      <c r="EC279" t="s">
        <v>24</v>
      </c>
      <c r="ED279">
        <v>1</v>
      </c>
      <c r="EE279" t="s">
        <v>34</v>
      </c>
      <c r="EF279" t="s">
        <v>24</v>
      </c>
      <c r="EG279" t="s">
        <v>24</v>
      </c>
      <c r="EH279" t="s">
        <v>25</v>
      </c>
      <c r="EI279" t="s">
        <v>24</v>
      </c>
      <c r="EJ279">
        <v>0</v>
      </c>
      <c r="EK279" t="s">
        <v>145</v>
      </c>
      <c r="EL279">
        <v>30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 t="s">
        <v>1</v>
      </c>
      <c r="EX279" t="s">
        <v>1</v>
      </c>
      <c r="EY279" t="s">
        <v>1</v>
      </c>
      <c r="EZ279">
        <f t="shared" si="4"/>
        <v>0</v>
      </c>
      <c r="FA279">
        <v>1</v>
      </c>
      <c r="FB279">
        <v>6</v>
      </c>
    </row>
    <row r="280" spans="1:158" x14ac:dyDescent="0.25">
      <c r="A280">
        <v>461</v>
      </c>
      <c r="B280">
        <v>121</v>
      </c>
      <c r="C280">
        <v>121</v>
      </c>
      <c r="D280">
        <v>213</v>
      </c>
      <c r="E280">
        <v>343</v>
      </c>
      <c r="F280">
        <v>310</v>
      </c>
      <c r="G280">
        <v>477</v>
      </c>
      <c r="H280">
        <v>398</v>
      </c>
      <c r="I280">
        <v>438</v>
      </c>
      <c r="J280">
        <v>856</v>
      </c>
      <c r="K280">
        <v>606</v>
      </c>
      <c r="L280">
        <v>844</v>
      </c>
      <c r="M280">
        <v>962</v>
      </c>
      <c r="N280">
        <v>962</v>
      </c>
      <c r="O280" s="1">
        <v>19000</v>
      </c>
      <c r="P280">
        <v>50</v>
      </c>
      <c r="Q280">
        <v>50</v>
      </c>
      <c r="R280">
        <v>50</v>
      </c>
      <c r="S280">
        <v>50</v>
      </c>
      <c r="T280">
        <v>50</v>
      </c>
      <c r="U280">
        <v>50</v>
      </c>
      <c r="V280">
        <v>50</v>
      </c>
      <c r="W280">
        <v>50</v>
      </c>
      <c r="X280">
        <v>50</v>
      </c>
      <c r="Y280">
        <v>50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 t="s">
        <v>5</v>
      </c>
      <c r="DU280" t="s">
        <v>31</v>
      </c>
      <c r="DV280" t="s">
        <v>22</v>
      </c>
      <c r="DW280">
        <v>21.907582457706194</v>
      </c>
      <c r="DX280">
        <v>3</v>
      </c>
      <c r="DY280" t="s">
        <v>23</v>
      </c>
      <c r="DZ280" t="s">
        <v>24</v>
      </c>
      <c r="EA280" t="s">
        <v>25</v>
      </c>
      <c r="EB280" t="s">
        <v>24</v>
      </c>
      <c r="EC280" t="s">
        <v>24</v>
      </c>
      <c r="ED280">
        <v>1</v>
      </c>
      <c r="EE280" t="s">
        <v>33</v>
      </c>
      <c r="EF280" t="s">
        <v>24</v>
      </c>
      <c r="EG280" t="s">
        <v>24</v>
      </c>
      <c r="EH280" t="s">
        <v>24</v>
      </c>
      <c r="EI280" t="s">
        <v>24</v>
      </c>
      <c r="EJ280">
        <v>0</v>
      </c>
      <c r="EK280" t="s">
        <v>144</v>
      </c>
      <c r="EL280">
        <v>41</v>
      </c>
      <c r="EM280">
        <v>0</v>
      </c>
      <c r="EN280">
        <v>0</v>
      </c>
      <c r="EO280">
        <v>0</v>
      </c>
      <c r="EP280" t="s">
        <v>1</v>
      </c>
      <c r="EQ280" t="s">
        <v>1</v>
      </c>
      <c r="ER280" t="s">
        <v>1</v>
      </c>
      <c r="ES280" t="s">
        <v>1</v>
      </c>
      <c r="ET280" t="s">
        <v>1</v>
      </c>
      <c r="EU280" t="s">
        <v>1</v>
      </c>
      <c r="EV280" t="s">
        <v>1</v>
      </c>
      <c r="EW280" t="s">
        <v>1</v>
      </c>
      <c r="EX280" t="s">
        <v>1</v>
      </c>
      <c r="EY280" t="s">
        <v>1</v>
      </c>
      <c r="EZ280" t="str">
        <f t="shared" si="4"/>
        <v/>
      </c>
      <c r="FA280">
        <v>1</v>
      </c>
      <c r="FB280">
        <v>6</v>
      </c>
    </row>
    <row r="281" spans="1:158" x14ac:dyDescent="0.25">
      <c r="A281">
        <v>462</v>
      </c>
      <c r="B281">
        <v>72</v>
      </c>
      <c r="C281">
        <v>72</v>
      </c>
      <c r="D281">
        <v>230</v>
      </c>
      <c r="E281">
        <v>337</v>
      </c>
      <c r="F281">
        <v>455</v>
      </c>
      <c r="G281">
        <v>421</v>
      </c>
      <c r="I281">
        <v>666</v>
      </c>
      <c r="J281">
        <v>700</v>
      </c>
      <c r="K281">
        <v>832</v>
      </c>
      <c r="N281">
        <v>832</v>
      </c>
      <c r="O281" s="1">
        <v>1000000</v>
      </c>
      <c r="P281">
        <v>50</v>
      </c>
      <c r="Q281">
        <v>230</v>
      </c>
      <c r="R281">
        <v>50</v>
      </c>
      <c r="S281">
        <v>50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1</v>
      </c>
      <c r="AF281">
        <v>0</v>
      </c>
      <c r="AG281">
        <v>0</v>
      </c>
      <c r="AH281">
        <v>0</v>
      </c>
      <c r="AI281" t="s">
        <v>1</v>
      </c>
      <c r="AJ281" t="s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 t="s">
        <v>1</v>
      </c>
      <c r="AR281" t="s">
        <v>1</v>
      </c>
      <c r="AS281">
        <v>0</v>
      </c>
      <c r="AT281">
        <v>0</v>
      </c>
      <c r="AU281" t="s">
        <v>1</v>
      </c>
      <c r="AV281" t="s">
        <v>1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 t="s">
        <v>1</v>
      </c>
      <c r="BD281" t="s">
        <v>1</v>
      </c>
      <c r="BE281">
        <v>0</v>
      </c>
      <c r="BF281">
        <v>0</v>
      </c>
      <c r="BG281" t="s">
        <v>1</v>
      </c>
      <c r="BH281" t="s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 t="s">
        <v>1</v>
      </c>
      <c r="BP281" t="s">
        <v>1</v>
      </c>
      <c r="BQ281">
        <v>0</v>
      </c>
      <c r="BR281">
        <v>0</v>
      </c>
      <c r="BS281" t="s">
        <v>1</v>
      </c>
      <c r="BT281" t="s">
        <v>1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 t="s">
        <v>1</v>
      </c>
      <c r="CC281">
        <v>0</v>
      </c>
      <c r="CD281">
        <v>0</v>
      </c>
      <c r="CE281">
        <v>0</v>
      </c>
      <c r="CF281" t="s">
        <v>1</v>
      </c>
      <c r="CG281" t="s">
        <v>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 t="s">
        <v>1</v>
      </c>
      <c r="CP281" t="s">
        <v>1</v>
      </c>
      <c r="CQ281">
        <v>0</v>
      </c>
      <c r="CR281">
        <v>0</v>
      </c>
      <c r="CS281" t="s">
        <v>1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 t="s">
        <v>1</v>
      </c>
      <c r="DA281" t="s">
        <v>1</v>
      </c>
      <c r="DB281">
        <v>0</v>
      </c>
      <c r="DC281">
        <v>0</v>
      </c>
      <c r="DD281" t="s">
        <v>1</v>
      </c>
      <c r="DE281" t="s">
        <v>1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 t="s">
        <v>1</v>
      </c>
      <c r="DR281">
        <v>0</v>
      </c>
      <c r="DS281">
        <v>0</v>
      </c>
      <c r="DT281" t="s">
        <v>2</v>
      </c>
      <c r="DU281" t="s">
        <v>36</v>
      </c>
      <c r="DV281" t="s">
        <v>22</v>
      </c>
      <c r="DW281">
        <v>16.406249999999996</v>
      </c>
      <c r="DX281">
        <v>4</v>
      </c>
      <c r="DY281" t="s">
        <v>32</v>
      </c>
      <c r="DZ281" t="s">
        <v>24</v>
      </c>
      <c r="EA281" t="s">
        <v>25</v>
      </c>
      <c r="EB281" t="s">
        <v>24</v>
      </c>
      <c r="EC281" t="s">
        <v>24</v>
      </c>
      <c r="ED281">
        <v>1</v>
      </c>
      <c r="EE281" t="s">
        <v>33</v>
      </c>
      <c r="EF281" t="s">
        <v>24</v>
      </c>
      <c r="EG281" t="s">
        <v>24</v>
      </c>
      <c r="EH281" t="s">
        <v>24</v>
      </c>
      <c r="EI281" t="s">
        <v>24</v>
      </c>
      <c r="EJ281">
        <v>0</v>
      </c>
      <c r="EK281" t="s">
        <v>145</v>
      </c>
      <c r="EL281">
        <v>55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 t="s">
        <v>1</v>
      </c>
      <c r="EU281" t="s">
        <v>1</v>
      </c>
      <c r="EV281" t="s">
        <v>1</v>
      </c>
      <c r="EW281" t="s">
        <v>1</v>
      </c>
      <c r="EX281" t="s">
        <v>1</v>
      </c>
      <c r="EY281" t="s">
        <v>1</v>
      </c>
      <c r="EZ281">
        <f t="shared" si="4"/>
        <v>0</v>
      </c>
      <c r="FA281">
        <v>1</v>
      </c>
      <c r="FB281">
        <v>6</v>
      </c>
    </row>
    <row r="282" spans="1:158" x14ac:dyDescent="0.25">
      <c r="A282">
        <v>464</v>
      </c>
      <c r="B282">
        <v>71</v>
      </c>
      <c r="C282">
        <v>71</v>
      </c>
      <c r="D282">
        <v>205</v>
      </c>
      <c r="E282">
        <v>247</v>
      </c>
      <c r="F282">
        <v>77</v>
      </c>
      <c r="G282">
        <v>209</v>
      </c>
      <c r="N282">
        <v>247</v>
      </c>
      <c r="O282" s="1">
        <v>1000000</v>
      </c>
      <c r="P282">
        <v>50</v>
      </c>
      <c r="Q282">
        <v>50</v>
      </c>
      <c r="R282">
        <v>50</v>
      </c>
      <c r="S282">
        <v>50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1</v>
      </c>
      <c r="AF282" t="s">
        <v>1</v>
      </c>
      <c r="AG282" t="s">
        <v>1</v>
      </c>
      <c r="AH282" t="s">
        <v>1</v>
      </c>
      <c r="AI282" t="s">
        <v>1</v>
      </c>
      <c r="AJ282" t="s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 t="s">
        <v>1</v>
      </c>
      <c r="AR282" t="s">
        <v>1</v>
      </c>
      <c r="AS282" t="s">
        <v>1</v>
      </c>
      <c r="AT282" t="s">
        <v>1</v>
      </c>
      <c r="AU282" t="s">
        <v>1</v>
      </c>
      <c r="AV282" t="s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 t="s">
        <v>1</v>
      </c>
      <c r="BD282" t="s">
        <v>1</v>
      </c>
      <c r="BE282" t="s">
        <v>1</v>
      </c>
      <c r="BF282" t="s">
        <v>1</v>
      </c>
      <c r="BG282" t="s">
        <v>1</v>
      </c>
      <c r="BH282" t="s">
        <v>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 t="s">
        <v>1</v>
      </c>
      <c r="BP282" t="s">
        <v>1</v>
      </c>
      <c r="BQ282" t="s">
        <v>1</v>
      </c>
      <c r="BR282" t="s">
        <v>1</v>
      </c>
      <c r="BS282" t="s">
        <v>1</v>
      </c>
      <c r="BT282" t="s">
        <v>1</v>
      </c>
      <c r="BU282">
        <v>0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 t="s">
        <v>1</v>
      </c>
      <c r="CC282" t="s">
        <v>1</v>
      </c>
      <c r="CD282" t="s">
        <v>1</v>
      </c>
      <c r="CE282" t="s">
        <v>1</v>
      </c>
      <c r="CF282" t="s">
        <v>1</v>
      </c>
      <c r="CG282" t="s">
        <v>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1</v>
      </c>
      <c r="CN282">
        <v>0</v>
      </c>
      <c r="CO282" t="s">
        <v>1</v>
      </c>
      <c r="CP282" t="s">
        <v>1</v>
      </c>
      <c r="CQ282" t="s">
        <v>1</v>
      </c>
      <c r="CR282" t="s">
        <v>1</v>
      </c>
      <c r="CS282" t="s">
        <v>1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 t="s">
        <v>1</v>
      </c>
      <c r="DA282" t="s">
        <v>1</v>
      </c>
      <c r="DB282" t="s">
        <v>1</v>
      </c>
      <c r="DC282" t="s">
        <v>1</v>
      </c>
      <c r="DD282" t="s">
        <v>1</v>
      </c>
      <c r="DE282" t="s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0</v>
      </c>
      <c r="DM282" t="s">
        <v>1</v>
      </c>
      <c r="DN282" t="s">
        <v>1</v>
      </c>
      <c r="DO282" t="s">
        <v>1</v>
      </c>
      <c r="DP282" t="s">
        <v>1</v>
      </c>
      <c r="DQ282" t="s">
        <v>1</v>
      </c>
      <c r="DR282">
        <v>1</v>
      </c>
      <c r="DS282">
        <v>0</v>
      </c>
      <c r="DT282" t="s">
        <v>2</v>
      </c>
      <c r="DU282" t="s">
        <v>36</v>
      </c>
      <c r="DV282" t="s">
        <v>30</v>
      </c>
      <c r="DW282">
        <v>15.801606186793572</v>
      </c>
      <c r="DX282">
        <v>3</v>
      </c>
      <c r="DY282" t="s">
        <v>23</v>
      </c>
      <c r="DZ282" t="s">
        <v>24</v>
      </c>
      <c r="EA282" t="s">
        <v>25</v>
      </c>
      <c r="EB282" t="s">
        <v>24</v>
      </c>
      <c r="EC282" t="s">
        <v>24</v>
      </c>
      <c r="ED282">
        <v>1</v>
      </c>
      <c r="EE282" t="s">
        <v>34</v>
      </c>
      <c r="EF282" t="s">
        <v>24</v>
      </c>
      <c r="EG282" t="s">
        <v>24</v>
      </c>
      <c r="EH282" t="s">
        <v>24</v>
      </c>
      <c r="EI282" t="s">
        <v>24</v>
      </c>
      <c r="EJ282">
        <v>0</v>
      </c>
      <c r="EK282" t="s">
        <v>145</v>
      </c>
      <c r="EL282">
        <v>61</v>
      </c>
      <c r="EM282">
        <v>0</v>
      </c>
      <c r="EN282">
        <v>0</v>
      </c>
      <c r="EO282">
        <v>0</v>
      </c>
      <c r="EP282" t="s">
        <v>1</v>
      </c>
      <c r="EQ282">
        <v>0</v>
      </c>
      <c r="ER282">
        <v>0</v>
      </c>
      <c r="ES282">
        <v>0</v>
      </c>
      <c r="ET282" t="s">
        <v>1</v>
      </c>
      <c r="EU282" t="s">
        <v>1</v>
      </c>
      <c r="EV282" t="s">
        <v>1</v>
      </c>
      <c r="EW282" t="s">
        <v>1</v>
      </c>
      <c r="EX282" t="s">
        <v>1</v>
      </c>
      <c r="EY282" t="s">
        <v>1</v>
      </c>
      <c r="EZ282">
        <f t="shared" si="4"/>
        <v>0</v>
      </c>
      <c r="FA282">
        <v>1</v>
      </c>
      <c r="FB282">
        <v>6</v>
      </c>
    </row>
    <row r="283" spans="1:158" x14ac:dyDescent="0.25">
      <c r="A283">
        <v>465</v>
      </c>
      <c r="B283">
        <v>128</v>
      </c>
      <c r="C283">
        <v>128</v>
      </c>
      <c r="D283">
        <v>620</v>
      </c>
      <c r="E283">
        <v>517</v>
      </c>
      <c r="F283">
        <v>664</v>
      </c>
      <c r="G283">
        <v>670</v>
      </c>
      <c r="N283">
        <v>670</v>
      </c>
      <c r="O283" s="1">
        <v>370000</v>
      </c>
      <c r="P283">
        <v>50</v>
      </c>
      <c r="Q283">
        <v>50</v>
      </c>
      <c r="R283">
        <v>50</v>
      </c>
      <c r="S283">
        <v>50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1</v>
      </c>
      <c r="AF283" t="s">
        <v>1</v>
      </c>
      <c r="AG283" t="s">
        <v>1</v>
      </c>
      <c r="AH283" t="s">
        <v>1</v>
      </c>
      <c r="AI283" t="s">
        <v>1</v>
      </c>
      <c r="AJ283" t="s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 t="s">
        <v>1</v>
      </c>
      <c r="AR283" t="s">
        <v>1</v>
      </c>
      <c r="AS283" t="s">
        <v>1</v>
      </c>
      <c r="AT283" t="s">
        <v>1</v>
      </c>
      <c r="AU283" t="s">
        <v>1</v>
      </c>
      <c r="AV283" t="s">
        <v>1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 t="s">
        <v>1</v>
      </c>
      <c r="BD283" t="s">
        <v>1</v>
      </c>
      <c r="BE283" t="s">
        <v>1</v>
      </c>
      <c r="BF283" t="s">
        <v>1</v>
      </c>
      <c r="BG283" t="s">
        <v>1</v>
      </c>
      <c r="BH283" t="s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 t="s">
        <v>1</v>
      </c>
      <c r="BP283" t="s">
        <v>1</v>
      </c>
      <c r="BQ283" t="s">
        <v>1</v>
      </c>
      <c r="BR283" t="s">
        <v>1</v>
      </c>
      <c r="BS283" t="s">
        <v>1</v>
      </c>
      <c r="BT283" t="s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 t="s">
        <v>1</v>
      </c>
      <c r="CC283" t="s">
        <v>1</v>
      </c>
      <c r="CD283" t="s">
        <v>1</v>
      </c>
      <c r="CE283" t="s">
        <v>1</v>
      </c>
      <c r="CF283" t="s">
        <v>1</v>
      </c>
      <c r="CG283" t="s">
        <v>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 t="s">
        <v>1</v>
      </c>
      <c r="CP283" t="s">
        <v>1</v>
      </c>
      <c r="CQ283" t="s">
        <v>1</v>
      </c>
      <c r="CR283" t="s">
        <v>1</v>
      </c>
      <c r="CS283" t="s">
        <v>1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 t="s">
        <v>1</v>
      </c>
      <c r="DA283" t="s">
        <v>1</v>
      </c>
      <c r="DB283" t="s">
        <v>1</v>
      </c>
      <c r="DC283" t="s">
        <v>1</v>
      </c>
      <c r="DD283" t="s">
        <v>1</v>
      </c>
      <c r="DE283" t="s">
        <v>1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 t="s">
        <v>1</v>
      </c>
      <c r="DN283" t="s">
        <v>1</v>
      </c>
      <c r="DO283" t="s">
        <v>1</v>
      </c>
      <c r="DP283" t="s">
        <v>1</v>
      </c>
      <c r="DQ283" t="s">
        <v>1</v>
      </c>
      <c r="DR283">
        <v>0</v>
      </c>
      <c r="DS283">
        <v>0</v>
      </c>
      <c r="DT283" t="s">
        <v>5</v>
      </c>
      <c r="DU283" t="s">
        <v>29</v>
      </c>
      <c r="DV283" t="s">
        <v>22</v>
      </c>
      <c r="DW283">
        <v>18.296115593920064</v>
      </c>
      <c r="DX283">
        <v>3</v>
      </c>
      <c r="DY283" t="s">
        <v>32</v>
      </c>
      <c r="DZ283" t="s">
        <v>24</v>
      </c>
      <c r="EA283" t="s">
        <v>24</v>
      </c>
      <c r="EB283" t="s">
        <v>1</v>
      </c>
      <c r="EC283" t="s">
        <v>24</v>
      </c>
      <c r="ED283">
        <v>1</v>
      </c>
      <c r="EE283" t="s">
        <v>26</v>
      </c>
      <c r="EF283" t="s">
        <v>24</v>
      </c>
      <c r="EG283" t="s">
        <v>24</v>
      </c>
      <c r="EH283" t="s">
        <v>24</v>
      </c>
      <c r="EI283" t="s">
        <v>24</v>
      </c>
      <c r="EJ283">
        <v>0</v>
      </c>
      <c r="EK283" t="s">
        <v>145</v>
      </c>
      <c r="EL283">
        <v>33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 t="s">
        <v>1</v>
      </c>
      <c r="EU283" t="s">
        <v>1</v>
      </c>
      <c r="EV283" t="s">
        <v>1</v>
      </c>
      <c r="EW283" t="s">
        <v>1</v>
      </c>
      <c r="EX283" t="s">
        <v>1</v>
      </c>
      <c r="EY283" t="s">
        <v>1</v>
      </c>
      <c r="EZ283">
        <f t="shared" si="4"/>
        <v>0</v>
      </c>
      <c r="FA283">
        <v>1</v>
      </c>
      <c r="FB283">
        <v>6</v>
      </c>
    </row>
    <row r="284" spans="1:158" x14ac:dyDescent="0.25">
      <c r="A284">
        <v>469</v>
      </c>
      <c r="B284">
        <v>11</v>
      </c>
      <c r="C284">
        <v>11</v>
      </c>
      <c r="D284">
        <v>160</v>
      </c>
      <c r="E284">
        <v>96</v>
      </c>
      <c r="F284">
        <v>223</v>
      </c>
      <c r="G284">
        <v>215</v>
      </c>
      <c r="H284">
        <v>341</v>
      </c>
      <c r="I284">
        <v>366</v>
      </c>
      <c r="J284">
        <v>430</v>
      </c>
      <c r="K284">
        <v>388</v>
      </c>
      <c r="L284">
        <v>496</v>
      </c>
      <c r="N284">
        <v>496</v>
      </c>
      <c r="O284" s="1">
        <v>170000</v>
      </c>
      <c r="P284">
        <v>50</v>
      </c>
      <c r="Q284">
        <v>50</v>
      </c>
      <c r="R284">
        <v>7600</v>
      </c>
      <c r="S284">
        <v>66000</v>
      </c>
      <c r="T284">
        <v>250</v>
      </c>
      <c r="U284">
        <v>50</v>
      </c>
      <c r="V284">
        <v>50</v>
      </c>
      <c r="W284">
        <v>50</v>
      </c>
      <c r="X284">
        <v>50</v>
      </c>
      <c r="Z284">
        <v>0</v>
      </c>
      <c r="AA284">
        <v>0</v>
      </c>
      <c r="AB284">
        <v>0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1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0</v>
      </c>
      <c r="BH284" t="s">
        <v>1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 t="s">
        <v>1</v>
      </c>
      <c r="BU284">
        <v>1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 t="s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 t="s">
        <v>1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 t="s">
        <v>3</v>
      </c>
      <c r="DU284" t="s">
        <v>29</v>
      </c>
      <c r="DV284" t="s">
        <v>22</v>
      </c>
      <c r="DW284" t="s">
        <v>1</v>
      </c>
      <c r="DX284">
        <v>3</v>
      </c>
      <c r="DY284" t="s">
        <v>23</v>
      </c>
      <c r="DZ284" t="s">
        <v>25</v>
      </c>
      <c r="EA284" t="s">
        <v>25</v>
      </c>
      <c r="EB284" t="s">
        <v>28</v>
      </c>
      <c r="EC284" t="s">
        <v>24</v>
      </c>
      <c r="ED284">
        <v>1</v>
      </c>
      <c r="EE284" t="s">
        <v>33</v>
      </c>
      <c r="EF284" t="s">
        <v>24</v>
      </c>
      <c r="EG284" t="s">
        <v>24</v>
      </c>
      <c r="EH284" t="s">
        <v>24</v>
      </c>
      <c r="EI284" t="s">
        <v>24</v>
      </c>
      <c r="EJ284">
        <v>0</v>
      </c>
      <c r="EK284" t="s">
        <v>145</v>
      </c>
      <c r="EL284">
        <v>35</v>
      </c>
      <c r="EM284">
        <v>0</v>
      </c>
      <c r="EN284">
        <v>0</v>
      </c>
      <c r="EO284">
        <v>0</v>
      </c>
      <c r="EP284">
        <v>0</v>
      </c>
      <c r="EQ284">
        <v>0</v>
      </c>
      <c r="ER284" t="s">
        <v>1</v>
      </c>
      <c r="ES284" t="s">
        <v>1</v>
      </c>
      <c r="ET284" t="s">
        <v>1</v>
      </c>
      <c r="EU284" t="s">
        <v>1</v>
      </c>
      <c r="EV284" t="s">
        <v>1</v>
      </c>
      <c r="EW284" t="s">
        <v>1</v>
      </c>
      <c r="EX284" t="s">
        <v>1</v>
      </c>
      <c r="EY284" t="s">
        <v>1</v>
      </c>
      <c r="EZ284">
        <f t="shared" si="4"/>
        <v>0</v>
      </c>
      <c r="FA284">
        <v>1</v>
      </c>
      <c r="FB284">
        <v>6</v>
      </c>
    </row>
    <row r="285" spans="1:158" x14ac:dyDescent="0.25">
      <c r="A285">
        <v>473</v>
      </c>
      <c r="B285">
        <v>227</v>
      </c>
      <c r="C285">
        <v>227</v>
      </c>
      <c r="D285">
        <v>488</v>
      </c>
      <c r="E285">
        <v>501</v>
      </c>
      <c r="N285">
        <v>501</v>
      </c>
      <c r="O285" s="1">
        <v>27000</v>
      </c>
      <c r="P285">
        <v>50</v>
      </c>
      <c r="Q285">
        <v>50</v>
      </c>
      <c r="Z285">
        <v>0</v>
      </c>
      <c r="AA285">
        <v>0</v>
      </c>
      <c r="AB285">
        <v>0</v>
      </c>
      <c r="AC285" t="s">
        <v>1</v>
      </c>
      <c r="AD285" t="s">
        <v>1</v>
      </c>
      <c r="AE285" t="s">
        <v>1</v>
      </c>
      <c r="AF285" t="s">
        <v>1</v>
      </c>
      <c r="AG285" t="s">
        <v>1</v>
      </c>
      <c r="AH285" t="s">
        <v>1</v>
      </c>
      <c r="AI285" t="s">
        <v>1</v>
      </c>
      <c r="AJ285" t="s">
        <v>1</v>
      </c>
      <c r="AK285">
        <v>0</v>
      </c>
      <c r="AL285">
        <v>0</v>
      </c>
      <c r="AM285">
        <v>0</v>
      </c>
      <c r="AN285">
        <v>0</v>
      </c>
      <c r="AO285" t="s">
        <v>1</v>
      </c>
      <c r="AP285" t="s">
        <v>1</v>
      </c>
      <c r="AQ285" t="s">
        <v>1</v>
      </c>
      <c r="AR285" t="s">
        <v>1</v>
      </c>
      <c r="AS285" t="s">
        <v>1</v>
      </c>
      <c r="AT285" t="s">
        <v>1</v>
      </c>
      <c r="AU285" t="s">
        <v>1</v>
      </c>
      <c r="AV285" t="s">
        <v>1</v>
      </c>
      <c r="AW285">
        <v>0</v>
      </c>
      <c r="AX285">
        <v>0</v>
      </c>
      <c r="AY285">
        <v>0</v>
      </c>
      <c r="AZ285">
        <v>0</v>
      </c>
      <c r="BA285" t="s">
        <v>1</v>
      </c>
      <c r="BB285" t="s">
        <v>1</v>
      </c>
      <c r="BC285" t="s">
        <v>1</v>
      </c>
      <c r="BD285" t="s">
        <v>1</v>
      </c>
      <c r="BE285" t="s">
        <v>1</v>
      </c>
      <c r="BF285" t="s">
        <v>1</v>
      </c>
      <c r="BG285" t="s">
        <v>1</v>
      </c>
      <c r="BH285" t="s">
        <v>1</v>
      </c>
      <c r="BI285">
        <v>0</v>
      </c>
      <c r="BJ285">
        <v>0</v>
      </c>
      <c r="BK285">
        <v>0</v>
      </c>
      <c r="BL285">
        <v>0</v>
      </c>
      <c r="BM285" t="s">
        <v>1</v>
      </c>
      <c r="BN285" t="s">
        <v>1</v>
      </c>
      <c r="BO285" t="s">
        <v>1</v>
      </c>
      <c r="BP285" t="s">
        <v>1</v>
      </c>
      <c r="BQ285" t="s">
        <v>1</v>
      </c>
      <c r="BR285" t="s">
        <v>1</v>
      </c>
      <c r="BS285" t="s">
        <v>1</v>
      </c>
      <c r="BT285" t="s">
        <v>1</v>
      </c>
      <c r="BU285">
        <v>0</v>
      </c>
      <c r="BV285">
        <v>0</v>
      </c>
      <c r="BW285">
        <v>0</v>
      </c>
      <c r="BX285">
        <v>0</v>
      </c>
      <c r="BY285">
        <v>0</v>
      </c>
      <c r="BZ285" t="s">
        <v>1</v>
      </c>
      <c r="CA285" t="s">
        <v>1</v>
      </c>
      <c r="CB285" t="s">
        <v>1</v>
      </c>
      <c r="CC285" t="s">
        <v>1</v>
      </c>
      <c r="CD285" t="s">
        <v>1</v>
      </c>
      <c r="CE285" t="s">
        <v>1</v>
      </c>
      <c r="CF285" t="s">
        <v>1</v>
      </c>
      <c r="CG285" t="s">
        <v>1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1</v>
      </c>
      <c r="CN285" t="s">
        <v>1</v>
      </c>
      <c r="CO285" t="s">
        <v>1</v>
      </c>
      <c r="CP285" t="s">
        <v>1</v>
      </c>
      <c r="CQ285" t="s">
        <v>1</v>
      </c>
      <c r="CR285" t="s">
        <v>1</v>
      </c>
      <c r="CS285" t="s">
        <v>1</v>
      </c>
      <c r="CT285">
        <v>0</v>
      </c>
      <c r="CU285">
        <v>0</v>
      </c>
      <c r="CV285">
        <v>0</v>
      </c>
      <c r="CW285">
        <v>0</v>
      </c>
      <c r="CX285" t="s">
        <v>1</v>
      </c>
      <c r="CY285" t="s">
        <v>1</v>
      </c>
      <c r="CZ285" t="s">
        <v>1</v>
      </c>
      <c r="DA285" t="s">
        <v>1</v>
      </c>
      <c r="DB285" t="s">
        <v>1</v>
      </c>
      <c r="DC285" t="s">
        <v>1</v>
      </c>
      <c r="DD285" t="s">
        <v>1</v>
      </c>
      <c r="DE285" t="s">
        <v>1</v>
      </c>
      <c r="DF285" t="s">
        <v>1</v>
      </c>
      <c r="DG285">
        <v>0</v>
      </c>
      <c r="DH285">
        <v>0</v>
      </c>
      <c r="DI285">
        <v>0</v>
      </c>
      <c r="DJ285">
        <v>0</v>
      </c>
      <c r="DK285" t="s">
        <v>1</v>
      </c>
      <c r="DL285" t="s">
        <v>1</v>
      </c>
      <c r="DM285" t="s">
        <v>1</v>
      </c>
      <c r="DN285" t="s">
        <v>1</v>
      </c>
      <c r="DO285" t="s">
        <v>1</v>
      </c>
      <c r="DP285" t="s">
        <v>1</v>
      </c>
      <c r="DQ285" t="s">
        <v>1</v>
      </c>
      <c r="DR285">
        <v>0</v>
      </c>
      <c r="DS285">
        <v>0</v>
      </c>
      <c r="DT285" t="s">
        <v>8</v>
      </c>
      <c r="DU285" t="s">
        <v>29</v>
      </c>
      <c r="DV285" t="s">
        <v>22</v>
      </c>
      <c r="DW285">
        <v>30.039062499999996</v>
      </c>
      <c r="DX285">
        <v>2</v>
      </c>
      <c r="DY285" t="s">
        <v>23</v>
      </c>
      <c r="DZ285" t="s">
        <v>24</v>
      </c>
      <c r="EA285" t="s">
        <v>24</v>
      </c>
      <c r="EB285" t="s">
        <v>24</v>
      </c>
      <c r="EC285" t="s">
        <v>24</v>
      </c>
      <c r="ED285">
        <v>1</v>
      </c>
      <c r="EE285" t="s">
        <v>26</v>
      </c>
      <c r="EF285" t="s">
        <v>24</v>
      </c>
      <c r="EG285" t="s">
        <v>24</v>
      </c>
      <c r="EH285" t="s">
        <v>25</v>
      </c>
      <c r="EI285" t="s">
        <v>24</v>
      </c>
      <c r="EJ285">
        <v>0</v>
      </c>
      <c r="EK285" t="s">
        <v>144</v>
      </c>
      <c r="EL285">
        <v>35</v>
      </c>
      <c r="EM285">
        <v>0</v>
      </c>
      <c r="EN285">
        <v>0</v>
      </c>
      <c r="EO285">
        <v>0</v>
      </c>
      <c r="EP285" t="s">
        <v>1</v>
      </c>
      <c r="EQ285" t="s">
        <v>1</v>
      </c>
      <c r="ER285" t="s">
        <v>1</v>
      </c>
      <c r="ES285" t="s">
        <v>1</v>
      </c>
      <c r="ET285" t="s">
        <v>1</v>
      </c>
      <c r="EU285" t="s">
        <v>1</v>
      </c>
      <c r="EV285" t="s">
        <v>1</v>
      </c>
      <c r="EW285" t="s">
        <v>1</v>
      </c>
      <c r="EX285" t="s">
        <v>1</v>
      </c>
      <c r="EY285" t="s">
        <v>1</v>
      </c>
      <c r="EZ285" t="str">
        <f t="shared" si="4"/>
        <v/>
      </c>
      <c r="FA285">
        <v>1</v>
      </c>
      <c r="FB285">
        <v>6</v>
      </c>
    </row>
    <row r="286" spans="1:158" x14ac:dyDescent="0.25">
      <c r="A286">
        <v>474</v>
      </c>
      <c r="B286">
        <v>178</v>
      </c>
      <c r="C286">
        <v>178</v>
      </c>
      <c r="D286">
        <v>149</v>
      </c>
      <c r="E286">
        <v>160</v>
      </c>
      <c r="F286">
        <v>277</v>
      </c>
      <c r="G286">
        <v>133</v>
      </c>
      <c r="N286">
        <v>277</v>
      </c>
      <c r="O286" s="1">
        <v>11000</v>
      </c>
      <c r="P286">
        <v>442</v>
      </c>
      <c r="Q286">
        <v>50</v>
      </c>
      <c r="R286">
        <v>50</v>
      </c>
      <c r="S286">
        <v>50</v>
      </c>
      <c r="Z286">
        <v>0</v>
      </c>
      <c r="AA286">
        <v>1</v>
      </c>
      <c r="AB286">
        <v>0</v>
      </c>
      <c r="AC286">
        <v>0</v>
      </c>
      <c r="AD286">
        <v>0</v>
      </c>
      <c r="AE286" t="s">
        <v>1</v>
      </c>
      <c r="AF286" t="s">
        <v>1</v>
      </c>
      <c r="AG286" t="s">
        <v>1</v>
      </c>
      <c r="AH286" t="s">
        <v>1</v>
      </c>
      <c r="AI286" t="s">
        <v>1</v>
      </c>
      <c r="AJ286" t="s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 t="s">
        <v>1</v>
      </c>
      <c r="AR286" t="s">
        <v>1</v>
      </c>
      <c r="AS286" t="s">
        <v>1</v>
      </c>
      <c r="AT286" t="s">
        <v>1</v>
      </c>
      <c r="AU286" t="s">
        <v>1</v>
      </c>
      <c r="AV286" t="s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 t="s">
        <v>1</v>
      </c>
      <c r="BD286" t="s">
        <v>1</v>
      </c>
      <c r="BE286" t="s">
        <v>1</v>
      </c>
      <c r="BF286" t="s">
        <v>1</v>
      </c>
      <c r="BG286" t="s">
        <v>1</v>
      </c>
      <c r="BH286" t="s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 t="s">
        <v>1</v>
      </c>
      <c r="BP286" t="s">
        <v>1</v>
      </c>
      <c r="BQ286" t="s">
        <v>1</v>
      </c>
      <c r="BR286" t="s">
        <v>1</v>
      </c>
      <c r="BS286" t="s">
        <v>1</v>
      </c>
      <c r="BT286" t="s">
        <v>1</v>
      </c>
      <c r="BU286">
        <v>0</v>
      </c>
      <c r="BV286">
        <v>1</v>
      </c>
      <c r="BW286">
        <v>0</v>
      </c>
      <c r="BX286">
        <v>1</v>
      </c>
      <c r="BY286">
        <v>1</v>
      </c>
      <c r="BZ286">
        <v>0</v>
      </c>
      <c r="CA286">
        <v>1</v>
      </c>
      <c r="CB286" t="s">
        <v>1</v>
      </c>
      <c r="CC286" t="s">
        <v>1</v>
      </c>
      <c r="CD286" t="s">
        <v>1</v>
      </c>
      <c r="CE286" t="s">
        <v>1</v>
      </c>
      <c r="CF286" t="s">
        <v>1</v>
      </c>
      <c r="CG286" t="s">
        <v>1</v>
      </c>
      <c r="CH286">
        <v>1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1</v>
      </c>
      <c r="CO286" t="s">
        <v>1</v>
      </c>
      <c r="CP286" t="s">
        <v>1</v>
      </c>
      <c r="CQ286" t="s">
        <v>1</v>
      </c>
      <c r="CR286" t="s">
        <v>1</v>
      </c>
      <c r="CS286" t="s">
        <v>1</v>
      </c>
      <c r="CT286">
        <v>1</v>
      </c>
      <c r="CU286">
        <v>0</v>
      </c>
      <c r="CV286">
        <v>0</v>
      </c>
      <c r="CW286">
        <v>0</v>
      </c>
      <c r="CX286">
        <v>0</v>
      </c>
      <c r="CY286">
        <v>0</v>
      </c>
      <c r="CZ286" t="s">
        <v>1</v>
      </c>
      <c r="DA286" t="s">
        <v>1</v>
      </c>
      <c r="DB286" t="s">
        <v>1</v>
      </c>
      <c r="DC286" t="s">
        <v>1</v>
      </c>
      <c r="DD286" t="s">
        <v>1</v>
      </c>
      <c r="DE286" t="s">
        <v>1</v>
      </c>
      <c r="DF286">
        <v>0</v>
      </c>
      <c r="DG286">
        <v>0</v>
      </c>
      <c r="DH286">
        <v>1</v>
      </c>
      <c r="DI286">
        <v>1</v>
      </c>
      <c r="DJ286">
        <v>0</v>
      </c>
      <c r="DK286">
        <v>1</v>
      </c>
      <c r="DL286">
        <v>1</v>
      </c>
      <c r="DM286" t="s">
        <v>1</v>
      </c>
      <c r="DN286" t="s">
        <v>1</v>
      </c>
      <c r="DO286" t="s">
        <v>1</v>
      </c>
      <c r="DP286" t="s">
        <v>1</v>
      </c>
      <c r="DQ286" t="s">
        <v>1</v>
      </c>
      <c r="DR286">
        <v>1</v>
      </c>
      <c r="DS286">
        <v>0</v>
      </c>
      <c r="DT286" t="s">
        <v>4</v>
      </c>
      <c r="DU286" t="s">
        <v>31</v>
      </c>
      <c r="DV286" t="s">
        <v>22</v>
      </c>
      <c r="DW286">
        <v>23.179462837704204</v>
      </c>
      <c r="DX286">
        <v>3</v>
      </c>
      <c r="DY286" t="s">
        <v>23</v>
      </c>
      <c r="DZ286" t="s">
        <v>24</v>
      </c>
      <c r="EA286" t="s">
        <v>25</v>
      </c>
      <c r="EB286" t="s">
        <v>24</v>
      </c>
      <c r="EC286" t="s">
        <v>24</v>
      </c>
      <c r="ED286">
        <v>1</v>
      </c>
      <c r="EE286" t="s">
        <v>33</v>
      </c>
      <c r="EF286" t="s">
        <v>24</v>
      </c>
      <c r="EG286" t="s">
        <v>24</v>
      </c>
      <c r="EH286" t="s">
        <v>24</v>
      </c>
      <c r="EI286" t="s">
        <v>24</v>
      </c>
      <c r="EJ286">
        <v>0</v>
      </c>
      <c r="EK286" t="s">
        <v>144</v>
      </c>
      <c r="EL286">
        <v>46</v>
      </c>
      <c r="EM286">
        <v>1</v>
      </c>
      <c r="EN286">
        <v>0</v>
      </c>
      <c r="EO286">
        <v>0</v>
      </c>
      <c r="EP286" t="s">
        <v>1</v>
      </c>
      <c r="EQ286" t="s">
        <v>1</v>
      </c>
      <c r="ER286" t="s">
        <v>1</v>
      </c>
      <c r="ES286" t="s">
        <v>1</v>
      </c>
      <c r="ET286" t="s">
        <v>1</v>
      </c>
      <c r="EU286" t="s">
        <v>1</v>
      </c>
      <c r="EV286" t="s">
        <v>1</v>
      </c>
      <c r="EW286" t="s">
        <v>1</v>
      </c>
      <c r="EX286" t="s">
        <v>1</v>
      </c>
      <c r="EY286" t="s">
        <v>1</v>
      </c>
      <c r="EZ286" t="str">
        <f t="shared" si="4"/>
        <v/>
      </c>
      <c r="FA286">
        <v>1</v>
      </c>
      <c r="FB286">
        <v>12</v>
      </c>
    </row>
    <row r="287" spans="1:158" x14ac:dyDescent="0.25">
      <c r="A287">
        <v>475</v>
      </c>
      <c r="B287">
        <v>280</v>
      </c>
      <c r="C287">
        <v>280</v>
      </c>
      <c r="D287">
        <v>835</v>
      </c>
      <c r="E287">
        <v>567</v>
      </c>
      <c r="F287">
        <v>754</v>
      </c>
      <c r="G287">
        <v>768</v>
      </c>
      <c r="H287">
        <v>1009</v>
      </c>
      <c r="J287">
        <v>867</v>
      </c>
      <c r="K287">
        <v>939</v>
      </c>
      <c r="N287">
        <v>1009</v>
      </c>
      <c r="O287" s="1">
        <v>73000</v>
      </c>
      <c r="P287">
        <v>50</v>
      </c>
      <c r="Q287">
        <v>50</v>
      </c>
      <c r="R287">
        <v>50</v>
      </c>
      <c r="S287">
        <v>50</v>
      </c>
      <c r="T287">
        <v>50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1</v>
      </c>
      <c r="AG287">
        <v>0</v>
      </c>
      <c r="AH287">
        <v>0</v>
      </c>
      <c r="AI287" t="s">
        <v>1</v>
      </c>
      <c r="AJ287" t="s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 t="s">
        <v>1</v>
      </c>
      <c r="AS287" t="s">
        <v>1</v>
      </c>
      <c r="AT287">
        <v>0</v>
      </c>
      <c r="AU287" t="s">
        <v>1</v>
      </c>
      <c r="AV287" t="s">
        <v>1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 t="s">
        <v>1</v>
      </c>
      <c r="BE287" t="s">
        <v>1</v>
      </c>
      <c r="BF287">
        <v>0</v>
      </c>
      <c r="BG287" t="s">
        <v>1</v>
      </c>
      <c r="BH287" t="s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 t="s">
        <v>1</v>
      </c>
      <c r="BQ287" t="s">
        <v>1</v>
      </c>
      <c r="BR287">
        <v>0</v>
      </c>
      <c r="BS287" t="s">
        <v>1</v>
      </c>
      <c r="BT287" t="s">
        <v>1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 t="s">
        <v>1</v>
      </c>
      <c r="CD287">
        <v>0</v>
      </c>
      <c r="CE287">
        <v>0</v>
      </c>
      <c r="CF287" t="s">
        <v>1</v>
      </c>
      <c r="CG287" t="s">
        <v>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 t="s">
        <v>1</v>
      </c>
      <c r="CQ287" t="s">
        <v>1</v>
      </c>
      <c r="CR287">
        <v>0</v>
      </c>
      <c r="CS287" t="s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 t="s">
        <v>1</v>
      </c>
      <c r="DB287" t="s">
        <v>1</v>
      </c>
      <c r="DC287">
        <v>0</v>
      </c>
      <c r="DD287" t="s">
        <v>1</v>
      </c>
      <c r="DE287" t="s">
        <v>1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 t="s">
        <v>1</v>
      </c>
      <c r="DR287">
        <v>0</v>
      </c>
      <c r="DS287">
        <v>0</v>
      </c>
      <c r="DT287" t="s">
        <v>7</v>
      </c>
      <c r="DU287" t="s">
        <v>21</v>
      </c>
      <c r="DV287" t="s">
        <v>22</v>
      </c>
      <c r="DW287">
        <v>31.389965749557753</v>
      </c>
      <c r="DX287">
        <v>1</v>
      </c>
      <c r="DY287" t="s">
        <v>32</v>
      </c>
      <c r="DZ287" t="s">
        <v>25</v>
      </c>
      <c r="EA287" t="s">
        <v>25</v>
      </c>
      <c r="EB287" t="s">
        <v>24</v>
      </c>
      <c r="EC287" t="s">
        <v>24</v>
      </c>
      <c r="ED287">
        <v>1</v>
      </c>
      <c r="EE287" t="s">
        <v>33</v>
      </c>
      <c r="EF287" t="s">
        <v>24</v>
      </c>
      <c r="EG287" t="s">
        <v>24</v>
      </c>
      <c r="EH287" t="s">
        <v>24</v>
      </c>
      <c r="EI287" t="s">
        <v>24</v>
      </c>
      <c r="EJ287">
        <v>0</v>
      </c>
      <c r="EK287" t="s">
        <v>144</v>
      </c>
      <c r="EL287">
        <v>28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 t="s">
        <v>1</v>
      </c>
      <c r="EU287" t="s">
        <v>1</v>
      </c>
      <c r="EV287" t="s">
        <v>1</v>
      </c>
      <c r="EW287" t="s">
        <v>1</v>
      </c>
      <c r="EX287" t="s">
        <v>1</v>
      </c>
      <c r="EY287" t="s">
        <v>1</v>
      </c>
      <c r="EZ287">
        <f t="shared" si="4"/>
        <v>0</v>
      </c>
      <c r="FA287">
        <v>1</v>
      </c>
      <c r="FB287">
        <v>6</v>
      </c>
    </row>
    <row r="288" spans="1:158" x14ac:dyDescent="0.25">
      <c r="A288">
        <v>477</v>
      </c>
      <c r="B288">
        <v>98</v>
      </c>
      <c r="C288">
        <v>98</v>
      </c>
      <c r="D288">
        <v>146</v>
      </c>
      <c r="E288">
        <v>299</v>
      </c>
      <c r="F288">
        <v>269</v>
      </c>
      <c r="H288">
        <v>229</v>
      </c>
      <c r="I288">
        <v>399</v>
      </c>
      <c r="J288">
        <v>411</v>
      </c>
      <c r="N288">
        <v>411</v>
      </c>
      <c r="O288" s="1">
        <v>50</v>
      </c>
      <c r="P288">
        <v>50</v>
      </c>
      <c r="Q288">
        <v>50</v>
      </c>
      <c r="R288">
        <v>50</v>
      </c>
      <c r="Z288">
        <v>0</v>
      </c>
      <c r="AA288">
        <v>0</v>
      </c>
      <c r="AB288">
        <v>0</v>
      </c>
      <c r="AC288">
        <v>0</v>
      </c>
      <c r="AD288" t="s">
        <v>1</v>
      </c>
      <c r="AE288">
        <v>0</v>
      </c>
      <c r="AF288">
        <v>0</v>
      </c>
      <c r="AG288">
        <v>0</v>
      </c>
      <c r="AH288" t="s">
        <v>1</v>
      </c>
      <c r="AI288" t="s">
        <v>1</v>
      </c>
      <c r="AJ288" t="s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 t="s">
        <v>1</v>
      </c>
      <c r="AQ288" t="s">
        <v>1</v>
      </c>
      <c r="AR288">
        <v>0</v>
      </c>
      <c r="AS288">
        <v>0</v>
      </c>
      <c r="AT288" t="s">
        <v>1</v>
      </c>
      <c r="AU288" t="s">
        <v>1</v>
      </c>
      <c r="AV288" t="s">
        <v>1</v>
      </c>
      <c r="AW288">
        <v>0</v>
      </c>
      <c r="AX288">
        <v>0</v>
      </c>
      <c r="AY288">
        <v>0</v>
      </c>
      <c r="AZ288">
        <v>0</v>
      </c>
      <c r="BA288">
        <v>0</v>
      </c>
      <c r="BB288" t="s">
        <v>1</v>
      </c>
      <c r="BC288" t="s">
        <v>1</v>
      </c>
      <c r="BD288">
        <v>0</v>
      </c>
      <c r="BE288">
        <v>0</v>
      </c>
      <c r="BF288" t="s">
        <v>1</v>
      </c>
      <c r="BG288" t="s">
        <v>1</v>
      </c>
      <c r="BH288" t="s">
        <v>1</v>
      </c>
      <c r="BI288">
        <v>0</v>
      </c>
      <c r="BJ288">
        <v>0</v>
      </c>
      <c r="BK288">
        <v>0</v>
      </c>
      <c r="BL288">
        <v>0</v>
      </c>
      <c r="BM288">
        <v>0</v>
      </c>
      <c r="BN288" t="s">
        <v>1</v>
      </c>
      <c r="BO288" t="s">
        <v>1</v>
      </c>
      <c r="BP288">
        <v>0</v>
      </c>
      <c r="BQ288">
        <v>0</v>
      </c>
      <c r="BR288" t="s">
        <v>1</v>
      </c>
      <c r="BS288" t="s">
        <v>1</v>
      </c>
      <c r="BT288" t="s">
        <v>1</v>
      </c>
      <c r="BU288">
        <v>0</v>
      </c>
      <c r="BV288">
        <v>1</v>
      </c>
      <c r="BW288">
        <v>0</v>
      </c>
      <c r="BX288">
        <v>0</v>
      </c>
      <c r="BY288">
        <v>0</v>
      </c>
      <c r="BZ288">
        <v>0</v>
      </c>
      <c r="CA288" t="s">
        <v>1</v>
      </c>
      <c r="CB288">
        <v>0</v>
      </c>
      <c r="CC288">
        <v>0</v>
      </c>
      <c r="CD288">
        <v>0</v>
      </c>
      <c r="CE288" t="s">
        <v>1</v>
      </c>
      <c r="CF288" t="s">
        <v>1</v>
      </c>
      <c r="CG288" t="s">
        <v>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 t="s">
        <v>1</v>
      </c>
      <c r="CO288" t="s">
        <v>1</v>
      </c>
      <c r="CP288">
        <v>0</v>
      </c>
      <c r="CQ288">
        <v>0</v>
      </c>
      <c r="CR288" t="s">
        <v>1</v>
      </c>
      <c r="CS288" t="s">
        <v>1</v>
      </c>
      <c r="CT288">
        <v>0</v>
      </c>
      <c r="CU288">
        <v>0</v>
      </c>
      <c r="CV288">
        <v>0</v>
      </c>
      <c r="CW288">
        <v>0</v>
      </c>
      <c r="CX288">
        <v>0</v>
      </c>
      <c r="CY288" t="s">
        <v>1</v>
      </c>
      <c r="CZ288" t="s">
        <v>1</v>
      </c>
      <c r="DA288">
        <v>0</v>
      </c>
      <c r="DB288">
        <v>0</v>
      </c>
      <c r="DC288" t="s">
        <v>1</v>
      </c>
      <c r="DD288" t="s">
        <v>1</v>
      </c>
      <c r="DE288" t="s">
        <v>1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 t="s">
        <v>1</v>
      </c>
      <c r="DQ288" t="s">
        <v>1</v>
      </c>
      <c r="DR288">
        <v>0</v>
      </c>
      <c r="DS288">
        <v>0</v>
      </c>
      <c r="DT288" t="s">
        <v>2</v>
      </c>
      <c r="DU288" t="s">
        <v>29</v>
      </c>
      <c r="DV288" t="s">
        <v>22</v>
      </c>
      <c r="DW288" t="s">
        <v>1</v>
      </c>
      <c r="DX288" t="s">
        <v>1</v>
      </c>
      <c r="DY288" t="s">
        <v>23</v>
      </c>
      <c r="DZ288" t="s">
        <v>24</v>
      </c>
      <c r="EA288" t="s">
        <v>24</v>
      </c>
      <c r="EB288" t="s">
        <v>24</v>
      </c>
      <c r="EC288" t="s">
        <v>24</v>
      </c>
      <c r="ED288">
        <v>1</v>
      </c>
      <c r="EE288" t="s">
        <v>33</v>
      </c>
      <c r="EF288" t="s">
        <v>24</v>
      </c>
      <c r="EG288" t="s">
        <v>24</v>
      </c>
      <c r="EH288" t="s">
        <v>24</v>
      </c>
      <c r="EI288" t="s">
        <v>24</v>
      </c>
      <c r="EJ288">
        <v>0</v>
      </c>
      <c r="EK288" t="s">
        <v>143</v>
      </c>
      <c r="EL288">
        <v>39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 t="s">
        <v>1</v>
      </c>
      <c r="ET288">
        <v>0</v>
      </c>
      <c r="EU288" t="s">
        <v>1</v>
      </c>
      <c r="EV288">
        <v>0</v>
      </c>
      <c r="EW288">
        <v>0</v>
      </c>
      <c r="EX288" t="s">
        <v>1</v>
      </c>
      <c r="EY288" t="s">
        <v>1</v>
      </c>
      <c r="EZ288">
        <f t="shared" si="4"/>
        <v>0</v>
      </c>
      <c r="FA288">
        <v>1</v>
      </c>
      <c r="FB288">
        <v>6</v>
      </c>
    </row>
    <row r="289" spans="1:158" x14ac:dyDescent="0.25">
      <c r="A289">
        <v>479</v>
      </c>
      <c r="B289">
        <v>3</v>
      </c>
      <c r="C289">
        <v>3</v>
      </c>
      <c r="D289">
        <v>79</v>
      </c>
      <c r="E289">
        <v>106</v>
      </c>
      <c r="F289">
        <v>155</v>
      </c>
      <c r="I289">
        <v>255</v>
      </c>
      <c r="J289">
        <v>226</v>
      </c>
      <c r="K289">
        <v>279</v>
      </c>
      <c r="N289">
        <v>279</v>
      </c>
      <c r="O289" s="1">
        <v>110000</v>
      </c>
      <c r="P289">
        <v>50</v>
      </c>
      <c r="Q289">
        <v>50</v>
      </c>
      <c r="R289">
        <v>50</v>
      </c>
      <c r="Z289">
        <v>0</v>
      </c>
      <c r="AA289">
        <v>0</v>
      </c>
      <c r="AB289">
        <v>0</v>
      </c>
      <c r="AC289">
        <v>0</v>
      </c>
      <c r="AD289" t="s">
        <v>1</v>
      </c>
      <c r="AE289">
        <v>0</v>
      </c>
      <c r="AF289" t="s">
        <v>1</v>
      </c>
      <c r="AG289">
        <v>0</v>
      </c>
      <c r="AH289">
        <v>0</v>
      </c>
      <c r="AI289" t="s">
        <v>1</v>
      </c>
      <c r="AJ289" t="s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">
        <v>1</v>
      </c>
      <c r="AQ289" t="s">
        <v>1</v>
      </c>
      <c r="AR289" t="s">
        <v>1</v>
      </c>
      <c r="AS289" t="s">
        <v>1</v>
      </c>
      <c r="AT289">
        <v>0</v>
      </c>
      <c r="AU289" t="s">
        <v>1</v>
      </c>
      <c r="AV289" t="s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 t="s">
        <v>1</v>
      </c>
      <c r="BC289" t="s">
        <v>1</v>
      </c>
      <c r="BD289" t="s">
        <v>1</v>
      </c>
      <c r="BE289" t="s">
        <v>1</v>
      </c>
      <c r="BF289">
        <v>0</v>
      </c>
      <c r="BG289" t="s">
        <v>1</v>
      </c>
      <c r="BH289" t="s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 t="s">
        <v>1</v>
      </c>
      <c r="BO289" t="s">
        <v>1</v>
      </c>
      <c r="BP289" t="s">
        <v>1</v>
      </c>
      <c r="BQ289" t="s">
        <v>1</v>
      </c>
      <c r="BR289">
        <v>0</v>
      </c>
      <c r="BS289" t="s">
        <v>1</v>
      </c>
      <c r="BT289" t="s">
        <v>1</v>
      </c>
      <c r="BU289">
        <v>0</v>
      </c>
      <c r="BV289">
        <v>1</v>
      </c>
      <c r="BW289">
        <v>0</v>
      </c>
      <c r="BX289">
        <v>0</v>
      </c>
      <c r="BY289">
        <v>0</v>
      </c>
      <c r="BZ289">
        <v>0</v>
      </c>
      <c r="CA289" t="s">
        <v>1</v>
      </c>
      <c r="CB289" t="s">
        <v>1</v>
      </c>
      <c r="CC289">
        <v>0</v>
      </c>
      <c r="CD289">
        <v>0</v>
      </c>
      <c r="CE289">
        <v>0</v>
      </c>
      <c r="CF289" t="s">
        <v>1</v>
      </c>
      <c r="CG289" t="s">
        <v>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 t="s">
        <v>1</v>
      </c>
      <c r="CO289" t="s">
        <v>1</v>
      </c>
      <c r="CP289" t="s">
        <v>1</v>
      </c>
      <c r="CQ289">
        <v>0</v>
      </c>
      <c r="CR289">
        <v>0</v>
      </c>
      <c r="CS289" t="s">
        <v>1</v>
      </c>
      <c r="CT289">
        <v>0</v>
      </c>
      <c r="CU289">
        <v>0</v>
      </c>
      <c r="CV289">
        <v>0</v>
      </c>
      <c r="CW289">
        <v>0</v>
      </c>
      <c r="CX289">
        <v>0</v>
      </c>
      <c r="CY289" t="s">
        <v>1</v>
      </c>
      <c r="CZ289" t="s">
        <v>1</v>
      </c>
      <c r="DA289" t="s">
        <v>1</v>
      </c>
      <c r="DB289">
        <v>0</v>
      </c>
      <c r="DC289">
        <v>0</v>
      </c>
      <c r="DD289" t="s">
        <v>1</v>
      </c>
      <c r="DE289" t="s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 t="s">
        <v>1</v>
      </c>
      <c r="DM289">
        <v>0</v>
      </c>
      <c r="DN289">
        <v>0</v>
      </c>
      <c r="DO289">
        <v>0</v>
      </c>
      <c r="DP289">
        <v>0</v>
      </c>
      <c r="DQ289" t="s">
        <v>1</v>
      </c>
      <c r="DR289">
        <v>0</v>
      </c>
      <c r="DS289">
        <v>0</v>
      </c>
      <c r="DT289" t="s">
        <v>3</v>
      </c>
      <c r="DU289" t="s">
        <v>21</v>
      </c>
      <c r="DV289" t="s">
        <v>30</v>
      </c>
      <c r="DW289">
        <v>20.939531760324776</v>
      </c>
      <c r="DX289">
        <v>4</v>
      </c>
      <c r="DY289" t="s">
        <v>23</v>
      </c>
      <c r="DZ289" t="s">
        <v>24</v>
      </c>
      <c r="EA289" t="s">
        <v>25</v>
      </c>
      <c r="EB289" t="s">
        <v>24</v>
      </c>
      <c r="EC289" t="s">
        <v>24</v>
      </c>
      <c r="ED289">
        <v>1</v>
      </c>
      <c r="EE289" t="s">
        <v>33</v>
      </c>
      <c r="EF289" t="s">
        <v>24</v>
      </c>
      <c r="EG289" t="s">
        <v>24</v>
      </c>
      <c r="EH289" t="s">
        <v>24</v>
      </c>
      <c r="EI289" t="s">
        <v>24</v>
      </c>
      <c r="EJ289">
        <v>0</v>
      </c>
      <c r="EK289" t="s">
        <v>145</v>
      </c>
      <c r="EL289">
        <v>26</v>
      </c>
      <c r="EM289">
        <v>0</v>
      </c>
      <c r="EN289">
        <v>0</v>
      </c>
      <c r="EO289">
        <v>0</v>
      </c>
      <c r="EP289" t="s">
        <v>1</v>
      </c>
      <c r="EQ289" t="s">
        <v>1</v>
      </c>
      <c r="ER289" t="s">
        <v>1</v>
      </c>
      <c r="ES289" t="s">
        <v>1</v>
      </c>
      <c r="ET289" t="s">
        <v>1</v>
      </c>
      <c r="EU289" t="s">
        <v>1</v>
      </c>
      <c r="EV289" t="s">
        <v>1</v>
      </c>
      <c r="EW289" t="s">
        <v>1</v>
      </c>
      <c r="EX289" t="s">
        <v>1</v>
      </c>
      <c r="EY289" t="s">
        <v>1</v>
      </c>
      <c r="EZ289" t="str">
        <f t="shared" si="4"/>
        <v/>
      </c>
      <c r="FA289">
        <v>1</v>
      </c>
      <c r="FB289">
        <v>6</v>
      </c>
    </row>
    <row r="290" spans="1:158" x14ac:dyDescent="0.25">
      <c r="A290">
        <v>480</v>
      </c>
      <c r="B290">
        <v>80</v>
      </c>
      <c r="C290">
        <v>80</v>
      </c>
      <c r="D290">
        <v>268</v>
      </c>
      <c r="E290">
        <v>213</v>
      </c>
      <c r="F290">
        <v>288</v>
      </c>
      <c r="G290">
        <v>270</v>
      </c>
      <c r="N290">
        <v>288</v>
      </c>
      <c r="O290" s="1">
        <v>1000000</v>
      </c>
      <c r="P290">
        <v>50</v>
      </c>
      <c r="Q290">
        <v>50</v>
      </c>
      <c r="R290">
        <v>50</v>
      </c>
      <c r="S290">
        <v>50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1</v>
      </c>
      <c r="AF290" t="s">
        <v>1</v>
      </c>
      <c r="AG290" t="s">
        <v>1</v>
      </c>
      <c r="AH290" t="s">
        <v>1</v>
      </c>
      <c r="AI290" t="s">
        <v>1</v>
      </c>
      <c r="AJ290" t="s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 t="s">
        <v>1</v>
      </c>
      <c r="AR290" t="s">
        <v>1</v>
      </c>
      <c r="AS290" t="s">
        <v>1</v>
      </c>
      <c r="AT290" t="s">
        <v>1</v>
      </c>
      <c r="AU290" t="s">
        <v>1</v>
      </c>
      <c r="AV290" t="s">
        <v>1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 t="s">
        <v>1</v>
      </c>
      <c r="BD290" t="s">
        <v>1</v>
      </c>
      <c r="BE290" t="s">
        <v>1</v>
      </c>
      <c r="BF290" t="s">
        <v>1</v>
      </c>
      <c r="BG290" t="s">
        <v>1</v>
      </c>
      <c r="BH290" t="s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 t="s">
        <v>1</v>
      </c>
      <c r="BP290" t="s">
        <v>1</v>
      </c>
      <c r="BQ290" t="s">
        <v>1</v>
      </c>
      <c r="BR290" t="s">
        <v>1</v>
      </c>
      <c r="BS290" t="s">
        <v>1</v>
      </c>
      <c r="BT290" t="s">
        <v>1</v>
      </c>
      <c r="BU290">
        <v>0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0</v>
      </c>
      <c r="CB290" t="s">
        <v>1</v>
      </c>
      <c r="CC290" t="s">
        <v>1</v>
      </c>
      <c r="CD290" t="s">
        <v>1</v>
      </c>
      <c r="CE290" t="s">
        <v>1</v>
      </c>
      <c r="CF290" t="s">
        <v>1</v>
      </c>
      <c r="CG290" t="s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1</v>
      </c>
      <c r="CP290" t="s">
        <v>1</v>
      </c>
      <c r="CQ290" t="s">
        <v>1</v>
      </c>
      <c r="CR290" t="s">
        <v>1</v>
      </c>
      <c r="CS290" t="s">
        <v>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 t="s">
        <v>1</v>
      </c>
      <c r="DA290" t="s">
        <v>1</v>
      </c>
      <c r="DB290" t="s">
        <v>1</v>
      </c>
      <c r="DC290" t="s">
        <v>1</v>
      </c>
      <c r="DD290" t="s">
        <v>1</v>
      </c>
      <c r="DE290" t="s">
        <v>1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 t="s">
        <v>1</v>
      </c>
      <c r="DN290" t="s">
        <v>1</v>
      </c>
      <c r="DO290" t="s">
        <v>1</v>
      </c>
      <c r="DP290" t="s">
        <v>1</v>
      </c>
      <c r="DQ290" t="s">
        <v>1</v>
      </c>
      <c r="DR290">
        <v>0</v>
      </c>
      <c r="DS290">
        <v>0</v>
      </c>
      <c r="DT290" t="s">
        <v>2</v>
      </c>
      <c r="DU290" t="s">
        <v>31</v>
      </c>
      <c r="DV290" t="s">
        <v>30</v>
      </c>
      <c r="DW290">
        <v>21.896258503401363</v>
      </c>
      <c r="DX290">
        <v>3</v>
      </c>
      <c r="DY290" t="s">
        <v>32</v>
      </c>
      <c r="DZ290" t="s">
        <v>24</v>
      </c>
      <c r="EA290" t="s">
        <v>24</v>
      </c>
      <c r="EB290" t="s">
        <v>24</v>
      </c>
      <c r="EC290" t="s">
        <v>24</v>
      </c>
      <c r="ED290">
        <v>1</v>
      </c>
      <c r="EE290" t="s">
        <v>26</v>
      </c>
      <c r="EF290" t="s">
        <v>24</v>
      </c>
      <c r="EG290" t="s">
        <v>24</v>
      </c>
      <c r="EH290" t="s">
        <v>24</v>
      </c>
      <c r="EI290" t="s">
        <v>24</v>
      </c>
      <c r="EJ290">
        <v>0</v>
      </c>
      <c r="EK290" t="s">
        <v>145</v>
      </c>
      <c r="EL290">
        <v>44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 t="s">
        <v>1</v>
      </c>
      <c r="EU290" t="s">
        <v>1</v>
      </c>
      <c r="EV290" t="s">
        <v>1</v>
      </c>
      <c r="EW290" t="s">
        <v>1</v>
      </c>
      <c r="EX290" t="s">
        <v>1</v>
      </c>
      <c r="EY290" t="s">
        <v>1</v>
      </c>
      <c r="EZ290">
        <f t="shared" si="4"/>
        <v>0</v>
      </c>
      <c r="FA290">
        <v>1</v>
      </c>
      <c r="FB290">
        <v>6</v>
      </c>
    </row>
    <row r="291" spans="1:158" x14ac:dyDescent="0.25">
      <c r="A291">
        <v>481</v>
      </c>
      <c r="B291">
        <v>21</v>
      </c>
      <c r="C291">
        <v>21</v>
      </c>
      <c r="D291">
        <v>212</v>
      </c>
      <c r="E291">
        <v>488</v>
      </c>
      <c r="F291">
        <v>396</v>
      </c>
      <c r="G291">
        <v>552</v>
      </c>
      <c r="H291">
        <v>777</v>
      </c>
      <c r="I291">
        <v>599</v>
      </c>
      <c r="J291">
        <v>629</v>
      </c>
      <c r="K291">
        <v>713</v>
      </c>
      <c r="N291">
        <v>777</v>
      </c>
      <c r="O291" s="1">
        <v>37000</v>
      </c>
      <c r="P291">
        <v>50</v>
      </c>
      <c r="Q291">
        <v>50</v>
      </c>
      <c r="R291">
        <v>50</v>
      </c>
      <c r="S291">
        <v>50</v>
      </c>
      <c r="T291">
        <v>50</v>
      </c>
      <c r="U291">
        <v>50</v>
      </c>
      <c r="V291">
        <v>50</v>
      </c>
      <c r="W291">
        <v>50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t="s">
        <v>1</v>
      </c>
      <c r="AJ291" t="s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1</v>
      </c>
      <c r="AV291" t="s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 t="s">
        <v>1</v>
      </c>
      <c r="BH291" t="s">
        <v>1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 t="s">
        <v>1</v>
      </c>
      <c r="BT291" t="s">
        <v>1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 t="s">
        <v>1</v>
      </c>
      <c r="CG291" t="s">
        <v>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 t="s">
        <v>1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 t="s">
        <v>1</v>
      </c>
      <c r="DE291" t="s">
        <v>1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 t="s">
        <v>1</v>
      </c>
      <c r="DR291">
        <v>0</v>
      </c>
      <c r="DS291">
        <v>0</v>
      </c>
      <c r="DT291" t="s">
        <v>3</v>
      </c>
      <c r="DU291" t="s">
        <v>31</v>
      </c>
      <c r="DV291" t="s">
        <v>22</v>
      </c>
      <c r="DW291">
        <v>20.117187499999996</v>
      </c>
      <c r="DX291">
        <v>4</v>
      </c>
      <c r="DY291" t="s">
        <v>23</v>
      </c>
      <c r="DZ291" t="s">
        <v>25</v>
      </c>
      <c r="EA291" t="s">
        <v>25</v>
      </c>
      <c r="EB291" t="s">
        <v>24</v>
      </c>
      <c r="EC291" t="s">
        <v>24</v>
      </c>
      <c r="ED291">
        <v>1</v>
      </c>
      <c r="EE291" t="s">
        <v>33</v>
      </c>
      <c r="EF291" t="s">
        <v>24</v>
      </c>
      <c r="EG291" t="s">
        <v>24</v>
      </c>
      <c r="EH291" t="s">
        <v>24</v>
      </c>
      <c r="EI291" t="s">
        <v>24</v>
      </c>
      <c r="EJ291">
        <v>0</v>
      </c>
      <c r="EK291" t="s">
        <v>144</v>
      </c>
      <c r="EL291">
        <v>46</v>
      </c>
      <c r="EM291">
        <v>0</v>
      </c>
      <c r="EN291">
        <v>0</v>
      </c>
      <c r="EO291">
        <v>0</v>
      </c>
      <c r="EP291">
        <v>1</v>
      </c>
      <c r="EQ291">
        <v>0</v>
      </c>
      <c r="ER291">
        <v>0</v>
      </c>
      <c r="ES291" t="s">
        <v>1</v>
      </c>
      <c r="ET291" t="s">
        <v>1</v>
      </c>
      <c r="EU291" t="s">
        <v>1</v>
      </c>
      <c r="EV291" t="s">
        <v>1</v>
      </c>
      <c r="EW291" t="s">
        <v>1</v>
      </c>
      <c r="EX291" t="s">
        <v>1</v>
      </c>
      <c r="EY291" t="s">
        <v>1</v>
      </c>
      <c r="EZ291">
        <f t="shared" si="4"/>
        <v>1</v>
      </c>
      <c r="FA291">
        <v>1</v>
      </c>
      <c r="FB291">
        <v>6</v>
      </c>
    </row>
    <row r="292" spans="1:158" x14ac:dyDescent="0.25">
      <c r="A292">
        <v>482</v>
      </c>
      <c r="B292">
        <v>58</v>
      </c>
      <c r="C292">
        <v>58</v>
      </c>
      <c r="D292">
        <v>209</v>
      </c>
      <c r="E292">
        <v>295</v>
      </c>
      <c r="F292">
        <v>250</v>
      </c>
      <c r="G292">
        <v>209</v>
      </c>
      <c r="J292">
        <v>411</v>
      </c>
      <c r="N292">
        <v>411</v>
      </c>
      <c r="O292" s="1">
        <v>590000</v>
      </c>
      <c r="P292">
        <v>50</v>
      </c>
      <c r="Q292">
        <v>50</v>
      </c>
      <c r="R292">
        <v>50</v>
      </c>
      <c r="S292">
        <v>50</v>
      </c>
      <c r="T292">
        <v>50</v>
      </c>
      <c r="U292">
        <v>50</v>
      </c>
      <c r="V292">
        <v>73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1</v>
      </c>
      <c r="AI292" t="s">
        <v>1</v>
      </c>
      <c r="AJ292" t="s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1</v>
      </c>
      <c r="AU292" t="s">
        <v>1</v>
      </c>
      <c r="AV292" t="s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t="s">
        <v>1</v>
      </c>
      <c r="BG292" t="s">
        <v>1</v>
      </c>
      <c r="BH292" t="s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 t="s">
        <v>1</v>
      </c>
      <c r="BS292" t="s">
        <v>1</v>
      </c>
      <c r="BT292" t="s">
        <v>1</v>
      </c>
      <c r="BU292">
        <v>0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 t="s">
        <v>1</v>
      </c>
      <c r="CC292" t="s">
        <v>1</v>
      </c>
      <c r="CD292">
        <v>0</v>
      </c>
      <c r="CE292" t="s">
        <v>1</v>
      </c>
      <c r="CF292" t="s">
        <v>1</v>
      </c>
      <c r="CG292" t="s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 t="s">
        <v>1</v>
      </c>
      <c r="CP292" t="s">
        <v>1</v>
      </c>
      <c r="CQ292" t="s">
        <v>1</v>
      </c>
      <c r="CR292" t="s">
        <v>1</v>
      </c>
      <c r="CS292" t="s">
        <v>1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 t="s">
        <v>1</v>
      </c>
      <c r="DA292" t="s">
        <v>1</v>
      </c>
      <c r="DB292" t="s">
        <v>1</v>
      </c>
      <c r="DC292" t="s">
        <v>1</v>
      </c>
      <c r="DD292" t="s">
        <v>1</v>
      </c>
      <c r="DE292" t="s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 t="s">
        <v>1</v>
      </c>
      <c r="DN292">
        <v>0</v>
      </c>
      <c r="DO292" t="s">
        <v>1</v>
      </c>
      <c r="DP292" t="s">
        <v>1</v>
      </c>
      <c r="DQ292" t="s">
        <v>1</v>
      </c>
      <c r="DR292">
        <v>0</v>
      </c>
      <c r="DS292">
        <v>0</v>
      </c>
      <c r="DT292" t="s">
        <v>2</v>
      </c>
      <c r="DU292" t="s">
        <v>29</v>
      </c>
      <c r="DV292" t="s">
        <v>30</v>
      </c>
      <c r="DW292">
        <v>18.330426456003558</v>
      </c>
      <c r="DX292">
        <v>3</v>
      </c>
      <c r="DY292" t="s">
        <v>32</v>
      </c>
      <c r="DZ292" t="s">
        <v>24</v>
      </c>
      <c r="EA292" t="s">
        <v>25</v>
      </c>
      <c r="EB292" t="s">
        <v>24</v>
      </c>
      <c r="EC292" t="s">
        <v>24</v>
      </c>
      <c r="ED292">
        <v>1</v>
      </c>
      <c r="EE292" t="s">
        <v>34</v>
      </c>
      <c r="EF292" t="s">
        <v>24</v>
      </c>
      <c r="EG292" t="s">
        <v>24</v>
      </c>
      <c r="EH292" t="s">
        <v>24</v>
      </c>
      <c r="EI292" t="s">
        <v>24</v>
      </c>
      <c r="EJ292">
        <v>0</v>
      </c>
      <c r="EK292" t="s">
        <v>145</v>
      </c>
      <c r="EL292">
        <v>32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 t="s">
        <v>1</v>
      </c>
      <c r="EU292" t="s">
        <v>1</v>
      </c>
      <c r="EV292" t="s">
        <v>1</v>
      </c>
      <c r="EW292" t="s">
        <v>1</v>
      </c>
      <c r="EX292" t="s">
        <v>1</v>
      </c>
      <c r="EY292" t="s">
        <v>1</v>
      </c>
      <c r="EZ292">
        <f t="shared" si="4"/>
        <v>0</v>
      </c>
      <c r="FA292">
        <v>1</v>
      </c>
      <c r="FB292">
        <v>6</v>
      </c>
    </row>
    <row r="293" spans="1:158" x14ac:dyDescent="0.25">
      <c r="A293">
        <v>483</v>
      </c>
      <c r="B293">
        <v>144</v>
      </c>
      <c r="C293">
        <v>144</v>
      </c>
      <c r="D293">
        <v>290</v>
      </c>
      <c r="E293">
        <v>311</v>
      </c>
      <c r="F293">
        <v>345</v>
      </c>
      <c r="G293">
        <v>411</v>
      </c>
      <c r="N293">
        <v>411</v>
      </c>
      <c r="O293" s="1">
        <v>300000</v>
      </c>
      <c r="P293">
        <v>50</v>
      </c>
      <c r="Q293">
        <v>50</v>
      </c>
      <c r="R293">
        <v>50</v>
      </c>
      <c r="S293">
        <v>50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1</v>
      </c>
      <c r="AF293" t="s">
        <v>1</v>
      </c>
      <c r="AG293" t="s">
        <v>1</v>
      </c>
      <c r="AH293" t="s">
        <v>1</v>
      </c>
      <c r="AI293" t="s">
        <v>1</v>
      </c>
      <c r="AJ293" t="s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 t="s">
        <v>1</v>
      </c>
      <c r="AR293" t="s">
        <v>1</v>
      </c>
      <c r="AS293" t="s">
        <v>1</v>
      </c>
      <c r="AT293" t="s">
        <v>1</v>
      </c>
      <c r="AU293" t="s">
        <v>1</v>
      </c>
      <c r="AV293" t="s">
        <v>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 t="s">
        <v>1</v>
      </c>
      <c r="BD293" t="s">
        <v>1</v>
      </c>
      <c r="BE293" t="s">
        <v>1</v>
      </c>
      <c r="BF293" t="s">
        <v>1</v>
      </c>
      <c r="BG293" t="s">
        <v>1</v>
      </c>
      <c r="BH293" t="s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 t="s">
        <v>1</v>
      </c>
      <c r="BP293" t="s">
        <v>1</v>
      </c>
      <c r="BQ293" t="s">
        <v>1</v>
      </c>
      <c r="BR293" t="s">
        <v>1</v>
      </c>
      <c r="BS293" t="s">
        <v>1</v>
      </c>
      <c r="BT293" t="s">
        <v>1</v>
      </c>
      <c r="BU293">
        <v>0</v>
      </c>
      <c r="BV293">
        <v>1</v>
      </c>
      <c r="BW293">
        <v>0</v>
      </c>
      <c r="BX293">
        <v>0</v>
      </c>
      <c r="BY293">
        <v>0</v>
      </c>
      <c r="BZ293">
        <v>0</v>
      </c>
      <c r="CA293">
        <v>0</v>
      </c>
      <c r="CB293" t="s">
        <v>1</v>
      </c>
      <c r="CC293" t="s">
        <v>1</v>
      </c>
      <c r="CD293" t="s">
        <v>1</v>
      </c>
      <c r="CE293" t="s">
        <v>1</v>
      </c>
      <c r="CF293" t="s">
        <v>1</v>
      </c>
      <c r="CG293" t="s">
        <v>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1</v>
      </c>
      <c r="CP293" t="s">
        <v>1</v>
      </c>
      <c r="CQ293" t="s">
        <v>1</v>
      </c>
      <c r="CR293" t="s">
        <v>1</v>
      </c>
      <c r="CS293" t="s">
        <v>1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 t="s">
        <v>1</v>
      </c>
      <c r="DA293" t="s">
        <v>1</v>
      </c>
      <c r="DB293" t="s">
        <v>1</v>
      </c>
      <c r="DC293" t="s">
        <v>1</v>
      </c>
      <c r="DD293" t="s">
        <v>1</v>
      </c>
      <c r="DE293" t="s">
        <v>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 t="s">
        <v>1</v>
      </c>
      <c r="DN293" t="s">
        <v>1</v>
      </c>
      <c r="DO293" t="s">
        <v>1</v>
      </c>
      <c r="DP293" t="s">
        <v>1</v>
      </c>
      <c r="DQ293" t="s">
        <v>1</v>
      </c>
      <c r="DR293">
        <v>0</v>
      </c>
      <c r="DS293">
        <v>0</v>
      </c>
      <c r="DT293" t="s">
        <v>5</v>
      </c>
      <c r="DU293" t="s">
        <v>36</v>
      </c>
      <c r="DV293" t="s">
        <v>22</v>
      </c>
      <c r="DW293">
        <v>20.08765522279036</v>
      </c>
      <c r="DX293">
        <v>4</v>
      </c>
      <c r="DY293" t="s">
        <v>35</v>
      </c>
      <c r="DZ293" t="s">
        <v>24</v>
      </c>
      <c r="EA293" t="s">
        <v>25</v>
      </c>
      <c r="EB293" t="s">
        <v>24</v>
      </c>
      <c r="EC293" t="s">
        <v>24</v>
      </c>
      <c r="ED293">
        <v>1</v>
      </c>
      <c r="EE293" t="s">
        <v>34</v>
      </c>
      <c r="EF293" t="s">
        <v>24</v>
      </c>
      <c r="EG293" t="s">
        <v>24</v>
      </c>
      <c r="EH293" t="s">
        <v>24</v>
      </c>
      <c r="EI293" t="s">
        <v>24</v>
      </c>
      <c r="EJ293">
        <v>0</v>
      </c>
      <c r="EK293" t="s">
        <v>145</v>
      </c>
      <c r="EL293">
        <v>52</v>
      </c>
      <c r="EM293">
        <v>0</v>
      </c>
      <c r="EN293">
        <v>0</v>
      </c>
      <c r="EO293">
        <v>0</v>
      </c>
      <c r="EP293" t="s">
        <v>1</v>
      </c>
      <c r="EQ293">
        <v>0</v>
      </c>
      <c r="ER293" t="s">
        <v>1</v>
      </c>
      <c r="ES293" t="s">
        <v>1</v>
      </c>
      <c r="ET293" t="s">
        <v>1</v>
      </c>
      <c r="EU293" t="s">
        <v>1</v>
      </c>
      <c r="EV293" t="s">
        <v>1</v>
      </c>
      <c r="EW293" t="s">
        <v>1</v>
      </c>
      <c r="EX293" t="s">
        <v>1</v>
      </c>
      <c r="EY293" t="s">
        <v>1</v>
      </c>
      <c r="EZ293">
        <f t="shared" si="4"/>
        <v>0</v>
      </c>
      <c r="FA293">
        <v>1</v>
      </c>
      <c r="FB293">
        <v>6</v>
      </c>
    </row>
    <row r="294" spans="1:158" x14ac:dyDescent="0.25">
      <c r="A294">
        <v>484</v>
      </c>
      <c r="B294">
        <v>123</v>
      </c>
      <c r="C294">
        <v>123</v>
      </c>
      <c r="D294">
        <v>233</v>
      </c>
      <c r="E294">
        <v>309</v>
      </c>
      <c r="F294">
        <v>343</v>
      </c>
      <c r="G294">
        <v>486</v>
      </c>
      <c r="N294">
        <v>486</v>
      </c>
      <c r="O294" s="1">
        <v>170000</v>
      </c>
      <c r="P294">
        <v>50</v>
      </c>
      <c r="Q294">
        <v>50</v>
      </c>
      <c r="R294">
        <v>50</v>
      </c>
      <c r="S294">
        <v>50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1</v>
      </c>
      <c r="AF294" t="s">
        <v>1</v>
      </c>
      <c r="AG294" t="s">
        <v>1</v>
      </c>
      <c r="AH294" t="s">
        <v>1</v>
      </c>
      <c r="AI294" t="s">
        <v>1</v>
      </c>
      <c r="AJ294" t="s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 t="s">
        <v>1</v>
      </c>
      <c r="AR294" t="s">
        <v>1</v>
      </c>
      <c r="AS294" t="s">
        <v>1</v>
      </c>
      <c r="AT294" t="s">
        <v>1</v>
      </c>
      <c r="AU294" t="s">
        <v>1</v>
      </c>
      <c r="AV294" t="s">
        <v>1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 t="s">
        <v>1</v>
      </c>
      <c r="BD294" t="s">
        <v>1</v>
      </c>
      <c r="BE294" t="s">
        <v>1</v>
      </c>
      <c r="BF294" t="s">
        <v>1</v>
      </c>
      <c r="BG294" t="s">
        <v>1</v>
      </c>
      <c r="BH294" t="s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 t="s">
        <v>1</v>
      </c>
      <c r="BP294" t="s">
        <v>1</v>
      </c>
      <c r="BQ294" t="s">
        <v>1</v>
      </c>
      <c r="BR294" t="s">
        <v>1</v>
      </c>
      <c r="BS294" t="s">
        <v>1</v>
      </c>
      <c r="BT294" t="s">
        <v>1</v>
      </c>
      <c r="BU294">
        <v>0</v>
      </c>
      <c r="BV294">
        <v>1</v>
      </c>
      <c r="BW294">
        <v>0</v>
      </c>
      <c r="BX294">
        <v>0</v>
      </c>
      <c r="BY294">
        <v>0</v>
      </c>
      <c r="BZ294">
        <v>0</v>
      </c>
      <c r="CA294">
        <v>0</v>
      </c>
      <c r="CB294" t="s">
        <v>1</v>
      </c>
      <c r="CC294" t="s">
        <v>1</v>
      </c>
      <c r="CD294" t="s">
        <v>1</v>
      </c>
      <c r="CE294" t="s">
        <v>1</v>
      </c>
      <c r="CF294" t="s">
        <v>1</v>
      </c>
      <c r="CG294" t="s">
        <v>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1</v>
      </c>
      <c r="CP294" t="s">
        <v>1</v>
      </c>
      <c r="CQ294" t="s">
        <v>1</v>
      </c>
      <c r="CR294" t="s">
        <v>1</v>
      </c>
      <c r="CS294" t="s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 t="s">
        <v>1</v>
      </c>
      <c r="DA294" t="s">
        <v>1</v>
      </c>
      <c r="DB294" t="s">
        <v>1</v>
      </c>
      <c r="DC294" t="s">
        <v>1</v>
      </c>
      <c r="DD294" t="s">
        <v>1</v>
      </c>
      <c r="DE294" t="s">
        <v>1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 t="s">
        <v>1</v>
      </c>
      <c r="DN294" t="s">
        <v>1</v>
      </c>
      <c r="DO294" t="s">
        <v>1</v>
      </c>
      <c r="DP294" t="s">
        <v>1</v>
      </c>
      <c r="DQ294" t="s">
        <v>1</v>
      </c>
      <c r="DR294">
        <v>0</v>
      </c>
      <c r="DS294">
        <v>0</v>
      </c>
      <c r="DT294" t="s">
        <v>5</v>
      </c>
      <c r="DU294" t="s">
        <v>29</v>
      </c>
      <c r="DV294" t="s">
        <v>22</v>
      </c>
      <c r="DW294">
        <v>33.241399332268827</v>
      </c>
      <c r="DX294">
        <v>3</v>
      </c>
      <c r="DY294" t="s">
        <v>23</v>
      </c>
      <c r="DZ294" t="s">
        <v>25</v>
      </c>
      <c r="EA294" t="s">
        <v>25</v>
      </c>
      <c r="EB294" t="s">
        <v>24</v>
      </c>
      <c r="EC294" t="s">
        <v>24</v>
      </c>
      <c r="ED294">
        <v>1</v>
      </c>
      <c r="EE294" t="s">
        <v>26</v>
      </c>
      <c r="EF294" t="s">
        <v>24</v>
      </c>
      <c r="EG294" t="s">
        <v>24</v>
      </c>
      <c r="EH294" t="s">
        <v>24</v>
      </c>
      <c r="EI294" t="s">
        <v>24</v>
      </c>
      <c r="EJ294">
        <v>0</v>
      </c>
      <c r="EK294" t="s">
        <v>145</v>
      </c>
      <c r="EL294">
        <v>35</v>
      </c>
      <c r="EM294">
        <v>0</v>
      </c>
      <c r="EN294">
        <v>0</v>
      </c>
      <c r="EO294">
        <v>0</v>
      </c>
      <c r="EP294">
        <v>0</v>
      </c>
      <c r="EQ294">
        <v>0</v>
      </c>
      <c r="ER294" t="s">
        <v>1</v>
      </c>
      <c r="ES294" t="s">
        <v>1</v>
      </c>
      <c r="ET294" t="s">
        <v>1</v>
      </c>
      <c r="EU294" t="s">
        <v>1</v>
      </c>
      <c r="EV294" t="s">
        <v>1</v>
      </c>
      <c r="EW294" t="s">
        <v>1</v>
      </c>
      <c r="EX294" t="s">
        <v>1</v>
      </c>
      <c r="EY294" t="s">
        <v>1</v>
      </c>
      <c r="EZ294">
        <f t="shared" si="4"/>
        <v>0</v>
      </c>
      <c r="FA294">
        <v>1</v>
      </c>
      <c r="FB294">
        <v>6</v>
      </c>
    </row>
    <row r="295" spans="1:158" x14ac:dyDescent="0.25">
      <c r="A295">
        <v>487</v>
      </c>
      <c r="B295">
        <v>5</v>
      </c>
      <c r="C295">
        <v>5</v>
      </c>
      <c r="D295">
        <v>90</v>
      </c>
      <c r="E295">
        <v>181</v>
      </c>
      <c r="F295">
        <v>421</v>
      </c>
      <c r="G295">
        <v>615</v>
      </c>
      <c r="N295">
        <v>615</v>
      </c>
      <c r="O295" s="1">
        <v>1000000</v>
      </c>
      <c r="P295">
        <v>80341</v>
      </c>
      <c r="Q295">
        <v>43000</v>
      </c>
      <c r="R295">
        <v>50</v>
      </c>
      <c r="S295">
        <v>490</v>
      </c>
      <c r="Z295">
        <v>0</v>
      </c>
      <c r="AA295">
        <v>1</v>
      </c>
      <c r="AB295">
        <v>1</v>
      </c>
      <c r="AC295">
        <v>0</v>
      </c>
      <c r="AD295">
        <v>1</v>
      </c>
      <c r="AE295" t="s">
        <v>1</v>
      </c>
      <c r="AF295" t="s">
        <v>1</v>
      </c>
      <c r="AG295" t="s">
        <v>1</v>
      </c>
      <c r="AH295" t="s">
        <v>1</v>
      </c>
      <c r="AI295" t="s">
        <v>1</v>
      </c>
      <c r="AJ295" t="s">
        <v>1</v>
      </c>
      <c r="AK295">
        <v>1</v>
      </c>
      <c r="AL295">
        <v>0</v>
      </c>
      <c r="AM295">
        <v>0</v>
      </c>
      <c r="AN295">
        <v>1</v>
      </c>
      <c r="AO295">
        <v>0</v>
      </c>
      <c r="AP295">
        <v>0</v>
      </c>
      <c r="AQ295" t="s">
        <v>1</v>
      </c>
      <c r="AR295" t="s">
        <v>1</v>
      </c>
      <c r="AS295" t="s">
        <v>1</v>
      </c>
      <c r="AT295" t="s">
        <v>1</v>
      </c>
      <c r="AU295" t="s">
        <v>1</v>
      </c>
      <c r="AV295" t="s">
        <v>1</v>
      </c>
      <c r="AW295">
        <v>1</v>
      </c>
      <c r="AX295">
        <v>0</v>
      </c>
      <c r="AY295">
        <v>0</v>
      </c>
      <c r="AZ295">
        <v>1</v>
      </c>
      <c r="BA295">
        <v>0</v>
      </c>
      <c r="BB295">
        <v>0</v>
      </c>
      <c r="BC295" t="s">
        <v>1</v>
      </c>
      <c r="BD295" t="s">
        <v>1</v>
      </c>
      <c r="BE295" t="s">
        <v>1</v>
      </c>
      <c r="BF295" t="s">
        <v>1</v>
      </c>
      <c r="BG295" t="s">
        <v>1</v>
      </c>
      <c r="BH295" t="s">
        <v>1</v>
      </c>
      <c r="BI295">
        <v>1</v>
      </c>
      <c r="BJ295">
        <v>0</v>
      </c>
      <c r="BK295">
        <v>0</v>
      </c>
      <c r="BL295">
        <v>1</v>
      </c>
      <c r="BM295">
        <v>0</v>
      </c>
      <c r="BN295">
        <v>0</v>
      </c>
      <c r="BO295" t="s">
        <v>1</v>
      </c>
      <c r="BP295" t="s">
        <v>1</v>
      </c>
      <c r="BQ295" t="s">
        <v>1</v>
      </c>
      <c r="BR295" t="s">
        <v>1</v>
      </c>
      <c r="BS295" t="s">
        <v>1</v>
      </c>
      <c r="BT295" t="s">
        <v>1</v>
      </c>
      <c r="BU295">
        <v>1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 t="s">
        <v>1</v>
      </c>
      <c r="CC295" t="s">
        <v>1</v>
      </c>
      <c r="CD295" t="s">
        <v>1</v>
      </c>
      <c r="CE295" t="s">
        <v>1</v>
      </c>
      <c r="CF295" t="s">
        <v>1</v>
      </c>
      <c r="CG295" t="s">
        <v>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1</v>
      </c>
      <c r="CP295" t="s">
        <v>1</v>
      </c>
      <c r="CQ295" t="s">
        <v>1</v>
      </c>
      <c r="CR295" t="s">
        <v>1</v>
      </c>
      <c r="CS295" t="s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 t="s">
        <v>1</v>
      </c>
      <c r="DA295" t="s">
        <v>1</v>
      </c>
      <c r="DB295" t="s">
        <v>1</v>
      </c>
      <c r="DC295" t="s">
        <v>1</v>
      </c>
      <c r="DD295" t="s">
        <v>1</v>
      </c>
      <c r="DE295" t="s">
        <v>1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 t="s">
        <v>1</v>
      </c>
      <c r="DN295" t="s">
        <v>1</v>
      </c>
      <c r="DO295" t="s">
        <v>1</v>
      </c>
      <c r="DP295" t="s">
        <v>1</v>
      </c>
      <c r="DQ295" t="s">
        <v>1</v>
      </c>
      <c r="DR295">
        <v>0</v>
      </c>
      <c r="DS295">
        <v>0</v>
      </c>
      <c r="DT295" t="s">
        <v>3</v>
      </c>
      <c r="DU295" t="s">
        <v>29</v>
      </c>
      <c r="DV295" t="s">
        <v>30</v>
      </c>
      <c r="DW295">
        <v>18.755907372400756</v>
      </c>
      <c r="DX295">
        <v>2</v>
      </c>
      <c r="DY295" t="s">
        <v>23</v>
      </c>
      <c r="DZ295" t="s">
        <v>24</v>
      </c>
      <c r="EA295" t="s">
        <v>25</v>
      </c>
      <c r="EB295" t="s">
        <v>24</v>
      </c>
      <c r="EC295" t="s">
        <v>24</v>
      </c>
      <c r="ED295">
        <v>1</v>
      </c>
      <c r="EE295" t="s">
        <v>26</v>
      </c>
      <c r="EF295" t="s">
        <v>24</v>
      </c>
      <c r="EG295" t="s">
        <v>24</v>
      </c>
      <c r="EH295" t="s">
        <v>24</v>
      </c>
      <c r="EI295" t="s">
        <v>24</v>
      </c>
      <c r="EJ295">
        <v>0</v>
      </c>
      <c r="EK295" t="s">
        <v>145</v>
      </c>
      <c r="EL295">
        <v>38</v>
      </c>
      <c r="EM295">
        <v>1</v>
      </c>
      <c r="EN295">
        <v>1</v>
      </c>
      <c r="EO295">
        <v>0</v>
      </c>
      <c r="EP295">
        <v>0</v>
      </c>
      <c r="EQ295">
        <v>0</v>
      </c>
      <c r="ER295">
        <v>1</v>
      </c>
      <c r="ES295" t="s">
        <v>1</v>
      </c>
      <c r="ET295" t="s">
        <v>1</v>
      </c>
      <c r="EU295" t="s">
        <v>1</v>
      </c>
      <c r="EV295" t="s">
        <v>1</v>
      </c>
      <c r="EW295" t="s">
        <v>1</v>
      </c>
      <c r="EX295" t="s">
        <v>1</v>
      </c>
      <c r="EY295" t="s">
        <v>1</v>
      </c>
      <c r="EZ295">
        <f t="shared" si="4"/>
        <v>1</v>
      </c>
      <c r="FA295">
        <v>1</v>
      </c>
      <c r="FB295">
        <v>18</v>
      </c>
    </row>
    <row r="296" spans="1:158" x14ac:dyDescent="0.25">
      <c r="A296">
        <v>488</v>
      </c>
      <c r="B296">
        <v>186</v>
      </c>
      <c r="C296">
        <v>186</v>
      </c>
      <c r="D296">
        <v>380</v>
      </c>
      <c r="E296">
        <v>365</v>
      </c>
      <c r="F296">
        <v>344</v>
      </c>
      <c r="G296">
        <v>394</v>
      </c>
      <c r="H296">
        <v>524</v>
      </c>
      <c r="I296">
        <v>485</v>
      </c>
      <c r="J296">
        <v>552</v>
      </c>
      <c r="K296">
        <v>671</v>
      </c>
      <c r="N296">
        <v>671</v>
      </c>
      <c r="O296" s="1">
        <v>230000</v>
      </c>
      <c r="P296">
        <v>50</v>
      </c>
      <c r="Q296">
        <v>50</v>
      </c>
      <c r="R296">
        <v>50</v>
      </c>
      <c r="S296">
        <v>50</v>
      </c>
      <c r="T296">
        <v>50</v>
      </c>
      <c r="U296">
        <v>50</v>
      </c>
      <c r="V296">
        <v>50</v>
      </c>
      <c r="W296">
        <v>50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1</v>
      </c>
      <c r="AJ296" t="s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1</v>
      </c>
      <c r="AV296" t="s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 t="s">
        <v>1</v>
      </c>
      <c r="BH296" t="s">
        <v>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1</v>
      </c>
      <c r="BT296" t="s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 t="s">
        <v>1</v>
      </c>
      <c r="CG296" t="s">
        <v>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 t="s">
        <v>1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 t="s">
        <v>1</v>
      </c>
      <c r="DE296" t="s">
        <v>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 t="s">
        <v>1</v>
      </c>
      <c r="DR296">
        <v>0</v>
      </c>
      <c r="DS296">
        <v>0</v>
      </c>
      <c r="DT296" t="s">
        <v>4</v>
      </c>
      <c r="DU296" t="s">
        <v>29</v>
      </c>
      <c r="DV296" t="s">
        <v>22</v>
      </c>
      <c r="DW296">
        <v>25.307665599321009</v>
      </c>
      <c r="DX296">
        <v>2</v>
      </c>
      <c r="DY296" t="s">
        <v>27</v>
      </c>
      <c r="DZ296" t="s">
        <v>24</v>
      </c>
      <c r="EA296" t="s">
        <v>24</v>
      </c>
      <c r="EB296" t="s">
        <v>24</v>
      </c>
      <c r="EC296" t="s">
        <v>24</v>
      </c>
      <c r="ED296">
        <v>0</v>
      </c>
      <c r="EE296" t="s">
        <v>33</v>
      </c>
      <c r="EF296" t="s">
        <v>24</v>
      </c>
      <c r="EG296" t="s">
        <v>24</v>
      </c>
      <c r="EH296" t="s">
        <v>24</v>
      </c>
      <c r="EI296" t="s">
        <v>24</v>
      </c>
      <c r="EJ296">
        <v>0</v>
      </c>
      <c r="EK296" t="s">
        <v>145</v>
      </c>
      <c r="EL296">
        <v>36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 t="s">
        <v>1</v>
      </c>
      <c r="EU296" t="s">
        <v>1</v>
      </c>
      <c r="EV296" t="s">
        <v>1</v>
      </c>
      <c r="EW296" t="s">
        <v>1</v>
      </c>
      <c r="EX296" t="s">
        <v>1</v>
      </c>
      <c r="EY296" t="s">
        <v>1</v>
      </c>
      <c r="EZ296">
        <f t="shared" si="4"/>
        <v>0</v>
      </c>
      <c r="FA296">
        <v>1</v>
      </c>
      <c r="FB296">
        <v>6</v>
      </c>
    </row>
    <row r="297" spans="1:158" x14ac:dyDescent="0.25">
      <c r="A297">
        <v>490</v>
      </c>
      <c r="B297">
        <v>122</v>
      </c>
      <c r="C297">
        <v>122</v>
      </c>
      <c r="D297">
        <v>230</v>
      </c>
      <c r="E297">
        <v>422</v>
      </c>
      <c r="F297">
        <v>535</v>
      </c>
      <c r="G297">
        <v>478</v>
      </c>
      <c r="H297">
        <v>555</v>
      </c>
      <c r="I297">
        <v>533</v>
      </c>
      <c r="J297">
        <v>586</v>
      </c>
      <c r="K297">
        <v>533</v>
      </c>
      <c r="N297">
        <v>586</v>
      </c>
      <c r="O297" s="1">
        <v>250000</v>
      </c>
      <c r="P297">
        <v>50</v>
      </c>
      <c r="Q297">
        <v>50</v>
      </c>
      <c r="R297">
        <v>50</v>
      </c>
      <c r="S297">
        <v>50</v>
      </c>
      <c r="T297">
        <v>50</v>
      </c>
      <c r="U297">
        <v>50</v>
      </c>
      <c r="V297">
        <v>50</v>
      </c>
      <c r="W297">
        <v>50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1</v>
      </c>
      <c r="AJ297" t="s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1</v>
      </c>
      <c r="AV297" t="s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 t="s">
        <v>1</v>
      </c>
      <c r="BH297" t="s">
        <v>1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 t="s">
        <v>1</v>
      </c>
      <c r="BT297" t="s">
        <v>1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 t="s">
        <v>1</v>
      </c>
      <c r="CG297" t="s">
        <v>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 t="s">
        <v>1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 t="s">
        <v>1</v>
      </c>
      <c r="DE297" t="s">
        <v>1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 t="s">
        <v>1</v>
      </c>
      <c r="DR297">
        <v>0</v>
      </c>
      <c r="DS297">
        <v>0</v>
      </c>
      <c r="DT297" t="s">
        <v>5</v>
      </c>
      <c r="DU297" t="s">
        <v>29</v>
      </c>
      <c r="DV297" t="s">
        <v>30</v>
      </c>
      <c r="DW297">
        <v>17.715419501133791</v>
      </c>
      <c r="DX297">
        <v>3</v>
      </c>
      <c r="DY297" t="s">
        <v>23</v>
      </c>
      <c r="DZ297" t="s">
        <v>25</v>
      </c>
      <c r="EA297" t="s">
        <v>25</v>
      </c>
      <c r="EB297" t="s">
        <v>24</v>
      </c>
      <c r="EC297" t="s">
        <v>24</v>
      </c>
      <c r="ED297">
        <v>1</v>
      </c>
      <c r="EE297" t="s">
        <v>26</v>
      </c>
      <c r="EF297" t="s">
        <v>24</v>
      </c>
      <c r="EG297" t="s">
        <v>24</v>
      </c>
      <c r="EH297" t="s">
        <v>24</v>
      </c>
      <c r="EI297" t="s">
        <v>24</v>
      </c>
      <c r="EJ297">
        <v>0</v>
      </c>
      <c r="EK297" t="s">
        <v>145</v>
      </c>
      <c r="EL297">
        <v>34</v>
      </c>
      <c r="EM297">
        <v>0</v>
      </c>
      <c r="EN297">
        <v>0</v>
      </c>
      <c r="EO297">
        <v>0</v>
      </c>
      <c r="EP297" t="s">
        <v>1</v>
      </c>
      <c r="EQ297" t="s">
        <v>1</v>
      </c>
      <c r="ER297" t="s">
        <v>1</v>
      </c>
      <c r="ES297" t="s">
        <v>1</v>
      </c>
      <c r="ET297" t="s">
        <v>1</v>
      </c>
      <c r="EU297" t="s">
        <v>1</v>
      </c>
      <c r="EV297" t="s">
        <v>1</v>
      </c>
      <c r="EW297" t="s">
        <v>1</v>
      </c>
      <c r="EX297" t="s">
        <v>1</v>
      </c>
      <c r="EY297" t="s">
        <v>1</v>
      </c>
      <c r="EZ297" t="str">
        <f t="shared" si="4"/>
        <v/>
      </c>
      <c r="FA297">
        <v>1</v>
      </c>
      <c r="FB297">
        <v>6</v>
      </c>
    </row>
    <row r="298" spans="1:158" x14ac:dyDescent="0.25">
      <c r="A298">
        <v>491</v>
      </c>
      <c r="B298">
        <v>146</v>
      </c>
      <c r="C298">
        <v>146</v>
      </c>
      <c r="D298">
        <v>335</v>
      </c>
      <c r="E298">
        <v>421</v>
      </c>
      <c r="F298">
        <v>447</v>
      </c>
      <c r="G298">
        <v>391</v>
      </c>
      <c r="N298">
        <v>447</v>
      </c>
      <c r="O298" s="1">
        <v>170000</v>
      </c>
      <c r="P298">
        <v>50</v>
      </c>
      <c r="Q298">
        <v>50</v>
      </c>
      <c r="R298">
        <v>50</v>
      </c>
      <c r="S298">
        <v>50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1</v>
      </c>
      <c r="AF298" t="s">
        <v>1</v>
      </c>
      <c r="AG298" t="s">
        <v>1</v>
      </c>
      <c r="AH298" t="s">
        <v>1</v>
      </c>
      <c r="AI298" t="s">
        <v>1</v>
      </c>
      <c r="AJ298" t="s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 t="s">
        <v>1</v>
      </c>
      <c r="AR298" t="s">
        <v>1</v>
      </c>
      <c r="AS298" t="s">
        <v>1</v>
      </c>
      <c r="AT298" t="s">
        <v>1</v>
      </c>
      <c r="AU298" t="s">
        <v>1</v>
      </c>
      <c r="AV298" t="s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 t="s">
        <v>1</v>
      </c>
      <c r="BD298" t="s">
        <v>1</v>
      </c>
      <c r="BE298" t="s">
        <v>1</v>
      </c>
      <c r="BF298" t="s">
        <v>1</v>
      </c>
      <c r="BG298" t="s">
        <v>1</v>
      </c>
      <c r="BH298" t="s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 t="s">
        <v>1</v>
      </c>
      <c r="BP298" t="s">
        <v>1</v>
      </c>
      <c r="BQ298" t="s">
        <v>1</v>
      </c>
      <c r="BR298" t="s">
        <v>1</v>
      </c>
      <c r="BS298" t="s">
        <v>1</v>
      </c>
      <c r="BT298" t="s">
        <v>1</v>
      </c>
      <c r="BU298">
        <v>0</v>
      </c>
      <c r="BV298">
        <v>1</v>
      </c>
      <c r="BW298">
        <v>0</v>
      </c>
      <c r="BX298">
        <v>0</v>
      </c>
      <c r="BY298">
        <v>0</v>
      </c>
      <c r="BZ298">
        <v>0</v>
      </c>
      <c r="CA298">
        <v>0</v>
      </c>
      <c r="CB298" t="s">
        <v>1</v>
      </c>
      <c r="CC298" t="s">
        <v>1</v>
      </c>
      <c r="CD298" t="s">
        <v>1</v>
      </c>
      <c r="CE298" t="s">
        <v>1</v>
      </c>
      <c r="CF298" t="s">
        <v>1</v>
      </c>
      <c r="CG298" t="s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 t="s">
        <v>1</v>
      </c>
      <c r="CP298" t="s">
        <v>1</v>
      </c>
      <c r="CQ298" t="s">
        <v>1</v>
      </c>
      <c r="CR298" t="s">
        <v>1</v>
      </c>
      <c r="CS298" t="s">
        <v>1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 t="s">
        <v>1</v>
      </c>
      <c r="DA298" t="s">
        <v>1</v>
      </c>
      <c r="DB298" t="s">
        <v>1</v>
      </c>
      <c r="DC298" t="s">
        <v>1</v>
      </c>
      <c r="DD298" t="s">
        <v>1</v>
      </c>
      <c r="DE298" t="s">
        <v>1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 t="s">
        <v>1</v>
      </c>
      <c r="DN298" t="s">
        <v>1</v>
      </c>
      <c r="DO298" t="s">
        <v>1</v>
      </c>
      <c r="DP298" t="s">
        <v>1</v>
      </c>
      <c r="DQ298" t="s">
        <v>1</v>
      </c>
      <c r="DR298">
        <v>0</v>
      </c>
      <c r="DS298">
        <v>0</v>
      </c>
      <c r="DT298" t="s">
        <v>5</v>
      </c>
      <c r="DU298" t="s">
        <v>31</v>
      </c>
      <c r="DV298" t="s">
        <v>22</v>
      </c>
      <c r="DW298">
        <v>16.917013682331941</v>
      </c>
      <c r="DX298">
        <v>3</v>
      </c>
      <c r="DY298" t="s">
        <v>23</v>
      </c>
      <c r="DZ298" t="s">
        <v>24</v>
      </c>
      <c r="EA298" t="s">
        <v>25</v>
      </c>
      <c r="EB298" t="s">
        <v>24</v>
      </c>
      <c r="EC298" t="s">
        <v>24</v>
      </c>
      <c r="ED298">
        <v>1</v>
      </c>
      <c r="EE298" t="s">
        <v>34</v>
      </c>
      <c r="EF298" t="s">
        <v>24</v>
      </c>
      <c r="EG298" t="s">
        <v>24</v>
      </c>
      <c r="EH298" t="s">
        <v>24</v>
      </c>
      <c r="EI298" t="s">
        <v>24</v>
      </c>
      <c r="EJ298">
        <v>0</v>
      </c>
      <c r="EK298" t="s">
        <v>145</v>
      </c>
      <c r="EL298">
        <v>41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 t="s">
        <v>1</v>
      </c>
      <c r="EU298">
        <v>0</v>
      </c>
      <c r="EV298">
        <v>0</v>
      </c>
      <c r="EW298" t="s">
        <v>1</v>
      </c>
      <c r="EX298" t="s">
        <v>1</v>
      </c>
      <c r="EY298" t="s">
        <v>1</v>
      </c>
      <c r="EZ298">
        <f t="shared" si="4"/>
        <v>0</v>
      </c>
      <c r="FA298">
        <v>1</v>
      </c>
      <c r="FB298">
        <v>6</v>
      </c>
    </row>
    <row r="299" spans="1:158" x14ac:dyDescent="0.25">
      <c r="A299">
        <v>492</v>
      </c>
      <c r="B299">
        <v>6</v>
      </c>
      <c r="C299">
        <v>6</v>
      </c>
      <c r="D299">
        <v>134</v>
      </c>
      <c r="E299">
        <v>281</v>
      </c>
      <c r="F299">
        <v>281</v>
      </c>
      <c r="N299">
        <v>281</v>
      </c>
      <c r="O299" s="1">
        <v>260000</v>
      </c>
      <c r="P299">
        <v>50</v>
      </c>
      <c r="Q299">
        <v>50</v>
      </c>
      <c r="R299">
        <v>50</v>
      </c>
      <c r="S299">
        <v>50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1</v>
      </c>
      <c r="AF299" t="s">
        <v>1</v>
      </c>
      <c r="AG299" t="s">
        <v>1</v>
      </c>
      <c r="AH299" t="s">
        <v>1</v>
      </c>
      <c r="AI299" t="s">
        <v>1</v>
      </c>
      <c r="AJ299" t="s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 t="s">
        <v>1</v>
      </c>
      <c r="AR299" t="s">
        <v>1</v>
      </c>
      <c r="AS299" t="s">
        <v>1</v>
      </c>
      <c r="AT299" t="s">
        <v>1</v>
      </c>
      <c r="AU299" t="s">
        <v>1</v>
      </c>
      <c r="AV299" t="s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 t="s">
        <v>1</v>
      </c>
      <c r="BD299" t="s">
        <v>1</v>
      </c>
      <c r="BE299" t="s">
        <v>1</v>
      </c>
      <c r="BF299" t="s">
        <v>1</v>
      </c>
      <c r="BG299" t="s">
        <v>1</v>
      </c>
      <c r="BH299" t="s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 t="s">
        <v>1</v>
      </c>
      <c r="BP299" t="s">
        <v>1</v>
      </c>
      <c r="BQ299" t="s">
        <v>1</v>
      </c>
      <c r="BR299" t="s">
        <v>1</v>
      </c>
      <c r="BS299" t="s">
        <v>1</v>
      </c>
      <c r="BT299" t="s">
        <v>1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  <c r="CA299" t="s">
        <v>1</v>
      </c>
      <c r="CB299" t="s">
        <v>1</v>
      </c>
      <c r="CC299" t="s">
        <v>1</v>
      </c>
      <c r="CD299" t="s">
        <v>1</v>
      </c>
      <c r="CE299" t="s">
        <v>1</v>
      </c>
      <c r="CF299" t="s">
        <v>1</v>
      </c>
      <c r="CG299" t="s">
        <v>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 t="s">
        <v>1</v>
      </c>
      <c r="CO299" t="s">
        <v>1</v>
      </c>
      <c r="CP299" t="s">
        <v>1</v>
      </c>
      <c r="CQ299" t="s">
        <v>1</v>
      </c>
      <c r="CR299" t="s">
        <v>1</v>
      </c>
      <c r="CS299" t="s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 t="s">
        <v>1</v>
      </c>
      <c r="CZ299" t="s">
        <v>1</v>
      </c>
      <c r="DA299" t="s">
        <v>1</v>
      </c>
      <c r="DB299" t="s">
        <v>1</v>
      </c>
      <c r="DC299" t="s">
        <v>1</v>
      </c>
      <c r="DD299" t="s">
        <v>1</v>
      </c>
      <c r="DE299" t="s">
        <v>1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 t="s">
        <v>1</v>
      </c>
      <c r="DM299" t="s">
        <v>1</v>
      </c>
      <c r="DN299" t="s">
        <v>1</v>
      </c>
      <c r="DO299" t="s">
        <v>1</v>
      </c>
      <c r="DP299" t="s">
        <v>1</v>
      </c>
      <c r="DQ299" t="s">
        <v>1</v>
      </c>
      <c r="DR299">
        <v>0</v>
      </c>
      <c r="DS299">
        <v>0</v>
      </c>
      <c r="DT299" t="s">
        <v>3</v>
      </c>
      <c r="DU299" t="s">
        <v>31</v>
      </c>
      <c r="DV299" t="s">
        <v>30</v>
      </c>
      <c r="DW299">
        <v>19.737844840725494</v>
      </c>
      <c r="DX299">
        <v>4</v>
      </c>
      <c r="DY299" t="s">
        <v>23</v>
      </c>
      <c r="DZ299" t="s">
        <v>25</v>
      </c>
      <c r="EA299" t="s">
        <v>24</v>
      </c>
      <c r="EB299" t="s">
        <v>24</v>
      </c>
      <c r="EC299" t="s">
        <v>24</v>
      </c>
      <c r="ED299">
        <v>0</v>
      </c>
      <c r="EE299" t="s">
        <v>33</v>
      </c>
      <c r="EF299" t="s">
        <v>24</v>
      </c>
      <c r="EG299" t="s">
        <v>24</v>
      </c>
      <c r="EH299" t="s">
        <v>24</v>
      </c>
      <c r="EI299" t="s">
        <v>24</v>
      </c>
      <c r="EJ299">
        <v>0</v>
      </c>
      <c r="EK299" t="s">
        <v>145</v>
      </c>
      <c r="EL299">
        <v>46</v>
      </c>
      <c r="EM299">
        <v>0</v>
      </c>
      <c r="EN299">
        <v>0</v>
      </c>
      <c r="EO299">
        <v>0</v>
      </c>
      <c r="EP299">
        <v>0</v>
      </c>
      <c r="EQ299">
        <v>0</v>
      </c>
      <c r="ER299" t="s">
        <v>1</v>
      </c>
      <c r="ES299">
        <v>1</v>
      </c>
      <c r="ET299" t="s">
        <v>1</v>
      </c>
      <c r="EU299" t="s">
        <v>1</v>
      </c>
      <c r="EV299" t="s">
        <v>1</v>
      </c>
      <c r="EW299" t="s">
        <v>1</v>
      </c>
      <c r="EX299" t="s">
        <v>1</v>
      </c>
      <c r="EY299" t="s">
        <v>1</v>
      </c>
      <c r="EZ299">
        <f t="shared" si="4"/>
        <v>1</v>
      </c>
      <c r="FA299">
        <v>1</v>
      </c>
      <c r="FB299">
        <v>6</v>
      </c>
    </row>
    <row r="300" spans="1:158" x14ac:dyDescent="0.25">
      <c r="A300">
        <v>494</v>
      </c>
      <c r="B300">
        <v>32</v>
      </c>
      <c r="C300">
        <v>32</v>
      </c>
      <c r="D300">
        <v>122</v>
      </c>
      <c r="E300">
        <v>150</v>
      </c>
      <c r="F300">
        <v>250</v>
      </c>
      <c r="G300">
        <v>314</v>
      </c>
      <c r="I300">
        <v>477</v>
      </c>
      <c r="J300">
        <v>191</v>
      </c>
      <c r="K300">
        <v>394</v>
      </c>
      <c r="N300">
        <v>477</v>
      </c>
      <c r="O300" s="1">
        <v>50</v>
      </c>
      <c r="P300">
        <v>50</v>
      </c>
      <c r="Q300">
        <v>50</v>
      </c>
      <c r="R300">
        <v>50</v>
      </c>
      <c r="S300">
        <v>50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1</v>
      </c>
      <c r="AF300">
        <v>0</v>
      </c>
      <c r="AG300">
        <v>0</v>
      </c>
      <c r="AH300">
        <v>0</v>
      </c>
      <c r="AI300" t="s">
        <v>1</v>
      </c>
      <c r="AJ300" t="s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 t="s">
        <v>1</v>
      </c>
      <c r="AR300" t="s">
        <v>1</v>
      </c>
      <c r="AS300">
        <v>0</v>
      </c>
      <c r="AT300">
        <v>0</v>
      </c>
      <c r="AU300" t="s">
        <v>1</v>
      </c>
      <c r="AV300" t="s">
        <v>1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 t="s">
        <v>1</v>
      </c>
      <c r="BD300" t="s">
        <v>1</v>
      </c>
      <c r="BE300">
        <v>0</v>
      </c>
      <c r="BF300">
        <v>0</v>
      </c>
      <c r="BG300" t="s">
        <v>1</v>
      </c>
      <c r="BH300" t="s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 t="s">
        <v>1</v>
      </c>
      <c r="BP300" t="s">
        <v>1</v>
      </c>
      <c r="BQ300">
        <v>0</v>
      </c>
      <c r="BR300">
        <v>0</v>
      </c>
      <c r="BS300" t="s">
        <v>1</v>
      </c>
      <c r="BT300" t="s">
        <v>1</v>
      </c>
      <c r="BU300">
        <v>0</v>
      </c>
      <c r="BV300">
        <v>1</v>
      </c>
      <c r="BW300">
        <v>0</v>
      </c>
      <c r="BX300">
        <v>0</v>
      </c>
      <c r="BY300">
        <v>0</v>
      </c>
      <c r="BZ300">
        <v>0</v>
      </c>
      <c r="CA300">
        <v>0</v>
      </c>
      <c r="CB300" t="s">
        <v>1</v>
      </c>
      <c r="CC300">
        <v>0</v>
      </c>
      <c r="CD300">
        <v>0</v>
      </c>
      <c r="CE300">
        <v>0</v>
      </c>
      <c r="CF300" t="s">
        <v>1</v>
      </c>
      <c r="CG300" t="s">
        <v>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 t="s">
        <v>1</v>
      </c>
      <c r="CP300" t="s">
        <v>1</v>
      </c>
      <c r="CQ300">
        <v>1</v>
      </c>
      <c r="CR300">
        <v>0</v>
      </c>
      <c r="CS300" t="s">
        <v>1</v>
      </c>
      <c r="CT300">
        <v>1</v>
      </c>
      <c r="CU300">
        <v>0</v>
      </c>
      <c r="CV300">
        <v>0</v>
      </c>
      <c r="CW300">
        <v>0</v>
      </c>
      <c r="CX300">
        <v>0</v>
      </c>
      <c r="CY300">
        <v>0</v>
      </c>
      <c r="CZ300" t="s">
        <v>1</v>
      </c>
      <c r="DA300" t="s">
        <v>1</v>
      </c>
      <c r="DB300">
        <v>0</v>
      </c>
      <c r="DC300">
        <v>0</v>
      </c>
      <c r="DD300" t="s">
        <v>1</v>
      </c>
      <c r="DE300" t="s">
        <v>1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 t="s">
        <v>1</v>
      </c>
      <c r="DR300">
        <v>1</v>
      </c>
      <c r="DS300">
        <v>0</v>
      </c>
      <c r="DT300" t="s">
        <v>3</v>
      </c>
      <c r="DU300" t="s">
        <v>21</v>
      </c>
      <c r="DV300" t="s">
        <v>30</v>
      </c>
      <c r="DW300" t="s">
        <v>1</v>
      </c>
      <c r="DX300" t="s">
        <v>1</v>
      </c>
      <c r="DY300" t="s">
        <v>23</v>
      </c>
      <c r="DZ300" t="s">
        <v>24</v>
      </c>
      <c r="EA300" t="s">
        <v>24</v>
      </c>
      <c r="EB300" t="s">
        <v>24</v>
      </c>
      <c r="EC300" t="s">
        <v>24</v>
      </c>
      <c r="ED300">
        <v>1</v>
      </c>
      <c r="EE300" t="s">
        <v>34</v>
      </c>
      <c r="EF300" t="s">
        <v>24</v>
      </c>
      <c r="EG300" t="s">
        <v>24</v>
      </c>
      <c r="EH300" t="s">
        <v>24</v>
      </c>
      <c r="EI300" t="s">
        <v>24</v>
      </c>
      <c r="EJ300">
        <v>0</v>
      </c>
      <c r="EK300" t="s">
        <v>143</v>
      </c>
      <c r="EL300">
        <v>29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 t="s">
        <v>1</v>
      </c>
      <c r="EU300" t="s">
        <v>1</v>
      </c>
      <c r="EV300" t="s">
        <v>1</v>
      </c>
      <c r="EW300" t="s">
        <v>1</v>
      </c>
      <c r="EX300" t="s">
        <v>1</v>
      </c>
      <c r="EY300" t="s">
        <v>1</v>
      </c>
      <c r="EZ300">
        <f t="shared" si="4"/>
        <v>0</v>
      </c>
      <c r="FA300">
        <v>1</v>
      </c>
      <c r="FB300">
        <v>6</v>
      </c>
    </row>
    <row r="301" spans="1:158" x14ac:dyDescent="0.25">
      <c r="A301">
        <v>495</v>
      </c>
      <c r="B301">
        <v>174</v>
      </c>
      <c r="C301">
        <v>174</v>
      </c>
      <c r="D301">
        <v>180</v>
      </c>
      <c r="E301">
        <v>264</v>
      </c>
      <c r="F301">
        <v>282</v>
      </c>
      <c r="G301">
        <v>343</v>
      </c>
      <c r="N301">
        <v>343</v>
      </c>
      <c r="O301" s="1">
        <v>210000</v>
      </c>
      <c r="P301">
        <v>50</v>
      </c>
      <c r="Q301">
        <v>50</v>
      </c>
      <c r="R301">
        <v>50</v>
      </c>
      <c r="S301">
        <v>50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1</v>
      </c>
      <c r="AF301" t="s">
        <v>1</v>
      </c>
      <c r="AG301" t="s">
        <v>1</v>
      </c>
      <c r="AH301" t="s">
        <v>1</v>
      </c>
      <c r="AI301" t="s">
        <v>1</v>
      </c>
      <c r="AJ301" t="s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 t="s">
        <v>1</v>
      </c>
      <c r="AR301" t="s">
        <v>1</v>
      </c>
      <c r="AS301" t="s">
        <v>1</v>
      </c>
      <c r="AT301" t="s">
        <v>1</v>
      </c>
      <c r="AU301" t="s">
        <v>1</v>
      </c>
      <c r="AV301" t="s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 t="s">
        <v>1</v>
      </c>
      <c r="BD301" t="s">
        <v>1</v>
      </c>
      <c r="BE301" t="s">
        <v>1</v>
      </c>
      <c r="BF301" t="s">
        <v>1</v>
      </c>
      <c r="BG301" t="s">
        <v>1</v>
      </c>
      <c r="BH301" t="s">
        <v>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 t="s">
        <v>1</v>
      </c>
      <c r="BP301" t="s">
        <v>1</v>
      </c>
      <c r="BQ301" t="s">
        <v>1</v>
      </c>
      <c r="BR301" t="s">
        <v>1</v>
      </c>
      <c r="BS301" t="s">
        <v>1</v>
      </c>
      <c r="BT301" t="s">
        <v>1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 t="s">
        <v>1</v>
      </c>
      <c r="CC301" t="s">
        <v>1</v>
      </c>
      <c r="CD301" t="s">
        <v>1</v>
      </c>
      <c r="CE301" t="s">
        <v>1</v>
      </c>
      <c r="CF301" t="s">
        <v>1</v>
      </c>
      <c r="CG301" t="s">
        <v>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 t="s">
        <v>1</v>
      </c>
      <c r="CP301" t="s">
        <v>1</v>
      </c>
      <c r="CQ301" t="s">
        <v>1</v>
      </c>
      <c r="CR301" t="s">
        <v>1</v>
      </c>
      <c r="CS301" t="s">
        <v>1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 t="s">
        <v>1</v>
      </c>
      <c r="DA301" t="s">
        <v>1</v>
      </c>
      <c r="DB301" t="s">
        <v>1</v>
      </c>
      <c r="DC301" t="s">
        <v>1</v>
      </c>
      <c r="DD301" t="s">
        <v>1</v>
      </c>
      <c r="DE301" t="s">
        <v>1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 t="s">
        <v>1</v>
      </c>
      <c r="DN301" t="s">
        <v>1</v>
      </c>
      <c r="DO301" t="s">
        <v>1</v>
      </c>
      <c r="DP301" t="s">
        <v>1</v>
      </c>
      <c r="DQ301" t="s">
        <v>1</v>
      </c>
      <c r="DR301">
        <v>0</v>
      </c>
      <c r="DS301">
        <v>0</v>
      </c>
      <c r="DT301" t="s">
        <v>4</v>
      </c>
      <c r="DU301" t="s">
        <v>29</v>
      </c>
      <c r="DV301" t="s">
        <v>30</v>
      </c>
      <c r="DW301">
        <v>16.505730228206755</v>
      </c>
      <c r="DX301">
        <v>2</v>
      </c>
      <c r="DY301" t="s">
        <v>23</v>
      </c>
      <c r="DZ301" t="s">
        <v>24</v>
      </c>
      <c r="EA301" t="s">
        <v>24</v>
      </c>
      <c r="EB301" t="s">
        <v>24</v>
      </c>
      <c r="EC301" t="s">
        <v>24</v>
      </c>
      <c r="ED301">
        <v>1</v>
      </c>
      <c r="EE301" t="s">
        <v>26</v>
      </c>
      <c r="EF301" t="s">
        <v>24</v>
      </c>
      <c r="EG301" t="s">
        <v>24</v>
      </c>
      <c r="EH301" t="s">
        <v>24</v>
      </c>
      <c r="EI301" t="s">
        <v>24</v>
      </c>
      <c r="EJ301">
        <v>0</v>
      </c>
      <c r="EK301" t="s">
        <v>145</v>
      </c>
      <c r="EL301">
        <v>34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 t="s">
        <v>1</v>
      </c>
      <c r="EX301" t="s">
        <v>1</v>
      </c>
      <c r="EY301" t="s">
        <v>1</v>
      </c>
      <c r="EZ301">
        <f t="shared" si="4"/>
        <v>0</v>
      </c>
      <c r="FA301">
        <v>1</v>
      </c>
      <c r="FB301">
        <v>6</v>
      </c>
    </row>
    <row r="302" spans="1:158" x14ac:dyDescent="0.25">
      <c r="A302">
        <v>498</v>
      </c>
      <c r="B302">
        <v>175</v>
      </c>
      <c r="C302">
        <v>175</v>
      </c>
      <c r="D302">
        <v>267</v>
      </c>
      <c r="E302">
        <v>415</v>
      </c>
      <c r="F302">
        <v>395</v>
      </c>
      <c r="G302">
        <v>453</v>
      </c>
      <c r="N302">
        <v>453</v>
      </c>
      <c r="O302" s="1">
        <v>870000</v>
      </c>
      <c r="P302">
        <v>65</v>
      </c>
      <c r="Q302">
        <v>50</v>
      </c>
      <c r="R302">
        <v>50</v>
      </c>
      <c r="S302">
        <v>50</v>
      </c>
      <c r="Z302">
        <v>0</v>
      </c>
      <c r="AA302">
        <v>0</v>
      </c>
      <c r="AB302">
        <v>0</v>
      </c>
      <c r="AC302">
        <v>0</v>
      </c>
      <c r="AD302">
        <v>0</v>
      </c>
      <c r="AE302" t="s">
        <v>1</v>
      </c>
      <c r="AF302" t="s">
        <v>1</v>
      </c>
      <c r="AG302" t="s">
        <v>1</v>
      </c>
      <c r="AH302" t="s">
        <v>1</v>
      </c>
      <c r="AI302" t="s">
        <v>1</v>
      </c>
      <c r="AJ302" t="s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 t="s">
        <v>1</v>
      </c>
      <c r="AR302" t="s">
        <v>1</v>
      </c>
      <c r="AS302" t="s">
        <v>1</v>
      </c>
      <c r="AT302" t="s">
        <v>1</v>
      </c>
      <c r="AU302" t="s">
        <v>1</v>
      </c>
      <c r="AV302" t="s">
        <v>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 t="s">
        <v>1</v>
      </c>
      <c r="BD302" t="s">
        <v>1</v>
      </c>
      <c r="BE302" t="s">
        <v>1</v>
      </c>
      <c r="BF302" t="s">
        <v>1</v>
      </c>
      <c r="BG302" t="s">
        <v>1</v>
      </c>
      <c r="BH302" t="s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 t="s">
        <v>1</v>
      </c>
      <c r="BP302" t="s">
        <v>1</v>
      </c>
      <c r="BQ302" t="s">
        <v>1</v>
      </c>
      <c r="BR302" t="s">
        <v>1</v>
      </c>
      <c r="BS302" t="s">
        <v>1</v>
      </c>
      <c r="BT302" t="s">
        <v>1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  <c r="CA302">
        <v>0</v>
      </c>
      <c r="CB302" t="s">
        <v>1</v>
      </c>
      <c r="CC302" t="s">
        <v>1</v>
      </c>
      <c r="CD302" t="s">
        <v>1</v>
      </c>
      <c r="CE302" t="s">
        <v>1</v>
      </c>
      <c r="CF302" t="s">
        <v>1</v>
      </c>
      <c r="CG302" t="s">
        <v>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 t="s">
        <v>1</v>
      </c>
      <c r="CP302" t="s">
        <v>1</v>
      </c>
      <c r="CQ302" t="s">
        <v>1</v>
      </c>
      <c r="CR302" t="s">
        <v>1</v>
      </c>
      <c r="CS302" t="s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 t="s">
        <v>1</v>
      </c>
      <c r="DA302" t="s">
        <v>1</v>
      </c>
      <c r="DB302" t="s">
        <v>1</v>
      </c>
      <c r="DC302" t="s">
        <v>1</v>
      </c>
      <c r="DD302" t="s">
        <v>1</v>
      </c>
      <c r="DE302" t="s">
        <v>1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 t="s">
        <v>1</v>
      </c>
      <c r="DN302" t="s">
        <v>1</v>
      </c>
      <c r="DO302" t="s">
        <v>1</v>
      </c>
      <c r="DP302" t="s">
        <v>1</v>
      </c>
      <c r="DQ302" t="s">
        <v>1</v>
      </c>
      <c r="DR302">
        <v>0</v>
      </c>
      <c r="DS302">
        <v>0</v>
      </c>
      <c r="DT302" t="s">
        <v>4</v>
      </c>
      <c r="DU302" t="s">
        <v>29</v>
      </c>
      <c r="DV302" t="s">
        <v>30</v>
      </c>
      <c r="DW302">
        <v>16.470362922531837</v>
      </c>
      <c r="DX302">
        <v>2</v>
      </c>
      <c r="DY302" t="s">
        <v>32</v>
      </c>
      <c r="DZ302" t="s">
        <v>24</v>
      </c>
      <c r="EA302" t="s">
        <v>25</v>
      </c>
      <c r="EB302" t="s">
        <v>24</v>
      </c>
      <c r="EC302" t="s">
        <v>24</v>
      </c>
      <c r="ED302">
        <v>1</v>
      </c>
      <c r="EE302" t="s">
        <v>26</v>
      </c>
      <c r="EF302" t="s">
        <v>24</v>
      </c>
      <c r="EG302" t="s">
        <v>24</v>
      </c>
      <c r="EH302" t="s">
        <v>24</v>
      </c>
      <c r="EI302" t="s">
        <v>24</v>
      </c>
      <c r="EJ302">
        <v>0</v>
      </c>
      <c r="EK302" t="s">
        <v>145</v>
      </c>
      <c r="EL302">
        <v>39</v>
      </c>
      <c r="EM302">
        <v>0</v>
      </c>
      <c r="EN302">
        <v>0</v>
      </c>
      <c r="EO302">
        <v>0</v>
      </c>
      <c r="EP302" t="s">
        <v>1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 t="s">
        <v>1</v>
      </c>
      <c r="EX302" t="s">
        <v>1</v>
      </c>
      <c r="EY302" t="s">
        <v>1</v>
      </c>
      <c r="EZ302">
        <f t="shared" si="4"/>
        <v>0</v>
      </c>
      <c r="FA302">
        <v>1</v>
      </c>
      <c r="FB302">
        <v>6</v>
      </c>
    </row>
    <row r="303" spans="1:158" x14ac:dyDescent="0.25">
      <c r="A303">
        <v>500</v>
      </c>
      <c r="B303">
        <v>17</v>
      </c>
      <c r="C303">
        <v>17</v>
      </c>
      <c r="D303">
        <v>129</v>
      </c>
      <c r="E303">
        <v>235</v>
      </c>
      <c r="N303">
        <v>235</v>
      </c>
      <c r="O303" s="1">
        <v>21000</v>
      </c>
      <c r="P303">
        <v>50</v>
      </c>
      <c r="Q303">
        <v>50</v>
      </c>
      <c r="Z303">
        <v>0</v>
      </c>
      <c r="AA303">
        <v>0</v>
      </c>
      <c r="AB303">
        <v>0</v>
      </c>
      <c r="AC303" t="s">
        <v>1</v>
      </c>
      <c r="AD303" t="s">
        <v>1</v>
      </c>
      <c r="AE303" t="s">
        <v>1</v>
      </c>
      <c r="AF303" t="s">
        <v>1</v>
      </c>
      <c r="AG303" t="s">
        <v>1</v>
      </c>
      <c r="AH303" t="s">
        <v>1</v>
      </c>
      <c r="AI303" t="s">
        <v>1</v>
      </c>
      <c r="AJ303" t="s">
        <v>1</v>
      </c>
      <c r="AK303">
        <v>0</v>
      </c>
      <c r="AL303">
        <v>0</v>
      </c>
      <c r="AM303">
        <v>0</v>
      </c>
      <c r="AN303">
        <v>0</v>
      </c>
      <c r="AO303" t="s">
        <v>1</v>
      </c>
      <c r="AP303" t="s">
        <v>1</v>
      </c>
      <c r="AQ303" t="s">
        <v>1</v>
      </c>
      <c r="AR303" t="s">
        <v>1</v>
      </c>
      <c r="AS303" t="s">
        <v>1</v>
      </c>
      <c r="AT303" t="s">
        <v>1</v>
      </c>
      <c r="AU303" t="s">
        <v>1</v>
      </c>
      <c r="AV303" t="s">
        <v>1</v>
      </c>
      <c r="AW303">
        <v>0</v>
      </c>
      <c r="AX303">
        <v>0</v>
      </c>
      <c r="AY303">
        <v>0</v>
      </c>
      <c r="AZ303">
        <v>0</v>
      </c>
      <c r="BA303" t="s">
        <v>1</v>
      </c>
      <c r="BB303" t="s">
        <v>1</v>
      </c>
      <c r="BC303" t="s">
        <v>1</v>
      </c>
      <c r="BD303" t="s">
        <v>1</v>
      </c>
      <c r="BE303" t="s">
        <v>1</v>
      </c>
      <c r="BF303" t="s">
        <v>1</v>
      </c>
      <c r="BG303" t="s">
        <v>1</v>
      </c>
      <c r="BH303" t="s">
        <v>1</v>
      </c>
      <c r="BI303">
        <v>0</v>
      </c>
      <c r="BJ303">
        <v>0</v>
      </c>
      <c r="BK303">
        <v>0</v>
      </c>
      <c r="BL303">
        <v>0</v>
      </c>
      <c r="BM303" t="s">
        <v>1</v>
      </c>
      <c r="BN303" t="s">
        <v>1</v>
      </c>
      <c r="BO303" t="s">
        <v>1</v>
      </c>
      <c r="BP303" t="s">
        <v>1</v>
      </c>
      <c r="BQ303" t="s">
        <v>1</v>
      </c>
      <c r="BR303" t="s">
        <v>1</v>
      </c>
      <c r="BS303" t="s">
        <v>1</v>
      </c>
      <c r="BT303" t="s">
        <v>1</v>
      </c>
      <c r="BU303">
        <v>0</v>
      </c>
      <c r="BV303">
        <v>1</v>
      </c>
      <c r="BW303">
        <v>0</v>
      </c>
      <c r="BX303">
        <v>0</v>
      </c>
      <c r="BY303">
        <v>0</v>
      </c>
      <c r="BZ303" t="s">
        <v>1</v>
      </c>
      <c r="CA303" t="s">
        <v>1</v>
      </c>
      <c r="CB303" t="s">
        <v>1</v>
      </c>
      <c r="CC303" t="s">
        <v>1</v>
      </c>
      <c r="CD303" t="s">
        <v>1</v>
      </c>
      <c r="CE303" t="s">
        <v>1</v>
      </c>
      <c r="CF303" t="s">
        <v>1</v>
      </c>
      <c r="CG303" t="s">
        <v>1</v>
      </c>
      <c r="CH303">
        <v>0</v>
      </c>
      <c r="CI303">
        <v>0</v>
      </c>
      <c r="CJ303">
        <v>0</v>
      </c>
      <c r="CK303">
        <v>0</v>
      </c>
      <c r="CL303">
        <v>0</v>
      </c>
      <c r="CM303" t="s">
        <v>1</v>
      </c>
      <c r="CN303" t="s">
        <v>1</v>
      </c>
      <c r="CO303" t="s">
        <v>1</v>
      </c>
      <c r="CP303" t="s">
        <v>1</v>
      </c>
      <c r="CQ303" t="s">
        <v>1</v>
      </c>
      <c r="CR303" t="s">
        <v>1</v>
      </c>
      <c r="CS303" t="s">
        <v>1</v>
      </c>
      <c r="CT303">
        <v>0</v>
      </c>
      <c r="CU303">
        <v>0</v>
      </c>
      <c r="CV303">
        <v>0</v>
      </c>
      <c r="CW303">
        <v>0</v>
      </c>
      <c r="CX303" t="s">
        <v>1</v>
      </c>
      <c r="CY303" t="s">
        <v>1</v>
      </c>
      <c r="CZ303" t="s">
        <v>1</v>
      </c>
      <c r="DA303" t="s">
        <v>1</v>
      </c>
      <c r="DB303" t="s">
        <v>1</v>
      </c>
      <c r="DC303" t="s">
        <v>1</v>
      </c>
      <c r="DD303" t="s">
        <v>1</v>
      </c>
      <c r="DE303" t="s">
        <v>1</v>
      </c>
      <c r="DF303" t="s">
        <v>1</v>
      </c>
      <c r="DG303">
        <v>0</v>
      </c>
      <c r="DH303">
        <v>0</v>
      </c>
      <c r="DI303">
        <v>0</v>
      </c>
      <c r="DJ303">
        <v>0</v>
      </c>
      <c r="DK303" t="s">
        <v>1</v>
      </c>
      <c r="DL303" t="s">
        <v>1</v>
      </c>
      <c r="DM303" t="s">
        <v>1</v>
      </c>
      <c r="DN303" t="s">
        <v>1</v>
      </c>
      <c r="DO303" t="s">
        <v>1</v>
      </c>
      <c r="DP303" t="s">
        <v>1</v>
      </c>
      <c r="DQ303" t="s">
        <v>1</v>
      </c>
      <c r="DR303">
        <v>0</v>
      </c>
      <c r="DS303">
        <v>0</v>
      </c>
      <c r="DT303" t="s">
        <v>3</v>
      </c>
      <c r="DU303" t="s">
        <v>29</v>
      </c>
      <c r="DV303" t="s">
        <v>22</v>
      </c>
      <c r="DW303">
        <v>21.989892365263682</v>
      </c>
      <c r="DX303">
        <v>3</v>
      </c>
      <c r="DY303" t="s">
        <v>23</v>
      </c>
      <c r="DZ303" t="s">
        <v>25</v>
      </c>
      <c r="EA303" t="s">
        <v>25</v>
      </c>
      <c r="EB303" t="s">
        <v>24</v>
      </c>
      <c r="EC303" t="s">
        <v>24</v>
      </c>
      <c r="ED303">
        <v>1</v>
      </c>
      <c r="EE303" t="s">
        <v>26</v>
      </c>
      <c r="EF303" t="s">
        <v>24</v>
      </c>
      <c r="EG303" t="s">
        <v>24</v>
      </c>
      <c r="EH303" t="s">
        <v>25</v>
      </c>
      <c r="EI303" t="s">
        <v>24</v>
      </c>
      <c r="EJ303">
        <v>0</v>
      </c>
      <c r="EK303" t="s">
        <v>144</v>
      </c>
      <c r="EL303">
        <v>37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 t="s">
        <v>1</v>
      </c>
      <c r="ET303" t="s">
        <v>1</v>
      </c>
      <c r="EU303" t="s">
        <v>1</v>
      </c>
      <c r="EV303" t="s">
        <v>1</v>
      </c>
      <c r="EW303" t="s">
        <v>1</v>
      </c>
      <c r="EX303" t="s">
        <v>1</v>
      </c>
      <c r="EY303" t="s">
        <v>1</v>
      </c>
      <c r="EZ303">
        <f t="shared" si="4"/>
        <v>0</v>
      </c>
      <c r="FA303">
        <v>1</v>
      </c>
      <c r="FB303">
        <v>6</v>
      </c>
    </row>
    <row r="304" spans="1:158" x14ac:dyDescent="0.25">
      <c r="A304">
        <v>503</v>
      </c>
      <c r="B304">
        <v>144</v>
      </c>
      <c r="C304">
        <v>144</v>
      </c>
      <c r="D304">
        <v>120</v>
      </c>
      <c r="E304">
        <v>205</v>
      </c>
      <c r="F304">
        <v>259</v>
      </c>
      <c r="G304">
        <v>140</v>
      </c>
      <c r="N304">
        <v>259</v>
      </c>
      <c r="O304" s="1">
        <v>48000</v>
      </c>
      <c r="P304">
        <v>50</v>
      </c>
      <c r="Q304">
        <v>50</v>
      </c>
      <c r="R304">
        <v>50</v>
      </c>
      <c r="S304">
        <v>870000</v>
      </c>
      <c r="Z304">
        <v>0</v>
      </c>
      <c r="AA304">
        <v>0</v>
      </c>
      <c r="AB304">
        <v>0</v>
      </c>
      <c r="AC304">
        <v>0</v>
      </c>
      <c r="AD304">
        <v>1</v>
      </c>
      <c r="AE304" t="s">
        <v>1</v>
      </c>
      <c r="AF304" t="s">
        <v>1</v>
      </c>
      <c r="AG304" t="s">
        <v>1</v>
      </c>
      <c r="AH304" t="s">
        <v>1</v>
      </c>
      <c r="AI304" t="s">
        <v>1</v>
      </c>
      <c r="AJ304" t="s">
        <v>1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 t="s">
        <v>1</v>
      </c>
      <c r="AR304" t="s">
        <v>1</v>
      </c>
      <c r="AS304" t="s">
        <v>1</v>
      </c>
      <c r="AT304" t="s">
        <v>1</v>
      </c>
      <c r="AU304" t="s">
        <v>1</v>
      </c>
      <c r="AV304" t="s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 t="s">
        <v>1</v>
      </c>
      <c r="BD304" t="s">
        <v>1</v>
      </c>
      <c r="BE304" t="s">
        <v>1</v>
      </c>
      <c r="BF304" t="s">
        <v>1</v>
      </c>
      <c r="BG304" t="s">
        <v>1</v>
      </c>
      <c r="BH304" t="s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 t="s">
        <v>1</v>
      </c>
      <c r="BP304" t="s">
        <v>1</v>
      </c>
      <c r="BQ304" t="s">
        <v>1</v>
      </c>
      <c r="BR304" t="s">
        <v>1</v>
      </c>
      <c r="BS304" t="s">
        <v>1</v>
      </c>
      <c r="BT304" t="s">
        <v>1</v>
      </c>
      <c r="BU304">
        <v>0</v>
      </c>
      <c r="BV304">
        <v>1</v>
      </c>
      <c r="BW304">
        <v>0</v>
      </c>
      <c r="BX304">
        <v>1</v>
      </c>
      <c r="BY304">
        <v>0</v>
      </c>
      <c r="BZ304">
        <v>0</v>
      </c>
      <c r="CA304">
        <v>1</v>
      </c>
      <c r="CB304" t="s">
        <v>1</v>
      </c>
      <c r="CC304" t="s">
        <v>1</v>
      </c>
      <c r="CD304" t="s">
        <v>1</v>
      </c>
      <c r="CE304" t="s">
        <v>1</v>
      </c>
      <c r="CF304" t="s">
        <v>1</v>
      </c>
      <c r="CG304" t="s">
        <v>1</v>
      </c>
      <c r="CH304">
        <v>1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 t="s">
        <v>1</v>
      </c>
      <c r="CP304" t="s">
        <v>1</v>
      </c>
      <c r="CQ304" t="s">
        <v>1</v>
      </c>
      <c r="CR304" t="s">
        <v>1</v>
      </c>
      <c r="CS304" t="s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 t="s">
        <v>1</v>
      </c>
      <c r="DA304" t="s">
        <v>1</v>
      </c>
      <c r="DB304" t="s">
        <v>1</v>
      </c>
      <c r="DC304" t="s">
        <v>1</v>
      </c>
      <c r="DD304" t="s">
        <v>1</v>
      </c>
      <c r="DE304" t="s">
        <v>1</v>
      </c>
      <c r="DF304">
        <v>0</v>
      </c>
      <c r="DG304">
        <v>0</v>
      </c>
      <c r="DH304">
        <v>1</v>
      </c>
      <c r="DI304">
        <v>0</v>
      </c>
      <c r="DJ304">
        <v>0</v>
      </c>
      <c r="DK304">
        <v>1</v>
      </c>
      <c r="DL304">
        <v>0</v>
      </c>
      <c r="DM304" t="s">
        <v>1</v>
      </c>
      <c r="DN304" t="s">
        <v>1</v>
      </c>
      <c r="DO304" t="s">
        <v>1</v>
      </c>
      <c r="DP304" t="s">
        <v>1</v>
      </c>
      <c r="DQ304" t="s">
        <v>1</v>
      </c>
      <c r="DR304">
        <v>1</v>
      </c>
      <c r="DS304">
        <v>0</v>
      </c>
      <c r="DT304" t="s">
        <v>5</v>
      </c>
      <c r="DU304" t="s">
        <v>29</v>
      </c>
      <c r="DV304" t="s">
        <v>30</v>
      </c>
      <c r="DW304">
        <v>18.996755002704166</v>
      </c>
      <c r="DX304">
        <v>3</v>
      </c>
      <c r="DY304" t="s">
        <v>32</v>
      </c>
      <c r="DZ304" t="s">
        <v>24</v>
      </c>
      <c r="EA304" t="s">
        <v>25</v>
      </c>
      <c r="EB304" t="s">
        <v>28</v>
      </c>
      <c r="EC304" t="s">
        <v>24</v>
      </c>
      <c r="ED304">
        <v>1</v>
      </c>
      <c r="EE304" t="s">
        <v>34</v>
      </c>
      <c r="EF304" t="s">
        <v>24</v>
      </c>
      <c r="EG304" t="s">
        <v>25</v>
      </c>
      <c r="EH304" t="s">
        <v>25</v>
      </c>
      <c r="EI304" t="s">
        <v>24</v>
      </c>
      <c r="EJ304">
        <v>0</v>
      </c>
      <c r="EK304" t="s">
        <v>144</v>
      </c>
      <c r="EL304">
        <v>38</v>
      </c>
      <c r="EM304">
        <v>0</v>
      </c>
      <c r="EN304">
        <v>0</v>
      </c>
      <c r="EO304">
        <v>0</v>
      </c>
      <c r="EP304">
        <v>0</v>
      </c>
      <c r="EQ304" t="s">
        <v>1</v>
      </c>
      <c r="ER304" t="s">
        <v>1</v>
      </c>
      <c r="ES304" t="s">
        <v>1</v>
      </c>
      <c r="ET304" t="s">
        <v>1</v>
      </c>
      <c r="EU304" t="s">
        <v>1</v>
      </c>
      <c r="EV304" t="s">
        <v>1</v>
      </c>
      <c r="EW304" t="s">
        <v>1</v>
      </c>
      <c r="EX304" t="s">
        <v>1</v>
      </c>
      <c r="EY304" t="s">
        <v>1</v>
      </c>
      <c r="EZ304">
        <f t="shared" si="4"/>
        <v>0</v>
      </c>
      <c r="FA304">
        <v>1</v>
      </c>
      <c r="FB304">
        <v>6</v>
      </c>
    </row>
    <row r="305" spans="1:158" x14ac:dyDescent="0.25">
      <c r="A305">
        <v>505</v>
      </c>
      <c r="B305">
        <v>87</v>
      </c>
      <c r="C305">
        <v>87</v>
      </c>
      <c r="D305">
        <v>143</v>
      </c>
      <c r="E305">
        <v>232</v>
      </c>
      <c r="F305">
        <v>262</v>
      </c>
      <c r="G305">
        <v>243</v>
      </c>
      <c r="H305">
        <v>324</v>
      </c>
      <c r="I305">
        <v>354</v>
      </c>
      <c r="J305">
        <v>301</v>
      </c>
      <c r="N305">
        <v>354</v>
      </c>
      <c r="O305" s="1">
        <v>160000</v>
      </c>
      <c r="P305">
        <v>50</v>
      </c>
      <c r="Q305">
        <v>50</v>
      </c>
      <c r="R305">
        <v>50</v>
      </c>
      <c r="S305">
        <v>50</v>
      </c>
      <c r="T305">
        <v>50</v>
      </c>
      <c r="U305">
        <v>50</v>
      </c>
      <c r="V305">
        <v>50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">
        <v>1</v>
      </c>
      <c r="AI305" t="s">
        <v>1</v>
      </c>
      <c r="AJ305" t="s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 t="s">
        <v>1</v>
      </c>
      <c r="AU305" t="s">
        <v>1</v>
      </c>
      <c r="AV305" t="s">
        <v>1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t="s">
        <v>1</v>
      </c>
      <c r="BG305" t="s">
        <v>1</v>
      </c>
      <c r="BH305" t="s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 t="s">
        <v>1</v>
      </c>
      <c r="BS305" t="s">
        <v>1</v>
      </c>
      <c r="BT305" t="s">
        <v>1</v>
      </c>
      <c r="BU305">
        <v>0</v>
      </c>
      <c r="BV305">
        <v>1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 t="s">
        <v>1</v>
      </c>
      <c r="CF305" t="s">
        <v>1</v>
      </c>
      <c r="CG305" t="s">
        <v>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</v>
      </c>
      <c r="CS305" t="s">
        <v>1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 t="s">
        <v>1</v>
      </c>
      <c r="DD305" t="s">
        <v>1</v>
      </c>
      <c r="DE305" t="s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 t="s">
        <v>1</v>
      </c>
      <c r="DQ305" t="s">
        <v>1</v>
      </c>
      <c r="DR305">
        <v>0</v>
      </c>
      <c r="DS305">
        <v>0</v>
      </c>
      <c r="DT305" t="s">
        <v>2</v>
      </c>
      <c r="DU305" t="s">
        <v>21</v>
      </c>
      <c r="DV305" t="s">
        <v>30</v>
      </c>
      <c r="DW305" t="s">
        <v>1</v>
      </c>
      <c r="DX305">
        <v>3</v>
      </c>
      <c r="DY305" t="s">
        <v>32</v>
      </c>
      <c r="DZ305" t="s">
        <v>25</v>
      </c>
      <c r="EA305" t="s">
        <v>25</v>
      </c>
      <c r="EB305" t="s">
        <v>24</v>
      </c>
      <c r="EC305" t="s">
        <v>24</v>
      </c>
      <c r="ED305">
        <v>1</v>
      </c>
      <c r="EE305" t="s">
        <v>34</v>
      </c>
      <c r="EF305" t="s">
        <v>24</v>
      </c>
      <c r="EG305" t="s">
        <v>24</v>
      </c>
      <c r="EH305" t="s">
        <v>24</v>
      </c>
      <c r="EI305" t="s">
        <v>24</v>
      </c>
      <c r="EJ305">
        <v>0</v>
      </c>
      <c r="EK305" t="s">
        <v>145</v>
      </c>
      <c r="EL305">
        <v>28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 t="s">
        <v>1</v>
      </c>
      <c r="ET305" t="s">
        <v>1</v>
      </c>
      <c r="EU305" t="s">
        <v>1</v>
      </c>
      <c r="EV305" t="s">
        <v>1</v>
      </c>
      <c r="EW305" t="s">
        <v>1</v>
      </c>
      <c r="EX305" t="s">
        <v>1</v>
      </c>
      <c r="EY305" t="s">
        <v>1</v>
      </c>
      <c r="EZ305">
        <f t="shared" si="4"/>
        <v>0</v>
      </c>
      <c r="FA305">
        <v>1</v>
      </c>
      <c r="FB305">
        <v>6</v>
      </c>
    </row>
    <row r="306" spans="1:158" x14ac:dyDescent="0.25">
      <c r="A306">
        <v>506</v>
      </c>
      <c r="B306">
        <v>10</v>
      </c>
      <c r="C306">
        <v>10</v>
      </c>
      <c r="D306">
        <v>65</v>
      </c>
      <c r="E306">
        <v>115</v>
      </c>
      <c r="F306">
        <v>152</v>
      </c>
      <c r="G306">
        <v>209</v>
      </c>
      <c r="I306">
        <v>226</v>
      </c>
      <c r="J306">
        <v>271</v>
      </c>
      <c r="N306">
        <v>271</v>
      </c>
      <c r="O306" s="1">
        <v>6800</v>
      </c>
      <c r="P306">
        <v>50</v>
      </c>
      <c r="Q306">
        <v>50</v>
      </c>
      <c r="R306">
        <v>50</v>
      </c>
      <c r="S306">
        <v>50</v>
      </c>
      <c r="T306">
        <v>50</v>
      </c>
      <c r="U306">
        <v>50</v>
      </c>
      <c r="V306">
        <v>50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1</v>
      </c>
      <c r="AI306" t="s">
        <v>1</v>
      </c>
      <c r="AJ306" t="s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 t="s">
        <v>1</v>
      </c>
      <c r="AU306" t="s">
        <v>1</v>
      </c>
      <c r="AV306" t="s">
        <v>1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t="s">
        <v>1</v>
      </c>
      <c r="BG306" t="s">
        <v>1</v>
      </c>
      <c r="BH306" t="s">
        <v>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 t="s">
        <v>1</v>
      </c>
      <c r="BS306" t="s">
        <v>1</v>
      </c>
      <c r="BT306" t="s">
        <v>1</v>
      </c>
      <c r="BU306">
        <v>0</v>
      </c>
      <c r="BV306">
        <v>1</v>
      </c>
      <c r="BW306">
        <v>0</v>
      </c>
      <c r="BX306">
        <v>0</v>
      </c>
      <c r="BY306">
        <v>0</v>
      </c>
      <c r="BZ306">
        <v>0</v>
      </c>
      <c r="CA306">
        <v>0</v>
      </c>
      <c r="CB306" t="s">
        <v>1</v>
      </c>
      <c r="CC306">
        <v>0</v>
      </c>
      <c r="CD306">
        <v>0</v>
      </c>
      <c r="CE306" t="s">
        <v>1</v>
      </c>
      <c r="CF306" t="s">
        <v>1</v>
      </c>
      <c r="CG306" t="s">
        <v>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 t="s">
        <v>1</v>
      </c>
      <c r="CP306" t="s">
        <v>1</v>
      </c>
      <c r="CQ306">
        <v>0</v>
      </c>
      <c r="CR306" t="s">
        <v>1</v>
      </c>
      <c r="CS306" t="s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 t="s">
        <v>1</v>
      </c>
      <c r="DA306" t="s">
        <v>1</v>
      </c>
      <c r="DB306">
        <v>0</v>
      </c>
      <c r="DC306" t="s">
        <v>1</v>
      </c>
      <c r="DD306" t="s">
        <v>1</v>
      </c>
      <c r="DE306" t="s">
        <v>1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 t="s">
        <v>1</v>
      </c>
      <c r="DQ306" t="s">
        <v>1</v>
      </c>
      <c r="DR306">
        <v>0</v>
      </c>
      <c r="DS306">
        <v>0</v>
      </c>
      <c r="DT306" t="s">
        <v>3</v>
      </c>
      <c r="DU306" t="s">
        <v>31</v>
      </c>
      <c r="DV306" t="s">
        <v>22</v>
      </c>
      <c r="DW306">
        <v>17.096606648199447</v>
      </c>
      <c r="DX306">
        <v>4</v>
      </c>
      <c r="DY306" t="s">
        <v>32</v>
      </c>
      <c r="DZ306" t="s">
        <v>24</v>
      </c>
      <c r="EA306" t="s">
        <v>25</v>
      </c>
      <c r="EB306" t="s">
        <v>24</v>
      </c>
      <c r="EC306" t="s">
        <v>24</v>
      </c>
      <c r="ED306">
        <v>1</v>
      </c>
      <c r="EE306" t="s">
        <v>33</v>
      </c>
      <c r="EF306" t="s">
        <v>24</v>
      </c>
      <c r="EG306" t="s">
        <v>24</v>
      </c>
      <c r="EH306" t="s">
        <v>24</v>
      </c>
      <c r="EI306" t="s">
        <v>24</v>
      </c>
      <c r="EJ306">
        <v>0</v>
      </c>
      <c r="EK306" t="s">
        <v>143</v>
      </c>
      <c r="EL306">
        <v>44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 t="s">
        <v>1</v>
      </c>
      <c r="EY306" t="s">
        <v>1</v>
      </c>
      <c r="EZ306">
        <f t="shared" si="4"/>
        <v>0</v>
      </c>
      <c r="FA306">
        <v>1</v>
      </c>
      <c r="FB306">
        <v>6</v>
      </c>
    </row>
    <row r="307" spans="1:158" x14ac:dyDescent="0.25">
      <c r="A307">
        <v>507</v>
      </c>
      <c r="B307">
        <v>11</v>
      </c>
      <c r="C307">
        <v>11</v>
      </c>
      <c r="D307">
        <v>142</v>
      </c>
      <c r="E307">
        <v>49</v>
      </c>
      <c r="F307">
        <v>224</v>
      </c>
      <c r="G307">
        <v>373</v>
      </c>
      <c r="N307">
        <v>373</v>
      </c>
      <c r="O307" s="1">
        <v>1000000</v>
      </c>
      <c r="P307">
        <v>50</v>
      </c>
      <c r="Q307">
        <v>50</v>
      </c>
      <c r="R307">
        <v>50</v>
      </c>
      <c r="S307">
        <v>50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1</v>
      </c>
      <c r="AF307" t="s">
        <v>1</v>
      </c>
      <c r="AG307" t="s">
        <v>1</v>
      </c>
      <c r="AH307" t="s">
        <v>1</v>
      </c>
      <c r="AI307" t="s">
        <v>1</v>
      </c>
      <c r="AJ307" t="s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 t="s">
        <v>1</v>
      </c>
      <c r="AR307" t="s">
        <v>1</v>
      </c>
      <c r="AS307" t="s">
        <v>1</v>
      </c>
      <c r="AT307" t="s">
        <v>1</v>
      </c>
      <c r="AU307" t="s">
        <v>1</v>
      </c>
      <c r="AV307" t="s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 t="s">
        <v>1</v>
      </c>
      <c r="BD307" t="s">
        <v>1</v>
      </c>
      <c r="BE307" t="s">
        <v>1</v>
      </c>
      <c r="BF307" t="s">
        <v>1</v>
      </c>
      <c r="BG307" t="s">
        <v>1</v>
      </c>
      <c r="BH307" t="s">
        <v>1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 t="s">
        <v>1</v>
      </c>
      <c r="BP307" t="s">
        <v>1</v>
      </c>
      <c r="BQ307" t="s">
        <v>1</v>
      </c>
      <c r="BR307" t="s">
        <v>1</v>
      </c>
      <c r="BS307" t="s">
        <v>1</v>
      </c>
      <c r="BT307" t="s">
        <v>1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0</v>
      </c>
      <c r="CB307" t="s">
        <v>1</v>
      </c>
      <c r="CC307" t="s">
        <v>1</v>
      </c>
      <c r="CD307" t="s">
        <v>1</v>
      </c>
      <c r="CE307" t="s">
        <v>1</v>
      </c>
      <c r="CF307" t="s">
        <v>1</v>
      </c>
      <c r="CG307" t="s">
        <v>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 t="s">
        <v>1</v>
      </c>
      <c r="CP307" t="s">
        <v>1</v>
      </c>
      <c r="CQ307" t="s">
        <v>1</v>
      </c>
      <c r="CR307" t="s">
        <v>1</v>
      </c>
      <c r="CS307" t="s">
        <v>1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 t="s">
        <v>1</v>
      </c>
      <c r="DA307" t="s">
        <v>1</v>
      </c>
      <c r="DB307" t="s">
        <v>1</v>
      </c>
      <c r="DC307" t="s">
        <v>1</v>
      </c>
      <c r="DD307" t="s">
        <v>1</v>
      </c>
      <c r="DE307" t="s">
        <v>1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 t="s">
        <v>1</v>
      </c>
      <c r="DN307" t="s">
        <v>1</v>
      </c>
      <c r="DO307" t="s">
        <v>1</v>
      </c>
      <c r="DP307" t="s">
        <v>1</v>
      </c>
      <c r="DQ307" t="s">
        <v>1</v>
      </c>
      <c r="DR307">
        <v>0</v>
      </c>
      <c r="DS307">
        <v>0</v>
      </c>
      <c r="DT307" t="s">
        <v>3</v>
      </c>
      <c r="DU307" t="s">
        <v>29</v>
      </c>
      <c r="DV307" t="s">
        <v>22</v>
      </c>
      <c r="DW307">
        <v>17.421874999999996</v>
      </c>
      <c r="DX307">
        <v>4</v>
      </c>
      <c r="DY307" t="s">
        <v>23</v>
      </c>
      <c r="DZ307" t="s">
        <v>24</v>
      </c>
      <c r="EA307" t="s">
        <v>25</v>
      </c>
      <c r="EB307" t="s">
        <v>24</v>
      </c>
      <c r="EC307" t="s">
        <v>24</v>
      </c>
      <c r="ED307">
        <v>1</v>
      </c>
      <c r="EE307" t="s">
        <v>34</v>
      </c>
      <c r="EF307" t="s">
        <v>24</v>
      </c>
      <c r="EG307" t="s">
        <v>24</v>
      </c>
      <c r="EH307" t="s">
        <v>24</v>
      </c>
      <c r="EI307" t="s">
        <v>24</v>
      </c>
      <c r="EJ307">
        <v>0</v>
      </c>
      <c r="EK307" t="s">
        <v>145</v>
      </c>
      <c r="EL307">
        <v>30</v>
      </c>
      <c r="EM307">
        <v>0</v>
      </c>
      <c r="EN307">
        <v>0</v>
      </c>
      <c r="EO307">
        <v>0</v>
      </c>
      <c r="EP307">
        <v>0</v>
      </c>
      <c r="EQ307" t="s">
        <v>1</v>
      </c>
      <c r="ER307" t="s">
        <v>1</v>
      </c>
      <c r="ES307" t="s">
        <v>1</v>
      </c>
      <c r="ET307" t="s">
        <v>1</v>
      </c>
      <c r="EU307" t="s">
        <v>1</v>
      </c>
      <c r="EV307" t="s">
        <v>1</v>
      </c>
      <c r="EW307" t="s">
        <v>1</v>
      </c>
      <c r="EX307" t="s">
        <v>1</v>
      </c>
      <c r="EY307" t="s">
        <v>1</v>
      </c>
      <c r="EZ307">
        <f t="shared" si="4"/>
        <v>0</v>
      </c>
      <c r="FA307">
        <v>1</v>
      </c>
      <c r="FB307">
        <v>6</v>
      </c>
    </row>
    <row r="308" spans="1:158" x14ac:dyDescent="0.25">
      <c r="A308">
        <v>508</v>
      </c>
      <c r="B308">
        <v>507</v>
      </c>
      <c r="C308">
        <v>507</v>
      </c>
      <c r="D308">
        <v>625</v>
      </c>
      <c r="E308">
        <v>526</v>
      </c>
      <c r="F308">
        <v>591</v>
      </c>
      <c r="G308">
        <v>667</v>
      </c>
      <c r="H308">
        <v>733</v>
      </c>
      <c r="I308">
        <v>529</v>
      </c>
      <c r="J308">
        <v>962</v>
      </c>
      <c r="K308">
        <v>922</v>
      </c>
      <c r="L308">
        <v>639</v>
      </c>
      <c r="N308">
        <v>962</v>
      </c>
      <c r="O308" s="1">
        <v>1300</v>
      </c>
      <c r="P308">
        <v>187</v>
      </c>
      <c r="Q308">
        <v>50</v>
      </c>
      <c r="R308">
        <v>50</v>
      </c>
      <c r="S308">
        <v>50</v>
      </c>
      <c r="T308">
        <v>2300</v>
      </c>
      <c r="U308">
        <v>50</v>
      </c>
      <c r="V308">
        <v>50</v>
      </c>
      <c r="W308">
        <v>50</v>
      </c>
      <c r="X308">
        <v>50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 t="s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 t="s">
        <v>1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 t="s">
        <v>1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 t="s">
        <v>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 t="s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 t="s">
        <v>6</v>
      </c>
      <c r="DU308" t="s">
        <v>29</v>
      </c>
      <c r="DV308" t="s">
        <v>22</v>
      </c>
      <c r="DW308" t="s">
        <v>1</v>
      </c>
      <c r="DX308" t="s">
        <v>1</v>
      </c>
      <c r="DY308" t="s">
        <v>32</v>
      </c>
      <c r="DZ308" t="s">
        <v>24</v>
      </c>
      <c r="EA308" t="s">
        <v>25</v>
      </c>
      <c r="EB308" t="s">
        <v>24</v>
      </c>
      <c r="EC308" t="s">
        <v>24</v>
      </c>
      <c r="ED308">
        <v>1</v>
      </c>
      <c r="EE308" t="s">
        <v>26</v>
      </c>
      <c r="EF308" t="s">
        <v>24</v>
      </c>
      <c r="EG308" t="s">
        <v>24</v>
      </c>
      <c r="EH308" t="s">
        <v>25</v>
      </c>
      <c r="EI308" t="s">
        <v>24</v>
      </c>
      <c r="EJ308">
        <v>0</v>
      </c>
      <c r="EK308" t="s">
        <v>143</v>
      </c>
      <c r="EL308">
        <v>34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1</v>
      </c>
      <c r="EW308" t="s">
        <v>1</v>
      </c>
      <c r="EX308" t="s">
        <v>1</v>
      </c>
      <c r="EY308" t="s">
        <v>1</v>
      </c>
      <c r="EZ308">
        <f t="shared" si="4"/>
        <v>1</v>
      </c>
      <c r="FA308">
        <v>1</v>
      </c>
      <c r="FB308">
        <v>6</v>
      </c>
    </row>
    <row r="309" spans="1:158" x14ac:dyDescent="0.25">
      <c r="A309">
        <v>509</v>
      </c>
      <c r="B309">
        <v>220</v>
      </c>
      <c r="C309">
        <v>220</v>
      </c>
      <c r="D309">
        <v>464</v>
      </c>
      <c r="E309">
        <v>524</v>
      </c>
      <c r="F309">
        <v>743</v>
      </c>
      <c r="G309">
        <v>667</v>
      </c>
      <c r="I309">
        <v>492</v>
      </c>
      <c r="J309">
        <v>647</v>
      </c>
      <c r="N309">
        <v>743</v>
      </c>
      <c r="O309" s="1">
        <v>130000</v>
      </c>
      <c r="P309">
        <v>50</v>
      </c>
      <c r="Q309">
        <v>50</v>
      </c>
      <c r="R309">
        <v>50</v>
      </c>
      <c r="S309">
        <v>50</v>
      </c>
      <c r="Z309">
        <v>0</v>
      </c>
      <c r="AA309">
        <v>0</v>
      </c>
      <c r="AB309">
        <v>0</v>
      </c>
      <c r="AC309">
        <v>0</v>
      </c>
      <c r="AD309">
        <v>0</v>
      </c>
      <c r="AE309" t="s">
        <v>1</v>
      </c>
      <c r="AF309">
        <v>1</v>
      </c>
      <c r="AG309">
        <v>0</v>
      </c>
      <c r="AH309" t="s">
        <v>1</v>
      </c>
      <c r="AI309" t="s">
        <v>1</v>
      </c>
      <c r="AJ309" t="s">
        <v>1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 t="s">
        <v>1</v>
      </c>
      <c r="AR309" t="s">
        <v>1</v>
      </c>
      <c r="AS309">
        <v>0</v>
      </c>
      <c r="AT309" t="s">
        <v>1</v>
      </c>
      <c r="AU309" t="s">
        <v>1</v>
      </c>
      <c r="AV309" t="s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 t="s">
        <v>1</v>
      </c>
      <c r="BD309" t="s">
        <v>1</v>
      </c>
      <c r="BE309">
        <v>0</v>
      </c>
      <c r="BF309" t="s">
        <v>1</v>
      </c>
      <c r="BG309" t="s">
        <v>1</v>
      </c>
      <c r="BH309" t="s">
        <v>1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 t="s">
        <v>1</v>
      </c>
      <c r="BP309" t="s">
        <v>1</v>
      </c>
      <c r="BQ309">
        <v>0</v>
      </c>
      <c r="BR309" t="s">
        <v>1</v>
      </c>
      <c r="BS309" t="s">
        <v>1</v>
      </c>
      <c r="BT309" t="s">
        <v>1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 t="s">
        <v>1</v>
      </c>
      <c r="CC309">
        <v>0</v>
      </c>
      <c r="CD309">
        <v>0</v>
      </c>
      <c r="CE309" t="s">
        <v>1</v>
      </c>
      <c r="CF309" t="s">
        <v>1</v>
      </c>
      <c r="CG309" t="s">
        <v>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 t="s">
        <v>1</v>
      </c>
      <c r="CP309" t="s">
        <v>1</v>
      </c>
      <c r="CQ309">
        <v>0</v>
      </c>
      <c r="CR309" t="s">
        <v>1</v>
      </c>
      <c r="CS309" t="s">
        <v>1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 t="s">
        <v>1</v>
      </c>
      <c r="DA309" t="s">
        <v>1</v>
      </c>
      <c r="DB309">
        <v>0</v>
      </c>
      <c r="DC309" t="s">
        <v>1</v>
      </c>
      <c r="DD309" t="s">
        <v>1</v>
      </c>
      <c r="DE309" t="s">
        <v>1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 t="s">
        <v>1</v>
      </c>
      <c r="DQ309" t="s">
        <v>1</v>
      </c>
      <c r="DR309">
        <v>0</v>
      </c>
      <c r="DS309">
        <v>0</v>
      </c>
      <c r="DT309" t="s">
        <v>8</v>
      </c>
      <c r="DU309" t="s">
        <v>31</v>
      </c>
      <c r="DV309" t="s">
        <v>30</v>
      </c>
      <c r="DW309">
        <v>22.657984869584855</v>
      </c>
      <c r="DX309">
        <v>4</v>
      </c>
      <c r="DY309" t="s">
        <v>23</v>
      </c>
      <c r="DZ309" t="s">
        <v>24</v>
      </c>
      <c r="EA309" t="s">
        <v>24</v>
      </c>
      <c r="EB309" t="s">
        <v>24</v>
      </c>
      <c r="EC309" t="s">
        <v>25</v>
      </c>
      <c r="ED309">
        <v>0</v>
      </c>
      <c r="EE309" t="s">
        <v>33</v>
      </c>
      <c r="EF309" t="s">
        <v>25</v>
      </c>
      <c r="EG309" t="s">
        <v>24</v>
      </c>
      <c r="EH309" t="s">
        <v>24</v>
      </c>
      <c r="EI309" t="s">
        <v>24</v>
      </c>
      <c r="EJ309">
        <v>0</v>
      </c>
      <c r="EK309" t="s">
        <v>145</v>
      </c>
      <c r="EL309">
        <v>44</v>
      </c>
      <c r="EM309">
        <v>0</v>
      </c>
      <c r="EN309">
        <v>0</v>
      </c>
      <c r="EO309">
        <v>0</v>
      </c>
      <c r="EP309">
        <v>0</v>
      </c>
      <c r="EQ309">
        <v>0</v>
      </c>
      <c r="ER309" t="s">
        <v>1</v>
      </c>
      <c r="ES309" t="s">
        <v>1</v>
      </c>
      <c r="ET309" t="s">
        <v>1</v>
      </c>
      <c r="EU309" t="s">
        <v>1</v>
      </c>
      <c r="EV309" t="s">
        <v>1</v>
      </c>
      <c r="EW309" t="s">
        <v>1</v>
      </c>
      <c r="EX309" t="s">
        <v>1</v>
      </c>
      <c r="EY309" t="s">
        <v>1</v>
      </c>
      <c r="EZ309">
        <f t="shared" si="4"/>
        <v>0</v>
      </c>
      <c r="FA309">
        <v>1</v>
      </c>
      <c r="FB309">
        <v>6</v>
      </c>
    </row>
    <row r="310" spans="1:158" x14ac:dyDescent="0.25">
      <c r="A310">
        <v>510</v>
      </c>
      <c r="B310">
        <v>215</v>
      </c>
      <c r="C310">
        <v>215</v>
      </c>
      <c r="D310">
        <v>416</v>
      </c>
      <c r="N310">
        <v>416</v>
      </c>
      <c r="O310" s="1">
        <v>34000</v>
      </c>
      <c r="P310">
        <v>430</v>
      </c>
      <c r="Z310">
        <v>0</v>
      </c>
      <c r="AA310">
        <v>1</v>
      </c>
      <c r="AB310" t="s">
        <v>1</v>
      </c>
      <c r="AC310" t="s">
        <v>1</v>
      </c>
      <c r="AD310" t="s">
        <v>1</v>
      </c>
      <c r="AE310" t="s">
        <v>1</v>
      </c>
      <c r="AF310" t="s">
        <v>1</v>
      </c>
      <c r="AG310" t="s">
        <v>1</v>
      </c>
      <c r="AH310" t="s">
        <v>1</v>
      </c>
      <c r="AI310" t="s">
        <v>1</v>
      </c>
      <c r="AJ310" t="s">
        <v>1</v>
      </c>
      <c r="AK310">
        <v>1</v>
      </c>
      <c r="AL310">
        <v>0</v>
      </c>
      <c r="AM310">
        <v>0</v>
      </c>
      <c r="AN310" t="s">
        <v>1</v>
      </c>
      <c r="AO310" t="s">
        <v>1</v>
      </c>
      <c r="AP310" t="s">
        <v>1</v>
      </c>
      <c r="AQ310" t="s">
        <v>1</v>
      </c>
      <c r="AR310" t="s">
        <v>1</v>
      </c>
      <c r="AS310" t="s">
        <v>1</v>
      </c>
      <c r="AT310" t="s">
        <v>1</v>
      </c>
      <c r="AU310" t="s">
        <v>1</v>
      </c>
      <c r="AV310" t="s">
        <v>1</v>
      </c>
      <c r="AW310" t="s">
        <v>1</v>
      </c>
      <c r="AX310">
        <v>0</v>
      </c>
      <c r="AY310">
        <v>0</v>
      </c>
      <c r="AZ310" t="s">
        <v>1</v>
      </c>
      <c r="BA310" t="s">
        <v>1</v>
      </c>
      <c r="BB310" t="s">
        <v>1</v>
      </c>
      <c r="BC310" t="s">
        <v>1</v>
      </c>
      <c r="BD310" t="s">
        <v>1</v>
      </c>
      <c r="BE310" t="s">
        <v>1</v>
      </c>
      <c r="BF310" t="s">
        <v>1</v>
      </c>
      <c r="BG310" t="s">
        <v>1</v>
      </c>
      <c r="BH310" t="s">
        <v>1</v>
      </c>
      <c r="BI310" t="s">
        <v>1</v>
      </c>
      <c r="BJ310">
        <v>0</v>
      </c>
      <c r="BK310">
        <v>0</v>
      </c>
      <c r="BL310" t="s">
        <v>1</v>
      </c>
      <c r="BM310" t="s">
        <v>1</v>
      </c>
      <c r="BN310" t="s">
        <v>1</v>
      </c>
      <c r="BO310" t="s">
        <v>1</v>
      </c>
      <c r="BP310" t="s">
        <v>1</v>
      </c>
      <c r="BQ310" t="s">
        <v>1</v>
      </c>
      <c r="BR310" t="s">
        <v>1</v>
      </c>
      <c r="BS310" t="s">
        <v>1</v>
      </c>
      <c r="BT310" t="s">
        <v>1</v>
      </c>
      <c r="BU310" t="s">
        <v>1</v>
      </c>
      <c r="BV310">
        <v>1</v>
      </c>
      <c r="BW310">
        <v>0</v>
      </c>
      <c r="BX310">
        <v>0</v>
      </c>
      <c r="BY310" t="s">
        <v>1</v>
      </c>
      <c r="BZ310" t="s">
        <v>1</v>
      </c>
      <c r="CA310" t="s">
        <v>1</v>
      </c>
      <c r="CB310" t="s">
        <v>1</v>
      </c>
      <c r="CC310" t="s">
        <v>1</v>
      </c>
      <c r="CD310" t="s">
        <v>1</v>
      </c>
      <c r="CE310" t="s">
        <v>1</v>
      </c>
      <c r="CF310" t="s">
        <v>1</v>
      </c>
      <c r="CG310" t="s">
        <v>1</v>
      </c>
      <c r="CH310">
        <v>0</v>
      </c>
      <c r="CI310">
        <v>0</v>
      </c>
      <c r="CJ310">
        <v>0</v>
      </c>
      <c r="CK310">
        <v>0</v>
      </c>
      <c r="CL310" t="s">
        <v>1</v>
      </c>
      <c r="CM310" t="s">
        <v>1</v>
      </c>
      <c r="CN310" t="s">
        <v>1</v>
      </c>
      <c r="CO310" t="s">
        <v>1</v>
      </c>
      <c r="CP310" t="s">
        <v>1</v>
      </c>
      <c r="CQ310" t="s">
        <v>1</v>
      </c>
      <c r="CR310" t="s">
        <v>1</v>
      </c>
      <c r="CS310" t="s">
        <v>1</v>
      </c>
      <c r="CT310">
        <v>0</v>
      </c>
      <c r="CU310">
        <v>0</v>
      </c>
      <c r="CV310">
        <v>0</v>
      </c>
      <c r="CW310">
        <v>0</v>
      </c>
      <c r="CX310" t="s">
        <v>1</v>
      </c>
      <c r="CY310" t="s">
        <v>1</v>
      </c>
      <c r="CZ310" t="s">
        <v>1</v>
      </c>
      <c r="DA310" t="s">
        <v>1</v>
      </c>
      <c r="DB310" t="s">
        <v>1</v>
      </c>
      <c r="DC310" t="s">
        <v>1</v>
      </c>
      <c r="DD310" t="s">
        <v>1</v>
      </c>
      <c r="DE310" t="s">
        <v>1</v>
      </c>
      <c r="DF310" t="s">
        <v>1</v>
      </c>
      <c r="DG310">
        <v>0</v>
      </c>
      <c r="DH310">
        <v>0</v>
      </c>
      <c r="DI310">
        <v>0</v>
      </c>
      <c r="DJ310" t="s">
        <v>1</v>
      </c>
      <c r="DK310" t="s">
        <v>1</v>
      </c>
      <c r="DL310" t="s">
        <v>1</v>
      </c>
      <c r="DM310" t="s">
        <v>1</v>
      </c>
      <c r="DN310" t="s">
        <v>1</v>
      </c>
      <c r="DO310" t="s">
        <v>1</v>
      </c>
      <c r="DP310" t="s">
        <v>1</v>
      </c>
      <c r="DQ310" t="s">
        <v>1</v>
      </c>
      <c r="DR310">
        <v>0</v>
      </c>
      <c r="DS310">
        <v>0</v>
      </c>
      <c r="DT310" t="s">
        <v>8</v>
      </c>
      <c r="DU310" t="s">
        <v>21</v>
      </c>
      <c r="DV310" t="s">
        <v>30</v>
      </c>
      <c r="DW310">
        <v>19.087746177662865</v>
      </c>
      <c r="DX310">
        <v>3</v>
      </c>
      <c r="DY310" t="s">
        <v>23</v>
      </c>
      <c r="DZ310" t="s">
        <v>1</v>
      </c>
      <c r="EA310" t="s">
        <v>24</v>
      </c>
      <c r="EB310" t="s">
        <v>24</v>
      </c>
      <c r="EC310" t="s">
        <v>24</v>
      </c>
      <c r="ED310">
        <v>1</v>
      </c>
      <c r="EE310" t="s">
        <v>26</v>
      </c>
      <c r="EF310" t="s">
        <v>24</v>
      </c>
      <c r="EG310" t="s">
        <v>24</v>
      </c>
      <c r="EH310" t="s">
        <v>24</v>
      </c>
      <c r="EI310" t="s">
        <v>24</v>
      </c>
      <c r="EJ310">
        <v>0</v>
      </c>
      <c r="EK310" t="s">
        <v>144</v>
      </c>
      <c r="EL310">
        <v>27</v>
      </c>
      <c r="EM310">
        <v>1</v>
      </c>
      <c r="EN310" t="s">
        <v>1</v>
      </c>
      <c r="EO310">
        <v>0</v>
      </c>
      <c r="EP310">
        <v>1</v>
      </c>
      <c r="EQ310">
        <v>0</v>
      </c>
      <c r="ER310">
        <v>1</v>
      </c>
      <c r="ES310">
        <v>0</v>
      </c>
      <c r="ET310">
        <v>0</v>
      </c>
      <c r="EU310">
        <v>0</v>
      </c>
      <c r="EV310" t="s">
        <v>1</v>
      </c>
      <c r="EW310" t="s">
        <v>1</v>
      </c>
      <c r="EX310" t="s">
        <v>1</v>
      </c>
      <c r="EY310" t="s">
        <v>1</v>
      </c>
      <c r="EZ310">
        <f t="shared" si="4"/>
        <v>1</v>
      </c>
      <c r="FA310">
        <v>0</v>
      </c>
      <c r="FB310" t="s">
        <v>1</v>
      </c>
    </row>
    <row r="311" spans="1:158" x14ac:dyDescent="0.25">
      <c r="A311">
        <v>514</v>
      </c>
      <c r="B311">
        <v>188</v>
      </c>
      <c r="C311">
        <v>188</v>
      </c>
      <c r="D311">
        <v>444</v>
      </c>
      <c r="E311">
        <v>341</v>
      </c>
      <c r="F311">
        <v>581</v>
      </c>
      <c r="G311">
        <v>565</v>
      </c>
      <c r="H311">
        <v>525</v>
      </c>
      <c r="I311">
        <v>384</v>
      </c>
      <c r="N311">
        <v>581</v>
      </c>
      <c r="O311" s="1">
        <v>2900</v>
      </c>
      <c r="P311">
        <v>50</v>
      </c>
      <c r="Z311">
        <v>0</v>
      </c>
      <c r="AA311">
        <v>0</v>
      </c>
      <c r="AB311" t="s">
        <v>1</v>
      </c>
      <c r="AC311">
        <v>0</v>
      </c>
      <c r="AD311">
        <v>0</v>
      </c>
      <c r="AE311">
        <v>0</v>
      </c>
      <c r="AF311" t="s">
        <v>1</v>
      </c>
      <c r="AG311" t="s">
        <v>1</v>
      </c>
      <c r="AH311" t="s">
        <v>1</v>
      </c>
      <c r="AI311" t="s">
        <v>1</v>
      </c>
      <c r="AJ311" t="s">
        <v>1</v>
      </c>
      <c r="AK311">
        <v>0</v>
      </c>
      <c r="AL311">
        <v>0</v>
      </c>
      <c r="AM311">
        <v>0</v>
      </c>
      <c r="AN311" t="s">
        <v>1</v>
      </c>
      <c r="AO311" t="s">
        <v>1</v>
      </c>
      <c r="AP311">
        <v>0</v>
      </c>
      <c r="AQ311">
        <v>0</v>
      </c>
      <c r="AR311" t="s">
        <v>1</v>
      </c>
      <c r="AS311" t="s">
        <v>1</v>
      </c>
      <c r="AT311" t="s">
        <v>1</v>
      </c>
      <c r="AU311" t="s">
        <v>1</v>
      </c>
      <c r="AV311" t="s">
        <v>1</v>
      </c>
      <c r="AW311">
        <v>0</v>
      </c>
      <c r="AX311">
        <v>0</v>
      </c>
      <c r="AY311">
        <v>0</v>
      </c>
      <c r="AZ311" t="s">
        <v>1</v>
      </c>
      <c r="BA311" t="s">
        <v>1</v>
      </c>
      <c r="BB311">
        <v>0</v>
      </c>
      <c r="BC311">
        <v>0</v>
      </c>
      <c r="BD311" t="s">
        <v>1</v>
      </c>
      <c r="BE311" t="s">
        <v>1</v>
      </c>
      <c r="BF311" t="s">
        <v>1</v>
      </c>
      <c r="BG311" t="s">
        <v>1</v>
      </c>
      <c r="BH311" t="s">
        <v>1</v>
      </c>
      <c r="BI311">
        <v>0</v>
      </c>
      <c r="BJ311">
        <v>0</v>
      </c>
      <c r="BK311">
        <v>0</v>
      </c>
      <c r="BL311" t="s">
        <v>1</v>
      </c>
      <c r="BM311" t="s">
        <v>1</v>
      </c>
      <c r="BN311">
        <v>0</v>
      </c>
      <c r="BO311">
        <v>0</v>
      </c>
      <c r="BP311" t="s">
        <v>1</v>
      </c>
      <c r="BQ311" t="s">
        <v>1</v>
      </c>
      <c r="BR311" t="s">
        <v>1</v>
      </c>
      <c r="BS311" t="s">
        <v>1</v>
      </c>
      <c r="BT311" t="s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 t="s">
        <v>1</v>
      </c>
      <c r="CE311" t="s">
        <v>1</v>
      </c>
      <c r="CF311" t="s">
        <v>1</v>
      </c>
      <c r="CG311" t="s">
        <v>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 t="s">
        <v>1</v>
      </c>
      <c r="CR311" t="s">
        <v>1</v>
      </c>
      <c r="CS311" t="s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 t="s">
        <v>1</v>
      </c>
      <c r="DC311" t="s">
        <v>1</v>
      </c>
      <c r="DD311" t="s">
        <v>1</v>
      </c>
      <c r="DE311" t="s">
        <v>1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 t="s">
        <v>1</v>
      </c>
      <c r="DP311" t="s">
        <v>1</v>
      </c>
      <c r="DQ311" t="s">
        <v>1</v>
      </c>
      <c r="DR311">
        <v>0</v>
      </c>
      <c r="DS311">
        <v>0</v>
      </c>
      <c r="DT311" t="s">
        <v>4</v>
      </c>
      <c r="DU311" t="s">
        <v>21</v>
      </c>
      <c r="DV311" t="s">
        <v>22</v>
      </c>
      <c r="DW311">
        <v>18.980199035600698</v>
      </c>
      <c r="DX311">
        <v>3</v>
      </c>
      <c r="DY311" t="s">
        <v>32</v>
      </c>
      <c r="DZ311" t="s">
        <v>24</v>
      </c>
      <c r="EA311" t="s">
        <v>25</v>
      </c>
      <c r="EB311" t="s">
        <v>24</v>
      </c>
      <c r="EC311" t="s">
        <v>24</v>
      </c>
      <c r="ED311">
        <v>0</v>
      </c>
      <c r="EE311" t="s">
        <v>33</v>
      </c>
      <c r="EF311" t="s">
        <v>24</v>
      </c>
      <c r="EG311" t="s">
        <v>25</v>
      </c>
      <c r="EH311" t="s">
        <v>24</v>
      </c>
      <c r="EI311" t="s">
        <v>24</v>
      </c>
      <c r="EJ311">
        <v>0</v>
      </c>
      <c r="EK311" t="s">
        <v>143</v>
      </c>
      <c r="EL311">
        <v>20</v>
      </c>
      <c r="EM311">
        <v>0</v>
      </c>
      <c r="EN311" t="s">
        <v>1</v>
      </c>
      <c r="EO311">
        <v>0</v>
      </c>
      <c r="EP311">
        <v>0</v>
      </c>
      <c r="EQ311">
        <v>0</v>
      </c>
      <c r="ER311">
        <v>0</v>
      </c>
      <c r="ES311">
        <v>0</v>
      </c>
      <c r="ET311" t="s">
        <v>1</v>
      </c>
      <c r="EU311" t="s">
        <v>1</v>
      </c>
      <c r="EV311" t="s">
        <v>1</v>
      </c>
      <c r="EW311" t="s">
        <v>1</v>
      </c>
      <c r="EX311" t="s">
        <v>1</v>
      </c>
      <c r="EY311" t="s">
        <v>1</v>
      </c>
      <c r="EZ311">
        <f t="shared" si="4"/>
        <v>0</v>
      </c>
      <c r="FA311">
        <v>1</v>
      </c>
      <c r="FB311">
        <v>6</v>
      </c>
    </row>
    <row r="312" spans="1:158" x14ac:dyDescent="0.25">
      <c r="A312">
        <v>517</v>
      </c>
      <c r="B312">
        <v>7</v>
      </c>
      <c r="C312">
        <v>7</v>
      </c>
      <c r="D312">
        <v>138</v>
      </c>
      <c r="N312">
        <v>138</v>
      </c>
      <c r="O312" s="1">
        <v>230000</v>
      </c>
      <c r="P312">
        <v>15000</v>
      </c>
      <c r="Z312">
        <v>0</v>
      </c>
      <c r="AA312">
        <v>1</v>
      </c>
      <c r="AB312" t="s">
        <v>1</v>
      </c>
      <c r="AC312" t="s">
        <v>1</v>
      </c>
      <c r="AD312" t="s">
        <v>1</v>
      </c>
      <c r="AE312" t="s">
        <v>1</v>
      </c>
      <c r="AF312" t="s">
        <v>1</v>
      </c>
      <c r="AG312" t="s">
        <v>1</v>
      </c>
      <c r="AH312" t="s">
        <v>1</v>
      </c>
      <c r="AI312" t="s">
        <v>1</v>
      </c>
      <c r="AJ312" t="s">
        <v>1</v>
      </c>
      <c r="AK312">
        <v>1</v>
      </c>
      <c r="AL312">
        <v>0</v>
      </c>
      <c r="AM312">
        <v>0</v>
      </c>
      <c r="AN312" t="s">
        <v>1</v>
      </c>
      <c r="AO312" t="s">
        <v>1</v>
      </c>
      <c r="AP312" t="s">
        <v>1</v>
      </c>
      <c r="AQ312" t="s">
        <v>1</v>
      </c>
      <c r="AR312" t="s">
        <v>1</v>
      </c>
      <c r="AS312" t="s">
        <v>1</v>
      </c>
      <c r="AT312" t="s">
        <v>1</v>
      </c>
      <c r="AU312" t="s">
        <v>1</v>
      </c>
      <c r="AV312" t="s">
        <v>1</v>
      </c>
      <c r="AW312" t="s">
        <v>1</v>
      </c>
      <c r="AX312">
        <v>0</v>
      </c>
      <c r="AY312">
        <v>0</v>
      </c>
      <c r="AZ312" t="s">
        <v>1</v>
      </c>
      <c r="BA312" t="s">
        <v>1</v>
      </c>
      <c r="BB312" t="s">
        <v>1</v>
      </c>
      <c r="BC312" t="s">
        <v>1</v>
      </c>
      <c r="BD312" t="s">
        <v>1</v>
      </c>
      <c r="BE312" t="s">
        <v>1</v>
      </c>
      <c r="BF312" t="s">
        <v>1</v>
      </c>
      <c r="BG312" t="s">
        <v>1</v>
      </c>
      <c r="BH312" t="s">
        <v>1</v>
      </c>
      <c r="BI312" t="s">
        <v>1</v>
      </c>
      <c r="BJ312">
        <v>0</v>
      </c>
      <c r="BK312">
        <v>0</v>
      </c>
      <c r="BL312" t="s">
        <v>1</v>
      </c>
      <c r="BM312" t="s">
        <v>1</v>
      </c>
      <c r="BN312" t="s">
        <v>1</v>
      </c>
      <c r="BO312" t="s">
        <v>1</v>
      </c>
      <c r="BP312" t="s">
        <v>1</v>
      </c>
      <c r="BQ312" t="s">
        <v>1</v>
      </c>
      <c r="BR312" t="s">
        <v>1</v>
      </c>
      <c r="BS312" t="s">
        <v>1</v>
      </c>
      <c r="BT312" t="s">
        <v>1</v>
      </c>
      <c r="BU312" t="s">
        <v>1</v>
      </c>
      <c r="BV312">
        <v>1</v>
      </c>
      <c r="BW312">
        <v>0</v>
      </c>
      <c r="BX312">
        <v>0</v>
      </c>
      <c r="BY312" t="s">
        <v>1</v>
      </c>
      <c r="BZ312" t="s">
        <v>1</v>
      </c>
      <c r="CA312" t="s">
        <v>1</v>
      </c>
      <c r="CB312" t="s">
        <v>1</v>
      </c>
      <c r="CC312" t="s">
        <v>1</v>
      </c>
      <c r="CD312" t="s">
        <v>1</v>
      </c>
      <c r="CE312" t="s">
        <v>1</v>
      </c>
      <c r="CF312" t="s">
        <v>1</v>
      </c>
      <c r="CG312" t="s">
        <v>1</v>
      </c>
      <c r="CH312">
        <v>0</v>
      </c>
      <c r="CI312">
        <v>0</v>
      </c>
      <c r="CJ312">
        <v>0</v>
      </c>
      <c r="CK312">
        <v>0</v>
      </c>
      <c r="CL312" t="s">
        <v>1</v>
      </c>
      <c r="CM312" t="s">
        <v>1</v>
      </c>
      <c r="CN312" t="s">
        <v>1</v>
      </c>
      <c r="CO312" t="s">
        <v>1</v>
      </c>
      <c r="CP312" t="s">
        <v>1</v>
      </c>
      <c r="CQ312" t="s">
        <v>1</v>
      </c>
      <c r="CR312" t="s">
        <v>1</v>
      </c>
      <c r="CS312" t="s">
        <v>1</v>
      </c>
      <c r="CT312">
        <v>0</v>
      </c>
      <c r="CU312">
        <v>0</v>
      </c>
      <c r="CV312">
        <v>0</v>
      </c>
      <c r="CW312">
        <v>0</v>
      </c>
      <c r="CX312" t="s">
        <v>1</v>
      </c>
      <c r="CY312" t="s">
        <v>1</v>
      </c>
      <c r="CZ312" t="s">
        <v>1</v>
      </c>
      <c r="DA312" t="s">
        <v>1</v>
      </c>
      <c r="DB312" t="s">
        <v>1</v>
      </c>
      <c r="DC312" t="s">
        <v>1</v>
      </c>
      <c r="DD312" t="s">
        <v>1</v>
      </c>
      <c r="DE312" t="s">
        <v>1</v>
      </c>
      <c r="DF312" t="s">
        <v>1</v>
      </c>
      <c r="DG312">
        <v>0</v>
      </c>
      <c r="DH312">
        <v>0</v>
      </c>
      <c r="DI312">
        <v>0</v>
      </c>
      <c r="DJ312" t="s">
        <v>1</v>
      </c>
      <c r="DK312" t="s">
        <v>1</v>
      </c>
      <c r="DL312" t="s">
        <v>1</v>
      </c>
      <c r="DM312" t="s">
        <v>1</v>
      </c>
      <c r="DN312" t="s">
        <v>1</v>
      </c>
      <c r="DO312" t="s">
        <v>1</v>
      </c>
      <c r="DP312" t="s">
        <v>1</v>
      </c>
      <c r="DQ312" t="s">
        <v>1</v>
      </c>
      <c r="DR312">
        <v>0</v>
      </c>
      <c r="DS312">
        <v>0</v>
      </c>
      <c r="DT312" t="s">
        <v>3</v>
      </c>
      <c r="DU312" t="s">
        <v>21</v>
      </c>
      <c r="DV312" t="s">
        <v>30</v>
      </c>
      <c r="DW312">
        <v>16.654697171779354</v>
      </c>
      <c r="DX312">
        <v>4</v>
      </c>
      <c r="DY312" t="s">
        <v>23</v>
      </c>
      <c r="DZ312" t="s">
        <v>24</v>
      </c>
      <c r="EA312" t="s">
        <v>24</v>
      </c>
      <c r="EB312" t="s">
        <v>24</v>
      </c>
      <c r="EC312" t="s">
        <v>24</v>
      </c>
      <c r="ED312">
        <v>1</v>
      </c>
      <c r="EE312" t="s">
        <v>26</v>
      </c>
      <c r="EF312" t="s">
        <v>24</v>
      </c>
      <c r="EG312" t="s">
        <v>24</v>
      </c>
      <c r="EH312" t="s">
        <v>25</v>
      </c>
      <c r="EI312" t="s">
        <v>24</v>
      </c>
      <c r="EJ312">
        <v>0</v>
      </c>
      <c r="EK312" t="s">
        <v>145</v>
      </c>
      <c r="EL312">
        <v>21</v>
      </c>
      <c r="EM312">
        <v>1</v>
      </c>
      <c r="EN312" t="s">
        <v>1</v>
      </c>
      <c r="EO312">
        <v>0</v>
      </c>
      <c r="EP312">
        <v>0</v>
      </c>
      <c r="EQ312">
        <v>0</v>
      </c>
      <c r="ER312">
        <v>0</v>
      </c>
      <c r="ES312">
        <v>0</v>
      </c>
      <c r="ET312" t="s">
        <v>1</v>
      </c>
      <c r="EU312" t="s">
        <v>1</v>
      </c>
      <c r="EV312" t="s">
        <v>1</v>
      </c>
      <c r="EW312" t="s">
        <v>1</v>
      </c>
      <c r="EX312" t="s">
        <v>1</v>
      </c>
      <c r="EY312" t="s">
        <v>1</v>
      </c>
      <c r="EZ312">
        <f t="shared" si="4"/>
        <v>0</v>
      </c>
      <c r="FA312">
        <v>0</v>
      </c>
      <c r="FB312" t="s">
        <v>1</v>
      </c>
    </row>
    <row r="313" spans="1:158" x14ac:dyDescent="0.25">
      <c r="A313">
        <v>519</v>
      </c>
      <c r="B313">
        <v>142</v>
      </c>
      <c r="C313">
        <v>142</v>
      </c>
      <c r="D313">
        <v>224</v>
      </c>
      <c r="E313">
        <v>250</v>
      </c>
      <c r="F313">
        <v>315</v>
      </c>
      <c r="G313">
        <v>212</v>
      </c>
      <c r="N313">
        <v>315</v>
      </c>
      <c r="O313" s="1">
        <v>140000</v>
      </c>
      <c r="P313">
        <v>50</v>
      </c>
      <c r="Q313">
        <v>850</v>
      </c>
      <c r="R313">
        <v>50</v>
      </c>
      <c r="S313">
        <v>50</v>
      </c>
      <c r="Z313">
        <v>0</v>
      </c>
      <c r="AA313">
        <v>0</v>
      </c>
      <c r="AB313">
        <v>1</v>
      </c>
      <c r="AC313">
        <v>0</v>
      </c>
      <c r="AD313">
        <v>0</v>
      </c>
      <c r="AE313" t="s">
        <v>1</v>
      </c>
      <c r="AF313" t="s">
        <v>1</v>
      </c>
      <c r="AG313" t="s">
        <v>1</v>
      </c>
      <c r="AH313" t="s">
        <v>1</v>
      </c>
      <c r="AI313" t="s">
        <v>1</v>
      </c>
      <c r="AJ313" t="s">
        <v>1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0</v>
      </c>
      <c r="AQ313" t="s">
        <v>1</v>
      </c>
      <c r="AR313" t="s">
        <v>1</v>
      </c>
      <c r="AS313" t="s">
        <v>1</v>
      </c>
      <c r="AT313" t="s">
        <v>1</v>
      </c>
      <c r="AU313" t="s">
        <v>1</v>
      </c>
      <c r="AV313" t="s">
        <v>1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 t="s">
        <v>1</v>
      </c>
      <c r="BD313" t="s">
        <v>1</v>
      </c>
      <c r="BE313" t="s">
        <v>1</v>
      </c>
      <c r="BF313" t="s">
        <v>1</v>
      </c>
      <c r="BG313" t="s">
        <v>1</v>
      </c>
      <c r="BH313" t="s">
        <v>1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 t="s">
        <v>1</v>
      </c>
      <c r="BP313" t="s">
        <v>1</v>
      </c>
      <c r="BQ313" t="s">
        <v>1</v>
      </c>
      <c r="BR313" t="s">
        <v>1</v>
      </c>
      <c r="BS313" t="s">
        <v>1</v>
      </c>
      <c r="BT313" t="s">
        <v>1</v>
      </c>
      <c r="BU313">
        <v>0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 t="s">
        <v>1</v>
      </c>
      <c r="CC313" t="s">
        <v>1</v>
      </c>
      <c r="CD313" t="s">
        <v>1</v>
      </c>
      <c r="CE313" t="s">
        <v>1</v>
      </c>
      <c r="CF313" t="s">
        <v>1</v>
      </c>
      <c r="CG313" t="s">
        <v>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 t="s">
        <v>1</v>
      </c>
      <c r="CP313" t="s">
        <v>1</v>
      </c>
      <c r="CQ313" t="s">
        <v>1</v>
      </c>
      <c r="CR313" t="s">
        <v>1</v>
      </c>
      <c r="CS313" t="s">
        <v>1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 t="s">
        <v>1</v>
      </c>
      <c r="DA313" t="s">
        <v>1</v>
      </c>
      <c r="DB313" t="s">
        <v>1</v>
      </c>
      <c r="DC313" t="s">
        <v>1</v>
      </c>
      <c r="DD313" t="s">
        <v>1</v>
      </c>
      <c r="DE313" t="s">
        <v>1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 t="s">
        <v>1</v>
      </c>
      <c r="DN313" t="s">
        <v>1</v>
      </c>
      <c r="DO313" t="s">
        <v>1</v>
      </c>
      <c r="DP313" t="s">
        <v>1</v>
      </c>
      <c r="DQ313" t="s">
        <v>1</v>
      </c>
      <c r="DR313">
        <v>0</v>
      </c>
      <c r="DS313">
        <v>0</v>
      </c>
      <c r="DT313" t="s">
        <v>5</v>
      </c>
      <c r="DU313" t="s">
        <v>31</v>
      </c>
      <c r="DV313" t="s">
        <v>22</v>
      </c>
      <c r="DW313">
        <v>31.683710737764795</v>
      </c>
      <c r="DX313">
        <v>3</v>
      </c>
      <c r="DY313" t="s">
        <v>32</v>
      </c>
      <c r="DZ313" t="s">
        <v>25</v>
      </c>
      <c r="EA313" t="s">
        <v>25</v>
      </c>
      <c r="EB313" t="s">
        <v>24</v>
      </c>
      <c r="EC313" t="s">
        <v>24</v>
      </c>
      <c r="ED313">
        <v>1</v>
      </c>
      <c r="EE313" t="s">
        <v>26</v>
      </c>
      <c r="EF313" t="s">
        <v>24</v>
      </c>
      <c r="EG313" t="s">
        <v>24</v>
      </c>
      <c r="EH313" t="s">
        <v>24</v>
      </c>
      <c r="EI313" t="s">
        <v>24</v>
      </c>
      <c r="EJ313">
        <v>0</v>
      </c>
      <c r="EK313" t="s">
        <v>145</v>
      </c>
      <c r="EL313">
        <v>45</v>
      </c>
      <c r="EM313">
        <v>0</v>
      </c>
      <c r="EN313">
        <v>1</v>
      </c>
      <c r="EO313">
        <v>0</v>
      </c>
      <c r="EP313">
        <v>0</v>
      </c>
      <c r="EQ313" t="s">
        <v>1</v>
      </c>
      <c r="ER313">
        <v>0</v>
      </c>
      <c r="ES313" t="s">
        <v>1</v>
      </c>
      <c r="ET313" t="s">
        <v>1</v>
      </c>
      <c r="EU313" t="s">
        <v>1</v>
      </c>
      <c r="EV313" t="s">
        <v>1</v>
      </c>
      <c r="EW313" t="s">
        <v>1</v>
      </c>
      <c r="EX313" t="s">
        <v>1</v>
      </c>
      <c r="EY313" t="s">
        <v>1</v>
      </c>
      <c r="EZ313">
        <f t="shared" si="4"/>
        <v>0</v>
      </c>
      <c r="FA313">
        <v>1</v>
      </c>
      <c r="FB313">
        <v>6</v>
      </c>
    </row>
    <row r="314" spans="1:158" x14ac:dyDescent="0.25">
      <c r="A314">
        <v>520</v>
      </c>
      <c r="B314">
        <v>13</v>
      </c>
      <c r="C314">
        <v>13</v>
      </c>
      <c r="D314">
        <v>180</v>
      </c>
      <c r="E314">
        <v>288</v>
      </c>
      <c r="F314">
        <v>338</v>
      </c>
      <c r="G314">
        <v>475</v>
      </c>
      <c r="H314">
        <v>435</v>
      </c>
      <c r="I314">
        <v>476</v>
      </c>
      <c r="N314">
        <v>476</v>
      </c>
      <c r="O314" s="1">
        <v>11000</v>
      </c>
      <c r="P314">
        <v>50</v>
      </c>
      <c r="Q314">
        <v>50</v>
      </c>
      <c r="R314">
        <v>50</v>
      </c>
      <c r="S314">
        <v>50</v>
      </c>
      <c r="T314">
        <v>50</v>
      </c>
      <c r="U314">
        <v>50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1</v>
      </c>
      <c r="AH314" t="s">
        <v>1</v>
      </c>
      <c r="AI314" t="s">
        <v>1</v>
      </c>
      <c r="AJ314" t="s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 t="s">
        <v>1</v>
      </c>
      <c r="AT314" t="s">
        <v>1</v>
      </c>
      <c r="AU314" t="s">
        <v>1</v>
      </c>
      <c r="AV314" t="s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 t="s">
        <v>1</v>
      </c>
      <c r="BF314" t="s">
        <v>1</v>
      </c>
      <c r="BG314" t="s">
        <v>1</v>
      </c>
      <c r="BH314" t="s">
        <v>1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 t="s">
        <v>1</v>
      </c>
      <c r="BR314" t="s">
        <v>1</v>
      </c>
      <c r="BS314" t="s">
        <v>1</v>
      </c>
      <c r="BT314" t="s">
        <v>1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 t="s">
        <v>1</v>
      </c>
      <c r="CE314" t="s">
        <v>1</v>
      </c>
      <c r="CF314" t="s">
        <v>1</v>
      </c>
      <c r="CG314" t="s">
        <v>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 t="s">
        <v>1</v>
      </c>
      <c r="CR314" t="s">
        <v>1</v>
      </c>
      <c r="CS314" t="s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 t="s">
        <v>1</v>
      </c>
      <c r="DC314" t="s">
        <v>1</v>
      </c>
      <c r="DD314" t="s">
        <v>1</v>
      </c>
      <c r="DE314" t="s">
        <v>1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 t="s">
        <v>1</v>
      </c>
      <c r="DP314" t="s">
        <v>1</v>
      </c>
      <c r="DQ314" t="s">
        <v>1</v>
      </c>
      <c r="DR314">
        <v>0</v>
      </c>
      <c r="DS314">
        <v>0</v>
      </c>
      <c r="DT314" t="s">
        <v>3</v>
      </c>
      <c r="DU314" t="s">
        <v>21</v>
      </c>
      <c r="DV314" t="s">
        <v>30</v>
      </c>
      <c r="DW314">
        <v>22.410762574364522</v>
      </c>
      <c r="DX314">
        <v>3</v>
      </c>
      <c r="DY314" t="s">
        <v>23</v>
      </c>
      <c r="DZ314" t="s">
        <v>24</v>
      </c>
      <c r="EA314" t="s">
        <v>25</v>
      </c>
      <c r="EB314" t="s">
        <v>24</v>
      </c>
      <c r="EC314" t="s">
        <v>24</v>
      </c>
      <c r="ED314">
        <v>1</v>
      </c>
      <c r="EE314" t="s">
        <v>26</v>
      </c>
      <c r="EF314" t="s">
        <v>24</v>
      </c>
      <c r="EG314" t="s">
        <v>24</v>
      </c>
      <c r="EH314" t="s">
        <v>24</v>
      </c>
      <c r="EI314" t="s">
        <v>24</v>
      </c>
      <c r="EJ314">
        <v>0</v>
      </c>
      <c r="EK314" t="s">
        <v>144</v>
      </c>
      <c r="EL314">
        <v>26</v>
      </c>
      <c r="EM314">
        <v>0</v>
      </c>
      <c r="EN314">
        <v>0</v>
      </c>
      <c r="EO314">
        <v>0</v>
      </c>
      <c r="EP314">
        <v>0</v>
      </c>
      <c r="EQ314">
        <v>0</v>
      </c>
      <c r="ER314" t="s">
        <v>1</v>
      </c>
      <c r="ES314" t="s">
        <v>1</v>
      </c>
      <c r="ET314" t="s">
        <v>1</v>
      </c>
      <c r="EU314" t="s">
        <v>1</v>
      </c>
      <c r="EV314" t="s">
        <v>1</v>
      </c>
      <c r="EW314" t="s">
        <v>1</v>
      </c>
      <c r="EX314" t="s">
        <v>1</v>
      </c>
      <c r="EY314" t="s">
        <v>1</v>
      </c>
      <c r="EZ314">
        <f t="shared" si="4"/>
        <v>0</v>
      </c>
      <c r="FA314">
        <v>1</v>
      </c>
      <c r="FB314">
        <v>6</v>
      </c>
    </row>
    <row r="315" spans="1:158" x14ac:dyDescent="0.25">
      <c r="A315">
        <v>521</v>
      </c>
      <c r="B315">
        <v>169</v>
      </c>
      <c r="C315">
        <v>169</v>
      </c>
      <c r="D315">
        <v>198</v>
      </c>
      <c r="E315">
        <v>245</v>
      </c>
      <c r="F315">
        <v>317</v>
      </c>
      <c r="G315">
        <v>244</v>
      </c>
      <c r="N315">
        <v>317</v>
      </c>
      <c r="O315" s="1">
        <v>12000</v>
      </c>
      <c r="P315">
        <v>50</v>
      </c>
      <c r="Q315">
        <v>50</v>
      </c>
      <c r="R315">
        <v>50</v>
      </c>
      <c r="S315">
        <v>50</v>
      </c>
      <c r="Z315">
        <v>0</v>
      </c>
      <c r="AA315">
        <v>0</v>
      </c>
      <c r="AB315">
        <v>0</v>
      </c>
      <c r="AC315">
        <v>0</v>
      </c>
      <c r="AD315">
        <v>0</v>
      </c>
      <c r="AE315" t="s">
        <v>1</v>
      </c>
      <c r="AF315" t="s">
        <v>1</v>
      </c>
      <c r="AG315" t="s">
        <v>1</v>
      </c>
      <c r="AH315" t="s">
        <v>1</v>
      </c>
      <c r="AI315" t="s">
        <v>1</v>
      </c>
      <c r="AJ315" t="s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 t="s">
        <v>1</v>
      </c>
      <c r="AR315" t="s">
        <v>1</v>
      </c>
      <c r="AS315" t="s">
        <v>1</v>
      </c>
      <c r="AT315" t="s">
        <v>1</v>
      </c>
      <c r="AU315" t="s">
        <v>1</v>
      </c>
      <c r="AV315" t="s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 t="s">
        <v>1</v>
      </c>
      <c r="BD315" t="s">
        <v>1</v>
      </c>
      <c r="BE315" t="s">
        <v>1</v>
      </c>
      <c r="BF315" t="s">
        <v>1</v>
      </c>
      <c r="BG315" t="s">
        <v>1</v>
      </c>
      <c r="BH315" t="s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 t="s">
        <v>1</v>
      </c>
      <c r="BP315" t="s">
        <v>1</v>
      </c>
      <c r="BQ315" t="s">
        <v>1</v>
      </c>
      <c r="BR315" t="s">
        <v>1</v>
      </c>
      <c r="BS315" t="s">
        <v>1</v>
      </c>
      <c r="BT315" t="s">
        <v>1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 t="s">
        <v>1</v>
      </c>
      <c r="CC315" t="s">
        <v>1</v>
      </c>
      <c r="CD315" t="s">
        <v>1</v>
      </c>
      <c r="CE315" t="s">
        <v>1</v>
      </c>
      <c r="CF315" t="s">
        <v>1</v>
      </c>
      <c r="CG315" t="s">
        <v>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 t="s">
        <v>1</v>
      </c>
      <c r="CP315" t="s">
        <v>1</v>
      </c>
      <c r="CQ315" t="s">
        <v>1</v>
      </c>
      <c r="CR315" t="s">
        <v>1</v>
      </c>
      <c r="CS315" t="s">
        <v>1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 t="s">
        <v>1</v>
      </c>
      <c r="DA315" t="s">
        <v>1</v>
      </c>
      <c r="DB315" t="s">
        <v>1</v>
      </c>
      <c r="DC315" t="s">
        <v>1</v>
      </c>
      <c r="DD315" t="s">
        <v>1</v>
      </c>
      <c r="DE315" t="s">
        <v>1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 t="s">
        <v>1</v>
      </c>
      <c r="DN315" t="s">
        <v>1</v>
      </c>
      <c r="DO315" t="s">
        <v>1</v>
      </c>
      <c r="DP315" t="s">
        <v>1</v>
      </c>
      <c r="DQ315" t="s">
        <v>1</v>
      </c>
      <c r="DR315">
        <v>0</v>
      </c>
      <c r="DS315">
        <v>0</v>
      </c>
      <c r="DT315" t="s">
        <v>4</v>
      </c>
      <c r="DU315" t="s">
        <v>36</v>
      </c>
      <c r="DV315" t="s">
        <v>22</v>
      </c>
      <c r="DW315">
        <v>23.137669131331425</v>
      </c>
      <c r="DX315">
        <v>3</v>
      </c>
      <c r="DY315" t="s">
        <v>38</v>
      </c>
      <c r="DZ315" t="s">
        <v>25</v>
      </c>
      <c r="EA315" t="s">
        <v>25</v>
      </c>
      <c r="EB315" t="s">
        <v>24</v>
      </c>
      <c r="EC315" t="s">
        <v>24</v>
      </c>
      <c r="ED315">
        <v>1</v>
      </c>
      <c r="EE315" t="s">
        <v>33</v>
      </c>
      <c r="EF315" t="s">
        <v>24</v>
      </c>
      <c r="EG315" t="s">
        <v>24</v>
      </c>
      <c r="EH315" t="s">
        <v>24</v>
      </c>
      <c r="EI315" t="s">
        <v>24</v>
      </c>
      <c r="EJ315">
        <v>0</v>
      </c>
      <c r="EK315" t="s">
        <v>144</v>
      </c>
      <c r="EL315">
        <v>56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 t="s">
        <v>1</v>
      </c>
      <c r="EY315" t="s">
        <v>1</v>
      </c>
      <c r="EZ315">
        <f t="shared" si="4"/>
        <v>0</v>
      </c>
      <c r="FA315">
        <v>1</v>
      </c>
      <c r="FB315">
        <v>6</v>
      </c>
    </row>
    <row r="316" spans="1:158" x14ac:dyDescent="0.25">
      <c r="A316">
        <v>522</v>
      </c>
      <c r="B316">
        <v>82</v>
      </c>
      <c r="C316">
        <v>82</v>
      </c>
      <c r="D316">
        <v>235</v>
      </c>
      <c r="E316">
        <v>170</v>
      </c>
      <c r="F316">
        <v>262</v>
      </c>
      <c r="G316">
        <v>335</v>
      </c>
      <c r="N316">
        <v>335</v>
      </c>
      <c r="O316" s="1">
        <v>300000</v>
      </c>
      <c r="P316">
        <v>50</v>
      </c>
      <c r="Q316">
        <v>50</v>
      </c>
      <c r="R316">
        <v>50</v>
      </c>
      <c r="S316">
        <v>50</v>
      </c>
      <c r="Z316">
        <v>0</v>
      </c>
      <c r="AA316">
        <v>0</v>
      </c>
      <c r="AB316">
        <v>0</v>
      </c>
      <c r="AC316">
        <v>0</v>
      </c>
      <c r="AD316">
        <v>0</v>
      </c>
      <c r="AE316" t="s">
        <v>1</v>
      </c>
      <c r="AF316" t="s">
        <v>1</v>
      </c>
      <c r="AG316" t="s">
        <v>1</v>
      </c>
      <c r="AH316" t="s">
        <v>1</v>
      </c>
      <c r="AI316" t="s">
        <v>1</v>
      </c>
      <c r="AJ316" t="s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 t="s">
        <v>1</v>
      </c>
      <c r="AR316" t="s">
        <v>1</v>
      </c>
      <c r="AS316" t="s">
        <v>1</v>
      </c>
      <c r="AT316" t="s">
        <v>1</v>
      </c>
      <c r="AU316" t="s">
        <v>1</v>
      </c>
      <c r="AV316" t="s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 t="s">
        <v>1</v>
      </c>
      <c r="BD316" t="s">
        <v>1</v>
      </c>
      <c r="BE316" t="s">
        <v>1</v>
      </c>
      <c r="BF316" t="s">
        <v>1</v>
      </c>
      <c r="BG316" t="s">
        <v>1</v>
      </c>
      <c r="BH316" t="s">
        <v>1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 t="s">
        <v>1</v>
      </c>
      <c r="BP316" t="s">
        <v>1</v>
      </c>
      <c r="BQ316" t="s">
        <v>1</v>
      </c>
      <c r="BR316" t="s">
        <v>1</v>
      </c>
      <c r="BS316" t="s">
        <v>1</v>
      </c>
      <c r="BT316" t="s">
        <v>1</v>
      </c>
      <c r="BU316">
        <v>0</v>
      </c>
      <c r="BV316">
        <v>1</v>
      </c>
      <c r="BW316">
        <v>0</v>
      </c>
      <c r="BX316">
        <v>0</v>
      </c>
      <c r="BY316">
        <v>0</v>
      </c>
      <c r="BZ316">
        <v>0</v>
      </c>
      <c r="CA316">
        <v>0</v>
      </c>
      <c r="CB316" t="s">
        <v>1</v>
      </c>
      <c r="CC316" t="s">
        <v>1</v>
      </c>
      <c r="CD316" t="s">
        <v>1</v>
      </c>
      <c r="CE316" t="s">
        <v>1</v>
      </c>
      <c r="CF316" t="s">
        <v>1</v>
      </c>
      <c r="CG316" t="s">
        <v>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 t="s">
        <v>1</v>
      </c>
      <c r="CP316" t="s">
        <v>1</v>
      </c>
      <c r="CQ316" t="s">
        <v>1</v>
      </c>
      <c r="CR316" t="s">
        <v>1</v>
      </c>
      <c r="CS316" t="s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 t="s">
        <v>1</v>
      </c>
      <c r="DA316" t="s">
        <v>1</v>
      </c>
      <c r="DB316" t="s">
        <v>1</v>
      </c>
      <c r="DC316" t="s">
        <v>1</v>
      </c>
      <c r="DD316" t="s">
        <v>1</v>
      </c>
      <c r="DE316" t="s">
        <v>1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 t="s">
        <v>1</v>
      </c>
      <c r="DN316" t="s">
        <v>1</v>
      </c>
      <c r="DO316" t="s">
        <v>1</v>
      </c>
      <c r="DP316" t="s">
        <v>1</v>
      </c>
      <c r="DQ316" t="s">
        <v>1</v>
      </c>
      <c r="DR316">
        <v>0</v>
      </c>
      <c r="DS316">
        <v>0</v>
      </c>
      <c r="DT316" t="s">
        <v>2</v>
      </c>
      <c r="DU316" t="s">
        <v>29</v>
      </c>
      <c r="DV316" t="s">
        <v>22</v>
      </c>
      <c r="DW316">
        <v>29.705644072373747</v>
      </c>
      <c r="DX316">
        <v>3</v>
      </c>
      <c r="DY316" t="s">
        <v>32</v>
      </c>
      <c r="DZ316" t="s">
        <v>24</v>
      </c>
      <c r="EA316" t="s">
        <v>25</v>
      </c>
      <c r="EB316" t="s">
        <v>24</v>
      </c>
      <c r="EC316" t="s">
        <v>24</v>
      </c>
      <c r="ED316">
        <v>1</v>
      </c>
      <c r="EE316" t="s">
        <v>34</v>
      </c>
      <c r="EF316" t="s">
        <v>24</v>
      </c>
      <c r="EG316" t="s">
        <v>24</v>
      </c>
      <c r="EH316" t="s">
        <v>24</v>
      </c>
      <c r="EI316" t="s">
        <v>24</v>
      </c>
      <c r="EJ316">
        <v>0</v>
      </c>
      <c r="EK316" t="s">
        <v>145</v>
      </c>
      <c r="EL316">
        <v>39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 t="s">
        <v>1</v>
      </c>
      <c r="EU316" t="s">
        <v>1</v>
      </c>
      <c r="EV316" t="s">
        <v>1</v>
      </c>
      <c r="EW316" t="s">
        <v>1</v>
      </c>
      <c r="EX316" t="s">
        <v>1</v>
      </c>
      <c r="EY316" t="s">
        <v>1</v>
      </c>
      <c r="EZ316">
        <f t="shared" si="4"/>
        <v>0</v>
      </c>
      <c r="FA316">
        <v>1</v>
      </c>
      <c r="FB316">
        <v>6</v>
      </c>
    </row>
    <row r="317" spans="1:158" x14ac:dyDescent="0.25">
      <c r="A317">
        <v>528</v>
      </c>
      <c r="B317">
        <v>20</v>
      </c>
      <c r="C317">
        <v>20</v>
      </c>
      <c r="D317">
        <v>123</v>
      </c>
      <c r="N317">
        <v>123</v>
      </c>
      <c r="O317" s="1">
        <v>72000</v>
      </c>
      <c r="P317">
        <v>50</v>
      </c>
      <c r="Z317">
        <v>0</v>
      </c>
      <c r="AA317">
        <v>0</v>
      </c>
      <c r="AB317" t="s">
        <v>1</v>
      </c>
      <c r="AC317" t="s">
        <v>1</v>
      </c>
      <c r="AD317" t="s">
        <v>1</v>
      </c>
      <c r="AE317" t="s">
        <v>1</v>
      </c>
      <c r="AF317" t="s">
        <v>1</v>
      </c>
      <c r="AG317" t="s">
        <v>1</v>
      </c>
      <c r="AH317" t="s">
        <v>1</v>
      </c>
      <c r="AI317" t="s">
        <v>1</v>
      </c>
      <c r="AJ317" t="s">
        <v>1</v>
      </c>
      <c r="AK317">
        <v>0</v>
      </c>
      <c r="AL317">
        <v>0</v>
      </c>
      <c r="AM317">
        <v>0</v>
      </c>
      <c r="AN317" t="s">
        <v>1</v>
      </c>
      <c r="AO317" t="s">
        <v>1</v>
      </c>
      <c r="AP317" t="s">
        <v>1</v>
      </c>
      <c r="AQ317" t="s">
        <v>1</v>
      </c>
      <c r="AR317" t="s">
        <v>1</v>
      </c>
      <c r="AS317" t="s">
        <v>1</v>
      </c>
      <c r="AT317" t="s">
        <v>1</v>
      </c>
      <c r="AU317" t="s">
        <v>1</v>
      </c>
      <c r="AV317" t="s">
        <v>1</v>
      </c>
      <c r="AW317" t="s">
        <v>1</v>
      </c>
      <c r="AX317">
        <v>0</v>
      </c>
      <c r="AY317">
        <v>0</v>
      </c>
      <c r="AZ317" t="s">
        <v>1</v>
      </c>
      <c r="BA317" t="s">
        <v>1</v>
      </c>
      <c r="BB317" t="s">
        <v>1</v>
      </c>
      <c r="BC317" t="s">
        <v>1</v>
      </c>
      <c r="BD317" t="s">
        <v>1</v>
      </c>
      <c r="BE317" t="s">
        <v>1</v>
      </c>
      <c r="BF317" t="s">
        <v>1</v>
      </c>
      <c r="BG317" t="s">
        <v>1</v>
      </c>
      <c r="BH317" t="s">
        <v>1</v>
      </c>
      <c r="BI317" t="s">
        <v>1</v>
      </c>
      <c r="BJ317">
        <v>0</v>
      </c>
      <c r="BK317">
        <v>0</v>
      </c>
      <c r="BL317" t="s">
        <v>1</v>
      </c>
      <c r="BM317" t="s">
        <v>1</v>
      </c>
      <c r="BN317" t="s">
        <v>1</v>
      </c>
      <c r="BO317" t="s">
        <v>1</v>
      </c>
      <c r="BP317" t="s">
        <v>1</v>
      </c>
      <c r="BQ317" t="s">
        <v>1</v>
      </c>
      <c r="BR317" t="s">
        <v>1</v>
      </c>
      <c r="BS317" t="s">
        <v>1</v>
      </c>
      <c r="BT317" t="s">
        <v>1</v>
      </c>
      <c r="BU317" t="s">
        <v>1</v>
      </c>
      <c r="BV317">
        <v>1</v>
      </c>
      <c r="BW317">
        <v>0</v>
      </c>
      <c r="BX317">
        <v>0</v>
      </c>
      <c r="BY317" t="s">
        <v>1</v>
      </c>
      <c r="BZ317" t="s">
        <v>1</v>
      </c>
      <c r="CA317" t="s">
        <v>1</v>
      </c>
      <c r="CB317" t="s">
        <v>1</v>
      </c>
      <c r="CC317" t="s">
        <v>1</v>
      </c>
      <c r="CD317" t="s">
        <v>1</v>
      </c>
      <c r="CE317" t="s">
        <v>1</v>
      </c>
      <c r="CF317" t="s">
        <v>1</v>
      </c>
      <c r="CG317" t="s">
        <v>1</v>
      </c>
      <c r="CH317">
        <v>0</v>
      </c>
      <c r="CI317">
        <v>0</v>
      </c>
      <c r="CJ317">
        <v>0</v>
      </c>
      <c r="CK317">
        <v>0</v>
      </c>
      <c r="CL317" t="s">
        <v>1</v>
      </c>
      <c r="CM317" t="s">
        <v>1</v>
      </c>
      <c r="CN317" t="s">
        <v>1</v>
      </c>
      <c r="CO317" t="s">
        <v>1</v>
      </c>
      <c r="CP317" t="s">
        <v>1</v>
      </c>
      <c r="CQ317" t="s">
        <v>1</v>
      </c>
      <c r="CR317" t="s">
        <v>1</v>
      </c>
      <c r="CS317" t="s">
        <v>1</v>
      </c>
      <c r="CT317">
        <v>0</v>
      </c>
      <c r="CU317">
        <v>0</v>
      </c>
      <c r="CV317">
        <v>0</v>
      </c>
      <c r="CW317">
        <v>0</v>
      </c>
      <c r="CX317" t="s">
        <v>1</v>
      </c>
      <c r="CY317" t="s">
        <v>1</v>
      </c>
      <c r="CZ317" t="s">
        <v>1</v>
      </c>
      <c r="DA317" t="s">
        <v>1</v>
      </c>
      <c r="DB317" t="s">
        <v>1</v>
      </c>
      <c r="DC317" t="s">
        <v>1</v>
      </c>
      <c r="DD317" t="s">
        <v>1</v>
      </c>
      <c r="DE317" t="s">
        <v>1</v>
      </c>
      <c r="DF317" t="s">
        <v>1</v>
      </c>
      <c r="DG317">
        <v>0</v>
      </c>
      <c r="DH317">
        <v>0</v>
      </c>
      <c r="DI317">
        <v>0</v>
      </c>
      <c r="DJ317" t="s">
        <v>1</v>
      </c>
      <c r="DK317" t="s">
        <v>1</v>
      </c>
      <c r="DL317" t="s">
        <v>1</v>
      </c>
      <c r="DM317" t="s">
        <v>1</v>
      </c>
      <c r="DN317" t="s">
        <v>1</v>
      </c>
      <c r="DO317" t="s">
        <v>1</v>
      </c>
      <c r="DP317" t="s">
        <v>1</v>
      </c>
      <c r="DQ317" t="s">
        <v>1</v>
      </c>
      <c r="DR317">
        <v>0</v>
      </c>
      <c r="DS317">
        <v>0</v>
      </c>
      <c r="DT317" t="s">
        <v>3</v>
      </c>
      <c r="DU317" t="s">
        <v>21</v>
      </c>
      <c r="DV317" t="s">
        <v>22</v>
      </c>
      <c r="DW317">
        <v>30.477966223242138</v>
      </c>
      <c r="DX317">
        <v>4</v>
      </c>
      <c r="DY317" t="s">
        <v>32</v>
      </c>
      <c r="DZ317" t="s">
        <v>25</v>
      </c>
      <c r="EA317" t="s">
        <v>24</v>
      </c>
      <c r="EB317" t="s">
        <v>28</v>
      </c>
      <c r="EC317" t="s">
        <v>24</v>
      </c>
      <c r="ED317">
        <v>1</v>
      </c>
      <c r="EE317" t="s">
        <v>34</v>
      </c>
      <c r="EF317" t="s">
        <v>24</v>
      </c>
      <c r="EG317" t="s">
        <v>24</v>
      </c>
      <c r="EH317" t="s">
        <v>24</v>
      </c>
      <c r="EI317" t="s">
        <v>24</v>
      </c>
      <c r="EJ317">
        <v>0</v>
      </c>
      <c r="EK317" t="s">
        <v>144</v>
      </c>
      <c r="EL317">
        <v>27</v>
      </c>
      <c r="EM317">
        <v>0</v>
      </c>
      <c r="EN317" t="s">
        <v>1</v>
      </c>
      <c r="EO317">
        <v>0</v>
      </c>
      <c r="EP317">
        <v>1</v>
      </c>
      <c r="EQ317">
        <v>0</v>
      </c>
      <c r="ER317" t="s">
        <v>1</v>
      </c>
      <c r="ES317" t="s">
        <v>1</v>
      </c>
      <c r="ET317" t="s">
        <v>1</v>
      </c>
      <c r="EU317" t="s">
        <v>1</v>
      </c>
      <c r="EV317" t="s">
        <v>1</v>
      </c>
      <c r="EW317" t="s">
        <v>1</v>
      </c>
      <c r="EX317" t="s">
        <v>1</v>
      </c>
      <c r="EY317" t="s">
        <v>1</v>
      </c>
      <c r="EZ317">
        <f t="shared" si="4"/>
        <v>1</v>
      </c>
      <c r="FA317">
        <v>1</v>
      </c>
      <c r="FB317">
        <v>6</v>
      </c>
    </row>
    <row r="318" spans="1:158" x14ac:dyDescent="0.25">
      <c r="A318">
        <v>529</v>
      </c>
      <c r="B318">
        <v>134</v>
      </c>
      <c r="C318">
        <v>134</v>
      </c>
      <c r="D318">
        <v>382</v>
      </c>
      <c r="E318">
        <v>289</v>
      </c>
      <c r="F318">
        <v>386</v>
      </c>
      <c r="G318">
        <v>469</v>
      </c>
      <c r="N318">
        <v>469</v>
      </c>
      <c r="O318" s="1">
        <v>490000</v>
      </c>
      <c r="P318">
        <v>50</v>
      </c>
      <c r="Q318">
        <v>50</v>
      </c>
      <c r="R318">
        <v>50</v>
      </c>
      <c r="S318">
        <v>50</v>
      </c>
      <c r="Z318">
        <v>0</v>
      </c>
      <c r="AA318">
        <v>0</v>
      </c>
      <c r="AB318">
        <v>0</v>
      </c>
      <c r="AC318">
        <v>0</v>
      </c>
      <c r="AD318">
        <v>0</v>
      </c>
      <c r="AE318" t="s">
        <v>1</v>
      </c>
      <c r="AF318" t="s">
        <v>1</v>
      </c>
      <c r="AG318" t="s">
        <v>1</v>
      </c>
      <c r="AH318" t="s">
        <v>1</v>
      </c>
      <c r="AI318" t="s">
        <v>1</v>
      </c>
      <c r="AJ318" t="s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 t="s">
        <v>1</v>
      </c>
      <c r="AR318" t="s">
        <v>1</v>
      </c>
      <c r="AS318" t="s">
        <v>1</v>
      </c>
      <c r="AT318" t="s">
        <v>1</v>
      </c>
      <c r="AU318" t="s">
        <v>1</v>
      </c>
      <c r="AV318" t="s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 t="s">
        <v>1</v>
      </c>
      <c r="BD318" t="s">
        <v>1</v>
      </c>
      <c r="BE318" t="s">
        <v>1</v>
      </c>
      <c r="BF318" t="s">
        <v>1</v>
      </c>
      <c r="BG318" t="s">
        <v>1</v>
      </c>
      <c r="BH318" t="s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 t="s">
        <v>1</v>
      </c>
      <c r="BP318" t="s">
        <v>1</v>
      </c>
      <c r="BQ318" t="s">
        <v>1</v>
      </c>
      <c r="BR318" t="s">
        <v>1</v>
      </c>
      <c r="BS318" t="s">
        <v>1</v>
      </c>
      <c r="BT318" t="s">
        <v>1</v>
      </c>
      <c r="BU318">
        <v>0</v>
      </c>
      <c r="BV318">
        <v>1</v>
      </c>
      <c r="BW318">
        <v>0</v>
      </c>
      <c r="BX318">
        <v>0</v>
      </c>
      <c r="BY318">
        <v>0</v>
      </c>
      <c r="BZ318">
        <v>0</v>
      </c>
      <c r="CA318">
        <v>0</v>
      </c>
      <c r="CB318" t="s">
        <v>1</v>
      </c>
      <c r="CC318" t="s">
        <v>1</v>
      </c>
      <c r="CD318" t="s">
        <v>1</v>
      </c>
      <c r="CE318" t="s">
        <v>1</v>
      </c>
      <c r="CF318" t="s">
        <v>1</v>
      </c>
      <c r="CG318" t="s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 t="s">
        <v>1</v>
      </c>
      <c r="CP318" t="s">
        <v>1</v>
      </c>
      <c r="CQ318" t="s">
        <v>1</v>
      </c>
      <c r="CR318" t="s">
        <v>1</v>
      </c>
      <c r="CS318" t="s">
        <v>1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 t="s">
        <v>1</v>
      </c>
      <c r="DA318" t="s">
        <v>1</v>
      </c>
      <c r="DB318" t="s">
        <v>1</v>
      </c>
      <c r="DC318" t="s">
        <v>1</v>
      </c>
      <c r="DD318" t="s">
        <v>1</v>
      </c>
      <c r="DE318" t="s">
        <v>1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 t="s">
        <v>1</v>
      </c>
      <c r="DN318" t="s">
        <v>1</v>
      </c>
      <c r="DO318" t="s">
        <v>1</v>
      </c>
      <c r="DP318" t="s">
        <v>1</v>
      </c>
      <c r="DQ318" t="s">
        <v>1</v>
      </c>
      <c r="DR318">
        <v>0</v>
      </c>
      <c r="DS318">
        <v>0</v>
      </c>
      <c r="DT318" t="s">
        <v>5</v>
      </c>
      <c r="DU318" t="s">
        <v>21</v>
      </c>
      <c r="DV318" t="s">
        <v>22</v>
      </c>
      <c r="DW318" t="s">
        <v>1</v>
      </c>
      <c r="DX318">
        <v>2</v>
      </c>
      <c r="DY318" t="s">
        <v>32</v>
      </c>
      <c r="DZ318" t="s">
        <v>24</v>
      </c>
      <c r="EA318" t="s">
        <v>24</v>
      </c>
      <c r="EB318" t="s">
        <v>28</v>
      </c>
      <c r="EC318" t="s">
        <v>24</v>
      </c>
      <c r="ED318">
        <v>1</v>
      </c>
      <c r="EE318" t="s">
        <v>33</v>
      </c>
      <c r="EF318" t="s">
        <v>24</v>
      </c>
      <c r="EG318" t="s">
        <v>24</v>
      </c>
      <c r="EH318" t="s">
        <v>24</v>
      </c>
      <c r="EI318" t="s">
        <v>24</v>
      </c>
      <c r="EJ318">
        <v>0</v>
      </c>
      <c r="EK318" t="s">
        <v>145</v>
      </c>
      <c r="EL318">
        <v>23</v>
      </c>
      <c r="EM318">
        <v>0</v>
      </c>
      <c r="EN318">
        <v>0</v>
      </c>
      <c r="EO318">
        <v>0</v>
      </c>
      <c r="EP318" t="s">
        <v>1</v>
      </c>
      <c r="EQ318" t="s">
        <v>1</v>
      </c>
      <c r="ER318" t="s">
        <v>1</v>
      </c>
      <c r="ES318">
        <v>0</v>
      </c>
      <c r="ET318" t="s">
        <v>1</v>
      </c>
      <c r="EU318" t="s">
        <v>1</v>
      </c>
      <c r="EV318" t="s">
        <v>1</v>
      </c>
      <c r="EW318" t="s">
        <v>1</v>
      </c>
      <c r="EX318" t="s">
        <v>1</v>
      </c>
      <c r="EY318" t="s">
        <v>1</v>
      </c>
      <c r="EZ318">
        <f t="shared" si="4"/>
        <v>0</v>
      </c>
      <c r="FA318">
        <v>1</v>
      </c>
      <c r="FB318">
        <v>6</v>
      </c>
    </row>
    <row r="319" spans="1:158" x14ac:dyDescent="0.25">
      <c r="A319">
        <v>530</v>
      </c>
      <c r="B319">
        <v>127</v>
      </c>
      <c r="C319">
        <v>127</v>
      </c>
      <c r="D319">
        <v>220</v>
      </c>
      <c r="E319">
        <v>442</v>
      </c>
      <c r="F319">
        <v>364</v>
      </c>
      <c r="G319">
        <v>439</v>
      </c>
      <c r="N319">
        <v>442</v>
      </c>
      <c r="O319" s="1">
        <v>23000</v>
      </c>
      <c r="P319">
        <v>50</v>
      </c>
      <c r="Q319">
        <v>50</v>
      </c>
      <c r="R319">
        <v>50</v>
      </c>
      <c r="S319">
        <v>50</v>
      </c>
      <c r="Z319">
        <v>0</v>
      </c>
      <c r="AA319">
        <v>0</v>
      </c>
      <c r="AB319">
        <v>0</v>
      </c>
      <c r="AC319">
        <v>0</v>
      </c>
      <c r="AD319">
        <v>0</v>
      </c>
      <c r="AE319" t="s">
        <v>1</v>
      </c>
      <c r="AF319" t="s">
        <v>1</v>
      </c>
      <c r="AG319" t="s">
        <v>1</v>
      </c>
      <c r="AH319" t="s">
        <v>1</v>
      </c>
      <c r="AI319" t="s">
        <v>1</v>
      </c>
      <c r="AJ319" t="s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 t="s">
        <v>1</v>
      </c>
      <c r="AR319" t="s">
        <v>1</v>
      </c>
      <c r="AS319" t="s">
        <v>1</v>
      </c>
      <c r="AT319" t="s">
        <v>1</v>
      </c>
      <c r="AU319" t="s">
        <v>1</v>
      </c>
      <c r="AV319" t="s">
        <v>1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 t="s">
        <v>1</v>
      </c>
      <c r="BD319" t="s">
        <v>1</v>
      </c>
      <c r="BE319" t="s">
        <v>1</v>
      </c>
      <c r="BF319" t="s">
        <v>1</v>
      </c>
      <c r="BG319" t="s">
        <v>1</v>
      </c>
      <c r="BH319" t="s">
        <v>1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 t="s">
        <v>1</v>
      </c>
      <c r="BP319" t="s">
        <v>1</v>
      </c>
      <c r="BQ319" t="s">
        <v>1</v>
      </c>
      <c r="BR319" t="s">
        <v>1</v>
      </c>
      <c r="BS319" t="s">
        <v>1</v>
      </c>
      <c r="BT319" t="s">
        <v>1</v>
      </c>
      <c r="BU319">
        <v>0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 t="s">
        <v>1</v>
      </c>
      <c r="CC319" t="s">
        <v>1</v>
      </c>
      <c r="CD319" t="s">
        <v>1</v>
      </c>
      <c r="CE319" t="s">
        <v>1</v>
      </c>
      <c r="CF319" t="s">
        <v>1</v>
      </c>
      <c r="CG319" t="s">
        <v>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 t="s">
        <v>1</v>
      </c>
      <c r="CP319" t="s">
        <v>1</v>
      </c>
      <c r="CQ319" t="s">
        <v>1</v>
      </c>
      <c r="CR319" t="s">
        <v>1</v>
      </c>
      <c r="CS319" t="s">
        <v>1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 t="s">
        <v>1</v>
      </c>
      <c r="DA319" t="s">
        <v>1</v>
      </c>
      <c r="DB319" t="s">
        <v>1</v>
      </c>
      <c r="DC319" t="s">
        <v>1</v>
      </c>
      <c r="DD319" t="s">
        <v>1</v>
      </c>
      <c r="DE319" t="s">
        <v>1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 t="s">
        <v>1</v>
      </c>
      <c r="DN319" t="s">
        <v>1</v>
      </c>
      <c r="DO319" t="s">
        <v>1</v>
      </c>
      <c r="DP319" t="s">
        <v>1</v>
      </c>
      <c r="DQ319" t="s">
        <v>1</v>
      </c>
      <c r="DR319">
        <v>0</v>
      </c>
      <c r="DS319">
        <v>0</v>
      </c>
      <c r="DT319" t="s">
        <v>5</v>
      </c>
      <c r="DU319" t="s">
        <v>29</v>
      </c>
      <c r="DV319" t="s">
        <v>22</v>
      </c>
      <c r="DW319">
        <v>24.140624999999993</v>
      </c>
      <c r="DX319">
        <v>3</v>
      </c>
      <c r="DY319" t="s">
        <v>32</v>
      </c>
      <c r="DZ319" t="s">
        <v>24</v>
      </c>
      <c r="EA319" t="s">
        <v>25</v>
      </c>
      <c r="EB319" t="s">
        <v>24</v>
      </c>
      <c r="EC319" t="s">
        <v>24</v>
      </c>
      <c r="ED319">
        <v>1</v>
      </c>
      <c r="EE319" t="s">
        <v>26</v>
      </c>
      <c r="EF319" t="s">
        <v>24</v>
      </c>
      <c r="EG319" t="s">
        <v>24</v>
      </c>
      <c r="EH319" t="s">
        <v>24</v>
      </c>
      <c r="EI319" t="s">
        <v>24</v>
      </c>
      <c r="EJ319">
        <v>0</v>
      </c>
      <c r="EK319" t="s">
        <v>144</v>
      </c>
      <c r="EL319">
        <v>33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 t="s">
        <v>1</v>
      </c>
      <c r="EU319" t="s">
        <v>1</v>
      </c>
      <c r="EV319" t="s">
        <v>1</v>
      </c>
      <c r="EW319" t="s">
        <v>1</v>
      </c>
      <c r="EX319" t="s">
        <v>1</v>
      </c>
      <c r="EY319" t="s">
        <v>1</v>
      </c>
      <c r="EZ319">
        <f t="shared" si="4"/>
        <v>0</v>
      </c>
      <c r="FA319">
        <v>1</v>
      </c>
      <c r="FB319">
        <v>6</v>
      </c>
    </row>
    <row r="320" spans="1:158" x14ac:dyDescent="0.25">
      <c r="A320">
        <v>531</v>
      </c>
      <c r="B320">
        <v>174</v>
      </c>
      <c r="C320">
        <v>174</v>
      </c>
      <c r="D320">
        <v>228</v>
      </c>
      <c r="E320">
        <v>406</v>
      </c>
      <c r="F320">
        <v>318</v>
      </c>
      <c r="G320">
        <v>543</v>
      </c>
      <c r="N320">
        <v>543</v>
      </c>
      <c r="O320" s="1">
        <v>32000</v>
      </c>
      <c r="P320">
        <v>50</v>
      </c>
      <c r="Q320">
        <v>50</v>
      </c>
      <c r="R320">
        <v>50</v>
      </c>
      <c r="S320">
        <v>50</v>
      </c>
      <c r="Z320">
        <v>0</v>
      </c>
      <c r="AA320">
        <v>0</v>
      </c>
      <c r="AB320">
        <v>0</v>
      </c>
      <c r="AC320">
        <v>0</v>
      </c>
      <c r="AD320">
        <v>0</v>
      </c>
      <c r="AE320" t="s">
        <v>1</v>
      </c>
      <c r="AF320" t="s">
        <v>1</v>
      </c>
      <c r="AG320" t="s">
        <v>1</v>
      </c>
      <c r="AH320" t="s">
        <v>1</v>
      </c>
      <c r="AI320" t="s">
        <v>1</v>
      </c>
      <c r="AJ320" t="s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 t="s">
        <v>1</v>
      </c>
      <c r="AR320" t="s">
        <v>1</v>
      </c>
      <c r="AS320" t="s">
        <v>1</v>
      </c>
      <c r="AT320" t="s">
        <v>1</v>
      </c>
      <c r="AU320" t="s">
        <v>1</v>
      </c>
      <c r="AV320" t="s">
        <v>1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 t="s">
        <v>1</v>
      </c>
      <c r="BD320" t="s">
        <v>1</v>
      </c>
      <c r="BE320" t="s">
        <v>1</v>
      </c>
      <c r="BF320" t="s">
        <v>1</v>
      </c>
      <c r="BG320" t="s">
        <v>1</v>
      </c>
      <c r="BH320" t="s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 t="s">
        <v>1</v>
      </c>
      <c r="BP320" t="s">
        <v>1</v>
      </c>
      <c r="BQ320" t="s">
        <v>1</v>
      </c>
      <c r="BR320" t="s">
        <v>1</v>
      </c>
      <c r="BS320" t="s">
        <v>1</v>
      </c>
      <c r="BT320" t="s">
        <v>1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 t="s">
        <v>1</v>
      </c>
      <c r="CC320" t="s">
        <v>1</v>
      </c>
      <c r="CD320" t="s">
        <v>1</v>
      </c>
      <c r="CE320" t="s">
        <v>1</v>
      </c>
      <c r="CF320" t="s">
        <v>1</v>
      </c>
      <c r="CG320" t="s">
        <v>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 t="s">
        <v>1</v>
      </c>
      <c r="CP320" t="s">
        <v>1</v>
      </c>
      <c r="CQ320" t="s">
        <v>1</v>
      </c>
      <c r="CR320" t="s">
        <v>1</v>
      </c>
      <c r="CS320" t="s">
        <v>1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 t="s">
        <v>1</v>
      </c>
      <c r="DA320" t="s">
        <v>1</v>
      </c>
      <c r="DB320" t="s">
        <v>1</v>
      </c>
      <c r="DC320" t="s">
        <v>1</v>
      </c>
      <c r="DD320" t="s">
        <v>1</v>
      </c>
      <c r="DE320" t="s">
        <v>1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 t="s">
        <v>1</v>
      </c>
      <c r="DN320" t="s">
        <v>1</v>
      </c>
      <c r="DO320" t="s">
        <v>1</v>
      </c>
      <c r="DP320" t="s">
        <v>1</v>
      </c>
      <c r="DQ320" t="s">
        <v>1</v>
      </c>
      <c r="DR320">
        <v>0</v>
      </c>
      <c r="DS320">
        <v>0</v>
      </c>
      <c r="DT320" t="s">
        <v>4</v>
      </c>
      <c r="DU320" t="s">
        <v>21</v>
      </c>
      <c r="DV320" t="s">
        <v>22</v>
      </c>
      <c r="DW320">
        <v>19.909972299168974</v>
      </c>
      <c r="DX320">
        <v>4</v>
      </c>
      <c r="DY320" t="s">
        <v>32</v>
      </c>
      <c r="DZ320" t="s">
        <v>24</v>
      </c>
      <c r="EA320" t="s">
        <v>25</v>
      </c>
      <c r="EB320" t="s">
        <v>24</v>
      </c>
      <c r="EC320" t="s">
        <v>24</v>
      </c>
      <c r="ED320">
        <v>1</v>
      </c>
      <c r="EE320" t="s">
        <v>33</v>
      </c>
      <c r="EF320" t="s">
        <v>24</v>
      </c>
      <c r="EG320" t="s">
        <v>24</v>
      </c>
      <c r="EH320" t="s">
        <v>24</v>
      </c>
      <c r="EI320" t="s">
        <v>24</v>
      </c>
      <c r="EJ320">
        <v>0</v>
      </c>
      <c r="EK320" t="s">
        <v>144</v>
      </c>
      <c r="EL320">
        <v>28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 t="s">
        <v>1</v>
      </c>
      <c r="EU320" t="s">
        <v>1</v>
      </c>
      <c r="EV320" t="s">
        <v>1</v>
      </c>
      <c r="EW320" t="s">
        <v>1</v>
      </c>
      <c r="EX320" t="s">
        <v>1</v>
      </c>
      <c r="EY320" t="s">
        <v>1</v>
      </c>
      <c r="EZ320">
        <f t="shared" si="4"/>
        <v>0</v>
      </c>
      <c r="FA320">
        <v>1</v>
      </c>
      <c r="FB320">
        <v>6</v>
      </c>
    </row>
    <row r="321" spans="1:158" x14ac:dyDescent="0.25">
      <c r="A321">
        <v>532</v>
      </c>
      <c r="B321">
        <v>157</v>
      </c>
      <c r="C321">
        <v>157</v>
      </c>
      <c r="D321">
        <v>223</v>
      </c>
      <c r="E321">
        <v>181</v>
      </c>
      <c r="F321">
        <v>444</v>
      </c>
      <c r="G321">
        <v>380</v>
      </c>
      <c r="H321">
        <v>400</v>
      </c>
      <c r="I321">
        <v>560</v>
      </c>
      <c r="J321">
        <v>584</v>
      </c>
      <c r="N321">
        <v>584</v>
      </c>
      <c r="O321" s="1">
        <v>48000</v>
      </c>
      <c r="P321">
        <v>50</v>
      </c>
      <c r="Q321">
        <v>50</v>
      </c>
      <c r="R321">
        <v>50</v>
      </c>
      <c r="Z321">
        <v>0</v>
      </c>
      <c r="AA321">
        <v>0</v>
      </c>
      <c r="AB321">
        <v>0</v>
      </c>
      <c r="AC321">
        <v>0</v>
      </c>
      <c r="AD321" t="s">
        <v>1</v>
      </c>
      <c r="AE321">
        <v>0</v>
      </c>
      <c r="AF321">
        <v>0</v>
      </c>
      <c r="AG321">
        <v>0</v>
      </c>
      <c r="AH321" t="s">
        <v>1</v>
      </c>
      <c r="AI321" t="s">
        <v>1</v>
      </c>
      <c r="AJ321" t="s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 t="s">
        <v>1</v>
      </c>
      <c r="AQ321" t="s">
        <v>1</v>
      </c>
      <c r="AR321">
        <v>0</v>
      </c>
      <c r="AS321">
        <v>0</v>
      </c>
      <c r="AT321" t="s">
        <v>1</v>
      </c>
      <c r="AU321" t="s">
        <v>1</v>
      </c>
      <c r="AV321" t="s">
        <v>1</v>
      </c>
      <c r="AW321">
        <v>0</v>
      </c>
      <c r="AX321">
        <v>0</v>
      </c>
      <c r="AY321">
        <v>0</v>
      </c>
      <c r="AZ321">
        <v>0</v>
      </c>
      <c r="BA321">
        <v>0</v>
      </c>
      <c r="BB321" t="s">
        <v>1</v>
      </c>
      <c r="BC321" t="s">
        <v>1</v>
      </c>
      <c r="BD321">
        <v>0</v>
      </c>
      <c r="BE321">
        <v>0</v>
      </c>
      <c r="BF321" t="s">
        <v>1</v>
      </c>
      <c r="BG321" t="s">
        <v>1</v>
      </c>
      <c r="BH321" t="s">
        <v>1</v>
      </c>
      <c r="BI321">
        <v>0</v>
      </c>
      <c r="BJ321">
        <v>0</v>
      </c>
      <c r="BK321">
        <v>0</v>
      </c>
      <c r="BL321">
        <v>0</v>
      </c>
      <c r="BM321">
        <v>0</v>
      </c>
      <c r="BN321" t="s">
        <v>1</v>
      </c>
      <c r="BO321" t="s">
        <v>1</v>
      </c>
      <c r="BP321">
        <v>0</v>
      </c>
      <c r="BQ321">
        <v>0</v>
      </c>
      <c r="BR321" t="s">
        <v>1</v>
      </c>
      <c r="BS321" t="s">
        <v>1</v>
      </c>
      <c r="BT321" t="s">
        <v>1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 t="s">
        <v>1</v>
      </c>
      <c r="CF321" t="s">
        <v>1</v>
      </c>
      <c r="CG321" t="s">
        <v>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</v>
      </c>
      <c r="CS321" t="s">
        <v>1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 t="s">
        <v>1</v>
      </c>
      <c r="DD321" t="s">
        <v>1</v>
      </c>
      <c r="DE321" t="s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 t="s">
        <v>1</v>
      </c>
      <c r="DQ321" t="s">
        <v>1</v>
      </c>
      <c r="DR321">
        <v>0</v>
      </c>
      <c r="DS321">
        <v>0</v>
      </c>
      <c r="DT321" t="s">
        <v>4</v>
      </c>
      <c r="DU321" t="s">
        <v>36</v>
      </c>
      <c r="DV321" t="s">
        <v>22</v>
      </c>
      <c r="DW321">
        <v>29.821380347980398</v>
      </c>
      <c r="DX321" t="s">
        <v>1</v>
      </c>
      <c r="DY321" t="s">
        <v>32</v>
      </c>
      <c r="DZ321" t="s">
        <v>24</v>
      </c>
      <c r="EA321" t="s">
        <v>25</v>
      </c>
      <c r="EB321" t="s">
        <v>28</v>
      </c>
      <c r="EC321" t="s">
        <v>24</v>
      </c>
      <c r="ED321">
        <v>1</v>
      </c>
      <c r="EE321" t="s">
        <v>33</v>
      </c>
      <c r="EF321" t="s">
        <v>24</v>
      </c>
      <c r="EG321" t="s">
        <v>24</v>
      </c>
      <c r="EH321" t="s">
        <v>25</v>
      </c>
      <c r="EI321" t="s">
        <v>24</v>
      </c>
      <c r="EJ321">
        <v>0</v>
      </c>
      <c r="EK321" t="s">
        <v>144</v>
      </c>
      <c r="EL321">
        <v>51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 t="s">
        <v>1</v>
      </c>
      <c r="ET321" t="s">
        <v>1</v>
      </c>
      <c r="EU321" t="s">
        <v>1</v>
      </c>
      <c r="EV321" t="s">
        <v>1</v>
      </c>
      <c r="EW321" t="s">
        <v>1</v>
      </c>
      <c r="EX321" t="s">
        <v>1</v>
      </c>
      <c r="EY321" t="s">
        <v>1</v>
      </c>
      <c r="EZ321">
        <f t="shared" si="4"/>
        <v>0</v>
      </c>
      <c r="FA321">
        <v>1</v>
      </c>
      <c r="FB321">
        <v>6</v>
      </c>
    </row>
    <row r="322" spans="1:158" x14ac:dyDescent="0.25">
      <c r="A322">
        <v>533</v>
      </c>
      <c r="B322">
        <v>185</v>
      </c>
      <c r="C322">
        <v>185</v>
      </c>
      <c r="D322">
        <v>233</v>
      </c>
      <c r="E322">
        <v>240</v>
      </c>
      <c r="F322">
        <v>180</v>
      </c>
      <c r="N322">
        <v>240</v>
      </c>
      <c r="O322" s="1">
        <v>26000</v>
      </c>
      <c r="P322">
        <v>112462</v>
      </c>
      <c r="Q322">
        <v>130000</v>
      </c>
      <c r="R322">
        <v>220000</v>
      </c>
      <c r="Z322">
        <v>0</v>
      </c>
      <c r="AA322">
        <v>1</v>
      </c>
      <c r="AB322">
        <v>1</v>
      </c>
      <c r="AC322">
        <v>1</v>
      </c>
      <c r="AD322" t="s">
        <v>1</v>
      </c>
      <c r="AE322" t="s">
        <v>1</v>
      </c>
      <c r="AF322" t="s">
        <v>1</v>
      </c>
      <c r="AG322" t="s">
        <v>1</v>
      </c>
      <c r="AH322" t="s">
        <v>1</v>
      </c>
      <c r="AI322" t="s">
        <v>1</v>
      </c>
      <c r="AJ322" t="s">
        <v>1</v>
      </c>
      <c r="AK322">
        <v>1</v>
      </c>
      <c r="AL322">
        <v>0</v>
      </c>
      <c r="AM322">
        <v>0</v>
      </c>
      <c r="AN322">
        <v>1</v>
      </c>
      <c r="AO322">
        <v>1</v>
      </c>
      <c r="AP322" t="s">
        <v>1</v>
      </c>
      <c r="AQ322" t="s">
        <v>1</v>
      </c>
      <c r="AR322" t="s">
        <v>1</v>
      </c>
      <c r="AS322" t="s">
        <v>1</v>
      </c>
      <c r="AT322" t="s">
        <v>1</v>
      </c>
      <c r="AU322" t="s">
        <v>1</v>
      </c>
      <c r="AV322" t="s">
        <v>1</v>
      </c>
      <c r="AW322">
        <v>1</v>
      </c>
      <c r="AX322">
        <v>0</v>
      </c>
      <c r="AY322">
        <v>0</v>
      </c>
      <c r="AZ322">
        <v>1</v>
      </c>
      <c r="BA322">
        <v>1</v>
      </c>
      <c r="BB322" t="s">
        <v>1</v>
      </c>
      <c r="BC322" t="s">
        <v>1</v>
      </c>
      <c r="BD322" t="s">
        <v>1</v>
      </c>
      <c r="BE322" t="s">
        <v>1</v>
      </c>
      <c r="BF322" t="s">
        <v>1</v>
      </c>
      <c r="BG322" t="s">
        <v>1</v>
      </c>
      <c r="BH322" t="s">
        <v>1</v>
      </c>
      <c r="BI322">
        <v>1</v>
      </c>
      <c r="BJ322">
        <v>0</v>
      </c>
      <c r="BK322">
        <v>0</v>
      </c>
      <c r="BL322">
        <v>1</v>
      </c>
      <c r="BM322">
        <v>1</v>
      </c>
      <c r="BN322" t="s">
        <v>1</v>
      </c>
      <c r="BO322" t="s">
        <v>1</v>
      </c>
      <c r="BP322" t="s">
        <v>1</v>
      </c>
      <c r="BQ322" t="s">
        <v>1</v>
      </c>
      <c r="BR322" t="s">
        <v>1</v>
      </c>
      <c r="BS322" t="s">
        <v>1</v>
      </c>
      <c r="BT322" t="s">
        <v>1</v>
      </c>
      <c r="BU322">
        <v>1</v>
      </c>
      <c r="BV322">
        <v>1</v>
      </c>
      <c r="BW322">
        <v>0</v>
      </c>
      <c r="BX322">
        <v>0</v>
      </c>
      <c r="BY322">
        <v>0</v>
      </c>
      <c r="BZ322">
        <v>1</v>
      </c>
      <c r="CA322" t="s">
        <v>1</v>
      </c>
      <c r="CB322" t="s">
        <v>1</v>
      </c>
      <c r="CC322" t="s">
        <v>1</v>
      </c>
      <c r="CD322" t="s">
        <v>1</v>
      </c>
      <c r="CE322" t="s">
        <v>1</v>
      </c>
      <c r="CF322" t="s">
        <v>1</v>
      </c>
      <c r="CG322" t="s">
        <v>1</v>
      </c>
      <c r="CH322">
        <v>1</v>
      </c>
      <c r="CI322">
        <v>0</v>
      </c>
      <c r="CJ322">
        <v>0</v>
      </c>
      <c r="CK322">
        <v>0</v>
      </c>
      <c r="CL322">
        <v>0</v>
      </c>
      <c r="CM322">
        <v>0</v>
      </c>
      <c r="CN322" t="s">
        <v>1</v>
      </c>
      <c r="CO322" t="s">
        <v>1</v>
      </c>
      <c r="CP322" t="s">
        <v>1</v>
      </c>
      <c r="CQ322" t="s">
        <v>1</v>
      </c>
      <c r="CR322" t="s">
        <v>1</v>
      </c>
      <c r="CS322" t="s">
        <v>1</v>
      </c>
      <c r="CT322">
        <v>0</v>
      </c>
      <c r="CU322">
        <v>0</v>
      </c>
      <c r="CV322">
        <v>0</v>
      </c>
      <c r="CW322">
        <v>0</v>
      </c>
      <c r="CX322">
        <v>0</v>
      </c>
      <c r="CY322" t="s">
        <v>1</v>
      </c>
      <c r="CZ322" t="s">
        <v>1</v>
      </c>
      <c r="DA322" t="s">
        <v>1</v>
      </c>
      <c r="DB322" t="s">
        <v>1</v>
      </c>
      <c r="DC322" t="s">
        <v>1</v>
      </c>
      <c r="DD322" t="s">
        <v>1</v>
      </c>
      <c r="DE322" t="s">
        <v>1</v>
      </c>
      <c r="DF322">
        <v>0</v>
      </c>
      <c r="DG322">
        <v>0</v>
      </c>
      <c r="DH322">
        <v>0</v>
      </c>
      <c r="DI322">
        <v>0</v>
      </c>
      <c r="DJ322">
        <v>1</v>
      </c>
      <c r="DK322">
        <v>0</v>
      </c>
      <c r="DL322" t="s">
        <v>1</v>
      </c>
      <c r="DM322" t="s">
        <v>1</v>
      </c>
      <c r="DN322" t="s">
        <v>1</v>
      </c>
      <c r="DO322" t="s">
        <v>1</v>
      </c>
      <c r="DP322" t="s">
        <v>1</v>
      </c>
      <c r="DQ322" t="s">
        <v>1</v>
      </c>
      <c r="DR322">
        <v>1</v>
      </c>
      <c r="DS322">
        <v>0</v>
      </c>
      <c r="DT322" t="s">
        <v>4</v>
      </c>
      <c r="DU322" t="s">
        <v>31</v>
      </c>
      <c r="DV322" t="s">
        <v>30</v>
      </c>
      <c r="DW322">
        <v>20.622837370242216</v>
      </c>
      <c r="DX322">
        <v>3</v>
      </c>
      <c r="DY322" t="s">
        <v>23</v>
      </c>
      <c r="DZ322" t="s">
        <v>25</v>
      </c>
      <c r="EA322" t="s">
        <v>25</v>
      </c>
      <c r="EB322" t="s">
        <v>24</v>
      </c>
      <c r="EC322" t="s">
        <v>24</v>
      </c>
      <c r="ED322">
        <v>0</v>
      </c>
      <c r="EE322" t="s">
        <v>34</v>
      </c>
      <c r="EF322" t="s">
        <v>24</v>
      </c>
      <c r="EG322" t="s">
        <v>24</v>
      </c>
      <c r="EH322" t="s">
        <v>24</v>
      </c>
      <c r="EI322" t="s">
        <v>24</v>
      </c>
      <c r="EJ322">
        <v>0</v>
      </c>
      <c r="EK322" t="s">
        <v>144</v>
      </c>
      <c r="EL322">
        <v>42</v>
      </c>
      <c r="EM322">
        <v>1</v>
      </c>
      <c r="EN322">
        <v>1</v>
      </c>
      <c r="EO322">
        <v>0</v>
      </c>
      <c r="EP322">
        <v>0</v>
      </c>
      <c r="EQ322">
        <v>0</v>
      </c>
      <c r="ER322">
        <v>0</v>
      </c>
      <c r="ES322">
        <v>0</v>
      </c>
      <c r="ET322" t="s">
        <v>1</v>
      </c>
      <c r="EU322" t="s">
        <v>1</v>
      </c>
      <c r="EV322" t="s">
        <v>1</v>
      </c>
      <c r="EW322" t="s">
        <v>1</v>
      </c>
      <c r="EX322" t="s">
        <v>1</v>
      </c>
      <c r="EY322" t="s">
        <v>1</v>
      </c>
      <c r="EZ322">
        <f t="shared" ref="EZ322:EZ385" si="5">IF(AND(EP322="",EQ322="",ER322="",ES322="",ET322="",EU322="",EV322="",EW322="",EX322="",EY322=""),"",IF(SUM(EP322:EY322)&gt;0,1,0))</f>
        <v>0</v>
      </c>
      <c r="FA322">
        <v>0</v>
      </c>
      <c r="FB322" t="s">
        <v>1</v>
      </c>
    </row>
    <row r="323" spans="1:158" x14ac:dyDescent="0.25">
      <c r="A323">
        <v>534</v>
      </c>
      <c r="B323">
        <v>71</v>
      </c>
      <c r="C323">
        <v>71</v>
      </c>
      <c r="D323">
        <v>117</v>
      </c>
      <c r="E323">
        <v>92</v>
      </c>
      <c r="F323">
        <v>301</v>
      </c>
      <c r="G323">
        <v>277</v>
      </c>
      <c r="J323">
        <v>348</v>
      </c>
      <c r="K323">
        <v>290</v>
      </c>
      <c r="L323">
        <v>376</v>
      </c>
      <c r="N323">
        <v>376</v>
      </c>
      <c r="O323" s="1">
        <v>36000</v>
      </c>
      <c r="P323">
        <v>50</v>
      </c>
      <c r="Q323">
        <v>50</v>
      </c>
      <c r="R323">
        <v>50</v>
      </c>
      <c r="S323">
        <v>50</v>
      </c>
      <c r="T323">
        <v>50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1</v>
      </c>
      <c r="AG323">
        <v>0</v>
      </c>
      <c r="AH323">
        <v>0</v>
      </c>
      <c r="AI323">
        <v>0</v>
      </c>
      <c r="AJ323" t="s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 t="s">
        <v>1</v>
      </c>
      <c r="AS323" t="s">
        <v>1</v>
      </c>
      <c r="AT323">
        <v>0</v>
      </c>
      <c r="AU323">
        <v>0</v>
      </c>
      <c r="AV323" t="s">
        <v>1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t="s">
        <v>1</v>
      </c>
      <c r="BE323" t="s">
        <v>1</v>
      </c>
      <c r="BF323">
        <v>0</v>
      </c>
      <c r="BG323">
        <v>0</v>
      </c>
      <c r="BH323" t="s">
        <v>1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 t="s">
        <v>1</v>
      </c>
      <c r="BQ323" t="s">
        <v>1</v>
      </c>
      <c r="BR323">
        <v>0</v>
      </c>
      <c r="BS323">
        <v>0</v>
      </c>
      <c r="BT323" t="s">
        <v>1</v>
      </c>
      <c r="BU323">
        <v>0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 t="s">
        <v>1</v>
      </c>
      <c r="CC323" t="s">
        <v>1</v>
      </c>
      <c r="CD323">
        <v>0</v>
      </c>
      <c r="CE323">
        <v>0</v>
      </c>
      <c r="CF323">
        <v>0</v>
      </c>
      <c r="CG323" t="s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 t="s">
        <v>1</v>
      </c>
      <c r="CP323" t="s">
        <v>1</v>
      </c>
      <c r="CQ323" t="s">
        <v>1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 t="s">
        <v>1</v>
      </c>
      <c r="DA323" t="s">
        <v>1</v>
      </c>
      <c r="DB323" t="s">
        <v>1</v>
      </c>
      <c r="DC323">
        <v>0</v>
      </c>
      <c r="DD323">
        <v>0</v>
      </c>
      <c r="DE323" t="s">
        <v>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 t="s">
        <v>1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 t="s">
        <v>2</v>
      </c>
      <c r="DU323" t="s">
        <v>21</v>
      </c>
      <c r="DV323" t="s">
        <v>22</v>
      </c>
      <c r="DW323">
        <v>19.313215400624347</v>
      </c>
      <c r="DX323">
        <v>3</v>
      </c>
      <c r="DY323" t="s">
        <v>23</v>
      </c>
      <c r="DZ323" t="s">
        <v>25</v>
      </c>
      <c r="EA323" t="s">
        <v>25</v>
      </c>
      <c r="EB323" t="s">
        <v>24</v>
      </c>
      <c r="EC323" t="s">
        <v>24</v>
      </c>
      <c r="ED323">
        <v>1</v>
      </c>
      <c r="EE323" t="s">
        <v>34</v>
      </c>
      <c r="EF323" t="s">
        <v>24</v>
      </c>
      <c r="EG323" t="s">
        <v>24</v>
      </c>
      <c r="EH323" t="s">
        <v>24</v>
      </c>
      <c r="EI323" t="s">
        <v>24</v>
      </c>
      <c r="EJ323">
        <v>0</v>
      </c>
      <c r="EK323" t="s">
        <v>144</v>
      </c>
      <c r="EL323">
        <v>24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 t="s">
        <v>1</v>
      </c>
      <c r="ET323" t="s">
        <v>1</v>
      </c>
      <c r="EU323" t="s">
        <v>1</v>
      </c>
      <c r="EV323" t="s">
        <v>1</v>
      </c>
      <c r="EW323">
        <v>0</v>
      </c>
      <c r="EX323">
        <v>0</v>
      </c>
      <c r="EY323" t="s">
        <v>1</v>
      </c>
      <c r="EZ323">
        <f t="shared" si="5"/>
        <v>0</v>
      </c>
      <c r="FA323">
        <v>1</v>
      </c>
      <c r="FB323">
        <v>6</v>
      </c>
    </row>
    <row r="324" spans="1:158" x14ac:dyDescent="0.25">
      <c r="A324">
        <v>537</v>
      </c>
      <c r="B324">
        <v>160</v>
      </c>
      <c r="C324">
        <v>160</v>
      </c>
      <c r="D324">
        <v>53</v>
      </c>
      <c r="N324">
        <v>53</v>
      </c>
      <c r="O324" s="1">
        <v>58000</v>
      </c>
      <c r="P324">
        <v>53271</v>
      </c>
      <c r="Z324">
        <v>0</v>
      </c>
      <c r="AA324">
        <v>1</v>
      </c>
      <c r="AB324" t="s">
        <v>1</v>
      </c>
      <c r="AC324" t="s">
        <v>1</v>
      </c>
      <c r="AD324" t="s">
        <v>1</v>
      </c>
      <c r="AE324" t="s">
        <v>1</v>
      </c>
      <c r="AF324" t="s">
        <v>1</v>
      </c>
      <c r="AG324" t="s">
        <v>1</v>
      </c>
      <c r="AH324" t="s">
        <v>1</v>
      </c>
      <c r="AI324" t="s">
        <v>1</v>
      </c>
      <c r="AJ324" t="s">
        <v>1</v>
      </c>
      <c r="AK324">
        <v>1</v>
      </c>
      <c r="AL324">
        <v>0</v>
      </c>
      <c r="AM324">
        <v>0</v>
      </c>
      <c r="AN324" t="s">
        <v>1</v>
      </c>
      <c r="AO324" t="s">
        <v>1</v>
      </c>
      <c r="AP324" t="s">
        <v>1</v>
      </c>
      <c r="AQ324" t="s">
        <v>1</v>
      </c>
      <c r="AR324" t="s">
        <v>1</v>
      </c>
      <c r="AS324" t="s">
        <v>1</v>
      </c>
      <c r="AT324" t="s">
        <v>1</v>
      </c>
      <c r="AU324" t="s">
        <v>1</v>
      </c>
      <c r="AV324" t="s">
        <v>1</v>
      </c>
      <c r="AW324" t="s">
        <v>1</v>
      </c>
      <c r="AX324">
        <v>0</v>
      </c>
      <c r="AY324">
        <v>0</v>
      </c>
      <c r="AZ324" t="s">
        <v>1</v>
      </c>
      <c r="BA324" t="s">
        <v>1</v>
      </c>
      <c r="BB324" t="s">
        <v>1</v>
      </c>
      <c r="BC324" t="s">
        <v>1</v>
      </c>
      <c r="BD324" t="s">
        <v>1</v>
      </c>
      <c r="BE324" t="s">
        <v>1</v>
      </c>
      <c r="BF324" t="s">
        <v>1</v>
      </c>
      <c r="BG324" t="s">
        <v>1</v>
      </c>
      <c r="BH324" t="s">
        <v>1</v>
      </c>
      <c r="BI324" t="s">
        <v>1</v>
      </c>
      <c r="BJ324">
        <v>0</v>
      </c>
      <c r="BK324">
        <v>0</v>
      </c>
      <c r="BL324" t="s">
        <v>1</v>
      </c>
      <c r="BM324" t="s">
        <v>1</v>
      </c>
      <c r="BN324" t="s">
        <v>1</v>
      </c>
      <c r="BO324" t="s">
        <v>1</v>
      </c>
      <c r="BP324" t="s">
        <v>1</v>
      </c>
      <c r="BQ324" t="s">
        <v>1</v>
      </c>
      <c r="BR324" t="s">
        <v>1</v>
      </c>
      <c r="BS324" t="s">
        <v>1</v>
      </c>
      <c r="BT324" t="s">
        <v>1</v>
      </c>
      <c r="BU324" t="s">
        <v>1</v>
      </c>
      <c r="BV324">
        <v>1</v>
      </c>
      <c r="BW324">
        <v>0</v>
      </c>
      <c r="BX324">
        <v>1</v>
      </c>
      <c r="BY324" t="s">
        <v>1</v>
      </c>
      <c r="BZ324" t="s">
        <v>1</v>
      </c>
      <c r="CA324" t="s">
        <v>1</v>
      </c>
      <c r="CB324" t="s">
        <v>1</v>
      </c>
      <c r="CC324" t="s">
        <v>1</v>
      </c>
      <c r="CD324" t="s">
        <v>1</v>
      </c>
      <c r="CE324" t="s">
        <v>1</v>
      </c>
      <c r="CF324" t="s">
        <v>1</v>
      </c>
      <c r="CG324" t="s">
        <v>1</v>
      </c>
      <c r="CH324">
        <v>1</v>
      </c>
      <c r="CI324">
        <v>0</v>
      </c>
      <c r="CJ324">
        <v>0</v>
      </c>
      <c r="CK324">
        <v>0</v>
      </c>
      <c r="CL324" t="s">
        <v>1</v>
      </c>
      <c r="CM324" t="s">
        <v>1</v>
      </c>
      <c r="CN324" t="s">
        <v>1</v>
      </c>
      <c r="CO324" t="s">
        <v>1</v>
      </c>
      <c r="CP324" t="s">
        <v>1</v>
      </c>
      <c r="CQ324" t="s">
        <v>1</v>
      </c>
      <c r="CR324" t="s">
        <v>1</v>
      </c>
      <c r="CS324" t="s">
        <v>1</v>
      </c>
      <c r="CT324">
        <v>0</v>
      </c>
      <c r="CU324">
        <v>0</v>
      </c>
      <c r="CV324">
        <v>0</v>
      </c>
      <c r="CW324">
        <v>0</v>
      </c>
      <c r="CX324" t="s">
        <v>1</v>
      </c>
      <c r="CY324" t="s">
        <v>1</v>
      </c>
      <c r="CZ324" t="s">
        <v>1</v>
      </c>
      <c r="DA324" t="s">
        <v>1</v>
      </c>
      <c r="DB324" t="s">
        <v>1</v>
      </c>
      <c r="DC324" t="s">
        <v>1</v>
      </c>
      <c r="DD324" t="s">
        <v>1</v>
      </c>
      <c r="DE324" t="s">
        <v>1</v>
      </c>
      <c r="DF324" t="s">
        <v>1</v>
      </c>
      <c r="DG324">
        <v>0</v>
      </c>
      <c r="DH324">
        <v>1</v>
      </c>
      <c r="DI324">
        <v>0</v>
      </c>
      <c r="DJ324" t="s">
        <v>1</v>
      </c>
      <c r="DK324" t="s">
        <v>1</v>
      </c>
      <c r="DL324" t="s">
        <v>1</v>
      </c>
      <c r="DM324" t="s">
        <v>1</v>
      </c>
      <c r="DN324" t="s">
        <v>1</v>
      </c>
      <c r="DO324" t="s">
        <v>1</v>
      </c>
      <c r="DP324" t="s">
        <v>1</v>
      </c>
      <c r="DQ324" t="s">
        <v>1</v>
      </c>
      <c r="DR324">
        <v>1</v>
      </c>
      <c r="DS324">
        <v>0</v>
      </c>
      <c r="DT324" t="s">
        <v>4</v>
      </c>
      <c r="DU324" t="s">
        <v>29</v>
      </c>
      <c r="DV324" t="s">
        <v>22</v>
      </c>
      <c r="DW324">
        <v>14.479500076207893</v>
      </c>
      <c r="DX324">
        <v>3</v>
      </c>
      <c r="DY324" t="s">
        <v>32</v>
      </c>
      <c r="DZ324" t="s">
        <v>24</v>
      </c>
      <c r="EA324" t="s">
        <v>24</v>
      </c>
      <c r="EB324" t="s">
        <v>24</v>
      </c>
      <c r="EC324" t="s">
        <v>25</v>
      </c>
      <c r="ED324">
        <v>0</v>
      </c>
      <c r="EE324" t="s">
        <v>34</v>
      </c>
      <c r="EF324" t="s">
        <v>25</v>
      </c>
      <c r="EG324" t="s">
        <v>25</v>
      </c>
      <c r="EH324" t="s">
        <v>24</v>
      </c>
      <c r="EI324" t="s">
        <v>24</v>
      </c>
      <c r="EJ324">
        <v>0</v>
      </c>
      <c r="EK324" t="s">
        <v>144</v>
      </c>
      <c r="EL324">
        <v>31</v>
      </c>
      <c r="EM324">
        <v>1</v>
      </c>
      <c r="EN324" t="s">
        <v>1</v>
      </c>
      <c r="EO324">
        <v>0</v>
      </c>
      <c r="EP324">
        <v>0</v>
      </c>
      <c r="EQ324" t="s">
        <v>1</v>
      </c>
      <c r="ER324" t="s">
        <v>1</v>
      </c>
      <c r="ES324" t="s">
        <v>1</v>
      </c>
      <c r="ET324" t="s">
        <v>1</v>
      </c>
      <c r="EU324" t="s">
        <v>1</v>
      </c>
      <c r="EV324" t="s">
        <v>1</v>
      </c>
      <c r="EW324" t="s">
        <v>1</v>
      </c>
      <c r="EX324" t="s">
        <v>1</v>
      </c>
      <c r="EY324" t="s">
        <v>1</v>
      </c>
      <c r="EZ324">
        <f t="shared" si="5"/>
        <v>0</v>
      </c>
      <c r="FA324">
        <v>0</v>
      </c>
      <c r="FB324" t="s">
        <v>1</v>
      </c>
    </row>
    <row r="325" spans="1:158" x14ac:dyDescent="0.25">
      <c r="A325">
        <v>538</v>
      </c>
      <c r="B325">
        <v>120</v>
      </c>
      <c r="C325">
        <v>120</v>
      </c>
      <c r="D325">
        <v>186</v>
      </c>
      <c r="E325">
        <v>165</v>
      </c>
      <c r="F325">
        <v>204</v>
      </c>
      <c r="G325">
        <v>149</v>
      </c>
      <c r="H325">
        <v>412</v>
      </c>
      <c r="I325">
        <v>279</v>
      </c>
      <c r="J325">
        <v>50</v>
      </c>
      <c r="K325">
        <v>50</v>
      </c>
      <c r="N325">
        <v>412</v>
      </c>
      <c r="O325" s="1">
        <v>96000</v>
      </c>
      <c r="P325">
        <v>50</v>
      </c>
      <c r="Q325">
        <v>50</v>
      </c>
      <c r="R325">
        <v>50</v>
      </c>
      <c r="S325">
        <v>50</v>
      </c>
      <c r="T325">
        <v>50</v>
      </c>
      <c r="U325">
        <v>414</v>
      </c>
      <c r="V325">
        <v>406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1</v>
      </c>
      <c r="AH325" t="s">
        <v>1</v>
      </c>
      <c r="AI325" t="s">
        <v>1</v>
      </c>
      <c r="AJ325" t="s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 t="s">
        <v>1</v>
      </c>
      <c r="AU325" t="s">
        <v>1</v>
      </c>
      <c r="AV325" t="s">
        <v>1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t="s">
        <v>1</v>
      </c>
      <c r="BG325" t="s">
        <v>1</v>
      </c>
      <c r="BH325" t="s">
        <v>1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 t="s">
        <v>1</v>
      </c>
      <c r="BS325" t="s">
        <v>1</v>
      </c>
      <c r="BT325" t="s">
        <v>1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1</v>
      </c>
      <c r="CF325" t="s">
        <v>1</v>
      </c>
      <c r="CG325" t="s">
        <v>1</v>
      </c>
      <c r="CH325">
        <v>1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1</v>
      </c>
      <c r="CR325">
        <v>0</v>
      </c>
      <c r="CS325" t="s">
        <v>1</v>
      </c>
      <c r="CT325">
        <v>1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1</v>
      </c>
      <c r="DD325" t="s">
        <v>1</v>
      </c>
      <c r="DE325" t="s">
        <v>1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1</v>
      </c>
      <c r="DO325">
        <v>1</v>
      </c>
      <c r="DP325">
        <v>0</v>
      </c>
      <c r="DQ325" t="s">
        <v>1</v>
      </c>
      <c r="DR325">
        <v>1</v>
      </c>
      <c r="DS325">
        <v>0</v>
      </c>
      <c r="DT325" t="s">
        <v>5</v>
      </c>
      <c r="DU325" t="s">
        <v>29</v>
      </c>
      <c r="DV325" t="s">
        <v>22</v>
      </c>
      <c r="DW325">
        <v>21.403091557669441</v>
      </c>
      <c r="DX325">
        <v>3</v>
      </c>
      <c r="DY325" t="s">
        <v>23</v>
      </c>
      <c r="DZ325" t="s">
        <v>25</v>
      </c>
      <c r="EA325" t="s">
        <v>25</v>
      </c>
      <c r="EB325" t="s">
        <v>24</v>
      </c>
      <c r="EC325" t="s">
        <v>24</v>
      </c>
      <c r="ED325">
        <v>1</v>
      </c>
      <c r="EE325" t="s">
        <v>34</v>
      </c>
      <c r="EF325" t="s">
        <v>24</v>
      </c>
      <c r="EG325" t="s">
        <v>24</v>
      </c>
      <c r="EH325" t="s">
        <v>24</v>
      </c>
      <c r="EI325" t="s">
        <v>24</v>
      </c>
      <c r="EJ325">
        <v>0</v>
      </c>
      <c r="EK325" t="s">
        <v>144</v>
      </c>
      <c r="EL325">
        <v>38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 t="s">
        <v>1</v>
      </c>
      <c r="EY325" t="s">
        <v>1</v>
      </c>
      <c r="EZ325">
        <f t="shared" si="5"/>
        <v>0</v>
      </c>
      <c r="FA325">
        <v>1</v>
      </c>
      <c r="FB325">
        <v>6</v>
      </c>
    </row>
    <row r="326" spans="1:158" x14ac:dyDescent="0.25">
      <c r="A326">
        <v>540</v>
      </c>
      <c r="B326">
        <v>170</v>
      </c>
      <c r="C326">
        <v>170</v>
      </c>
      <c r="D326">
        <v>191</v>
      </c>
      <c r="E326">
        <v>249</v>
      </c>
      <c r="F326">
        <v>324</v>
      </c>
      <c r="G326">
        <v>300</v>
      </c>
      <c r="N326">
        <v>324</v>
      </c>
      <c r="O326" s="1">
        <v>170000</v>
      </c>
      <c r="P326">
        <v>50</v>
      </c>
      <c r="Q326">
        <v>50</v>
      </c>
      <c r="R326">
        <v>50</v>
      </c>
      <c r="S326">
        <v>50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1</v>
      </c>
      <c r="AF326" t="s">
        <v>1</v>
      </c>
      <c r="AG326" t="s">
        <v>1</v>
      </c>
      <c r="AH326" t="s">
        <v>1</v>
      </c>
      <c r="AI326" t="s">
        <v>1</v>
      </c>
      <c r="AJ326" t="s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 t="s">
        <v>1</v>
      </c>
      <c r="AR326" t="s">
        <v>1</v>
      </c>
      <c r="AS326" t="s">
        <v>1</v>
      </c>
      <c r="AT326" t="s">
        <v>1</v>
      </c>
      <c r="AU326" t="s">
        <v>1</v>
      </c>
      <c r="AV326" t="s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 t="s">
        <v>1</v>
      </c>
      <c r="BD326" t="s">
        <v>1</v>
      </c>
      <c r="BE326" t="s">
        <v>1</v>
      </c>
      <c r="BF326" t="s">
        <v>1</v>
      </c>
      <c r="BG326" t="s">
        <v>1</v>
      </c>
      <c r="BH326" t="s">
        <v>1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 t="s">
        <v>1</v>
      </c>
      <c r="BP326" t="s">
        <v>1</v>
      </c>
      <c r="BQ326" t="s">
        <v>1</v>
      </c>
      <c r="BR326" t="s">
        <v>1</v>
      </c>
      <c r="BS326" t="s">
        <v>1</v>
      </c>
      <c r="BT326" t="s">
        <v>1</v>
      </c>
      <c r="BU326">
        <v>0</v>
      </c>
      <c r="BV326">
        <v>1</v>
      </c>
      <c r="BW326">
        <v>0</v>
      </c>
      <c r="BX326">
        <v>0</v>
      </c>
      <c r="BY326">
        <v>0</v>
      </c>
      <c r="BZ326">
        <v>0</v>
      </c>
      <c r="CA326">
        <v>0</v>
      </c>
      <c r="CB326" t="s">
        <v>1</v>
      </c>
      <c r="CC326" t="s">
        <v>1</v>
      </c>
      <c r="CD326" t="s">
        <v>1</v>
      </c>
      <c r="CE326" t="s">
        <v>1</v>
      </c>
      <c r="CF326" t="s">
        <v>1</v>
      </c>
      <c r="CG326" t="s">
        <v>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 t="s">
        <v>1</v>
      </c>
      <c r="CP326" t="s">
        <v>1</v>
      </c>
      <c r="CQ326" t="s">
        <v>1</v>
      </c>
      <c r="CR326" t="s">
        <v>1</v>
      </c>
      <c r="CS326" t="s">
        <v>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 t="s">
        <v>1</v>
      </c>
      <c r="DA326" t="s">
        <v>1</v>
      </c>
      <c r="DB326" t="s">
        <v>1</v>
      </c>
      <c r="DC326" t="s">
        <v>1</v>
      </c>
      <c r="DD326" t="s">
        <v>1</v>
      </c>
      <c r="DE326" t="s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 t="s">
        <v>1</v>
      </c>
      <c r="DN326" t="s">
        <v>1</v>
      </c>
      <c r="DO326" t="s">
        <v>1</v>
      </c>
      <c r="DP326" t="s">
        <v>1</v>
      </c>
      <c r="DQ326" t="s">
        <v>1</v>
      </c>
      <c r="DR326">
        <v>0</v>
      </c>
      <c r="DS326">
        <v>0</v>
      </c>
      <c r="DT326" t="s">
        <v>4</v>
      </c>
      <c r="DU326" t="s">
        <v>31</v>
      </c>
      <c r="DV326" t="s">
        <v>22</v>
      </c>
      <c r="DW326">
        <v>18.546707258452166</v>
      </c>
      <c r="DX326">
        <v>3</v>
      </c>
      <c r="DY326" t="s">
        <v>23</v>
      </c>
      <c r="DZ326" t="s">
        <v>25</v>
      </c>
      <c r="EA326" t="s">
        <v>24</v>
      </c>
      <c r="EB326" t="s">
        <v>24</v>
      </c>
      <c r="EC326" t="s">
        <v>24</v>
      </c>
      <c r="ED326">
        <v>1</v>
      </c>
      <c r="EE326" t="s">
        <v>26</v>
      </c>
      <c r="EF326" t="s">
        <v>24</v>
      </c>
      <c r="EG326" t="s">
        <v>24</v>
      </c>
      <c r="EH326" t="s">
        <v>24</v>
      </c>
      <c r="EI326" t="s">
        <v>24</v>
      </c>
      <c r="EJ326">
        <v>0</v>
      </c>
      <c r="EK326" t="s">
        <v>145</v>
      </c>
      <c r="EL326">
        <v>48</v>
      </c>
      <c r="EM326">
        <v>0</v>
      </c>
      <c r="EN326">
        <v>0</v>
      </c>
      <c r="EO326">
        <v>0</v>
      </c>
      <c r="EP326" t="s">
        <v>1</v>
      </c>
      <c r="EQ326" t="s">
        <v>1</v>
      </c>
      <c r="ER326" t="s">
        <v>1</v>
      </c>
      <c r="ES326" t="s">
        <v>1</v>
      </c>
      <c r="ET326" t="s">
        <v>1</v>
      </c>
      <c r="EU326" t="s">
        <v>1</v>
      </c>
      <c r="EV326" t="s">
        <v>1</v>
      </c>
      <c r="EW326" t="s">
        <v>1</v>
      </c>
      <c r="EX326" t="s">
        <v>1</v>
      </c>
      <c r="EY326" t="s">
        <v>1</v>
      </c>
      <c r="EZ326" t="str">
        <f t="shared" si="5"/>
        <v/>
      </c>
      <c r="FA326">
        <v>1</v>
      </c>
      <c r="FB326">
        <v>6</v>
      </c>
    </row>
    <row r="327" spans="1:158" x14ac:dyDescent="0.25">
      <c r="A327">
        <v>542</v>
      </c>
      <c r="B327">
        <v>9</v>
      </c>
      <c r="C327">
        <v>9</v>
      </c>
      <c r="D327">
        <v>132</v>
      </c>
      <c r="E327">
        <v>229</v>
      </c>
      <c r="F327">
        <v>210</v>
      </c>
      <c r="G327">
        <v>251</v>
      </c>
      <c r="H327">
        <v>338</v>
      </c>
      <c r="J327">
        <v>318</v>
      </c>
      <c r="N327">
        <v>338</v>
      </c>
      <c r="O327" s="1">
        <v>17000</v>
      </c>
      <c r="P327">
        <v>50</v>
      </c>
      <c r="Q327">
        <v>50</v>
      </c>
      <c r="R327">
        <v>50</v>
      </c>
      <c r="S327">
        <v>50</v>
      </c>
      <c r="T327">
        <v>50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1</v>
      </c>
      <c r="AG327">
        <v>0</v>
      </c>
      <c r="AH327" t="s">
        <v>1</v>
      </c>
      <c r="AI327" t="s">
        <v>1</v>
      </c>
      <c r="AJ327" t="s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 t="s">
        <v>1</v>
      </c>
      <c r="AS327" t="s">
        <v>1</v>
      </c>
      <c r="AT327" t="s">
        <v>1</v>
      </c>
      <c r="AU327" t="s">
        <v>1</v>
      </c>
      <c r="AV327" t="s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 t="s">
        <v>1</v>
      </c>
      <c r="BE327" t="s">
        <v>1</v>
      </c>
      <c r="BF327" t="s">
        <v>1</v>
      </c>
      <c r="BG327" t="s">
        <v>1</v>
      </c>
      <c r="BH327" t="s">
        <v>1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 t="s">
        <v>1</v>
      </c>
      <c r="BQ327" t="s">
        <v>1</v>
      </c>
      <c r="BR327" t="s">
        <v>1</v>
      </c>
      <c r="BS327" t="s">
        <v>1</v>
      </c>
      <c r="BT327" t="s">
        <v>1</v>
      </c>
      <c r="BU327">
        <v>0</v>
      </c>
      <c r="BV327">
        <v>1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 t="s">
        <v>1</v>
      </c>
      <c r="CD327">
        <v>0</v>
      </c>
      <c r="CE327" t="s">
        <v>1</v>
      </c>
      <c r="CF327" t="s">
        <v>1</v>
      </c>
      <c r="CG327" t="s">
        <v>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 t="s">
        <v>1</v>
      </c>
      <c r="CQ327" t="s">
        <v>1</v>
      </c>
      <c r="CR327" t="s">
        <v>1</v>
      </c>
      <c r="CS327" t="s">
        <v>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 t="s">
        <v>1</v>
      </c>
      <c r="DB327" t="s">
        <v>1</v>
      </c>
      <c r="DC327" t="s">
        <v>1</v>
      </c>
      <c r="DD327" t="s">
        <v>1</v>
      </c>
      <c r="DE327" t="s">
        <v>1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 t="s">
        <v>1</v>
      </c>
      <c r="DP327" t="s">
        <v>1</v>
      </c>
      <c r="DQ327" t="s">
        <v>1</v>
      </c>
      <c r="DR327">
        <v>0</v>
      </c>
      <c r="DS327">
        <v>0</v>
      </c>
      <c r="DT327" t="s">
        <v>3</v>
      </c>
      <c r="DU327" t="s">
        <v>31</v>
      </c>
      <c r="DV327" t="s">
        <v>30</v>
      </c>
      <c r="DW327">
        <v>18.917871900826448</v>
      </c>
      <c r="DX327">
        <v>3</v>
      </c>
      <c r="DY327" t="s">
        <v>23</v>
      </c>
      <c r="DZ327" t="s">
        <v>25</v>
      </c>
      <c r="EA327" t="s">
        <v>25</v>
      </c>
      <c r="EB327" t="s">
        <v>24</v>
      </c>
      <c r="EC327" t="s">
        <v>24</v>
      </c>
      <c r="ED327">
        <v>1</v>
      </c>
      <c r="EE327" t="s">
        <v>33</v>
      </c>
      <c r="EF327" t="s">
        <v>24</v>
      </c>
      <c r="EG327" t="s">
        <v>24</v>
      </c>
      <c r="EH327" t="s">
        <v>24</v>
      </c>
      <c r="EI327" t="s">
        <v>24</v>
      </c>
      <c r="EJ327">
        <v>0</v>
      </c>
      <c r="EK327" t="s">
        <v>144</v>
      </c>
      <c r="EL327">
        <v>45</v>
      </c>
      <c r="EM327">
        <v>0</v>
      </c>
      <c r="EN327">
        <v>0</v>
      </c>
      <c r="EO327">
        <v>0</v>
      </c>
      <c r="EP327">
        <v>0</v>
      </c>
      <c r="EQ327" t="s">
        <v>1</v>
      </c>
      <c r="ER327" t="s">
        <v>1</v>
      </c>
      <c r="ES327" t="s">
        <v>1</v>
      </c>
      <c r="ET327" t="s">
        <v>1</v>
      </c>
      <c r="EU327" t="s">
        <v>1</v>
      </c>
      <c r="EV327" t="s">
        <v>1</v>
      </c>
      <c r="EW327" t="s">
        <v>1</v>
      </c>
      <c r="EX327" t="s">
        <v>1</v>
      </c>
      <c r="EY327" t="s">
        <v>1</v>
      </c>
      <c r="EZ327">
        <f t="shared" si="5"/>
        <v>0</v>
      </c>
      <c r="FA327">
        <v>1</v>
      </c>
      <c r="FB327">
        <v>6</v>
      </c>
    </row>
    <row r="328" spans="1:158" x14ac:dyDescent="0.25">
      <c r="A328">
        <v>543</v>
      </c>
      <c r="B328">
        <v>111</v>
      </c>
      <c r="C328">
        <v>111</v>
      </c>
      <c r="D328">
        <v>207</v>
      </c>
      <c r="E328">
        <v>152</v>
      </c>
      <c r="F328">
        <v>201</v>
      </c>
      <c r="G328">
        <v>375</v>
      </c>
      <c r="H328">
        <v>310</v>
      </c>
      <c r="I328">
        <v>214</v>
      </c>
      <c r="J328">
        <v>440</v>
      </c>
      <c r="N328">
        <v>440</v>
      </c>
      <c r="O328" s="1">
        <v>280000</v>
      </c>
      <c r="P328">
        <v>50</v>
      </c>
      <c r="Q328">
        <v>50</v>
      </c>
      <c r="R328">
        <v>50</v>
      </c>
      <c r="S328">
        <v>50</v>
      </c>
      <c r="T328">
        <v>50</v>
      </c>
      <c r="U328">
        <v>50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1</v>
      </c>
      <c r="AH328" t="s">
        <v>1</v>
      </c>
      <c r="AI328" t="s">
        <v>1</v>
      </c>
      <c r="AJ328" t="s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 t="s">
        <v>1</v>
      </c>
      <c r="AT328" t="s">
        <v>1</v>
      </c>
      <c r="AU328" t="s">
        <v>1</v>
      </c>
      <c r="AV328" t="s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 t="s">
        <v>1</v>
      </c>
      <c r="BF328" t="s">
        <v>1</v>
      </c>
      <c r="BG328" t="s">
        <v>1</v>
      </c>
      <c r="BH328" t="s">
        <v>1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 t="s">
        <v>1</v>
      </c>
      <c r="BR328" t="s">
        <v>1</v>
      </c>
      <c r="BS328" t="s">
        <v>1</v>
      </c>
      <c r="BT328" t="s">
        <v>1</v>
      </c>
      <c r="BU328">
        <v>0</v>
      </c>
      <c r="BV328">
        <v>1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 t="s">
        <v>1</v>
      </c>
      <c r="CF328" t="s">
        <v>1</v>
      </c>
      <c r="CG328" t="s">
        <v>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</v>
      </c>
      <c r="CS328" t="s">
        <v>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 t="s">
        <v>1</v>
      </c>
      <c r="DD328" t="s">
        <v>1</v>
      </c>
      <c r="DE328" t="s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 t="s">
        <v>1</v>
      </c>
      <c r="DQ328" t="s">
        <v>1</v>
      </c>
      <c r="DR328">
        <v>0</v>
      </c>
      <c r="DS328">
        <v>0</v>
      </c>
      <c r="DT328" t="s">
        <v>5</v>
      </c>
      <c r="DU328" t="s">
        <v>29</v>
      </c>
      <c r="DV328" t="s">
        <v>22</v>
      </c>
      <c r="DW328">
        <v>19.708380067296904</v>
      </c>
      <c r="DX328">
        <v>4</v>
      </c>
      <c r="DY328" t="s">
        <v>23</v>
      </c>
      <c r="DZ328" t="s">
        <v>25</v>
      </c>
      <c r="EA328" t="s">
        <v>25</v>
      </c>
      <c r="EB328" t="s">
        <v>24</v>
      </c>
      <c r="EC328" t="s">
        <v>24</v>
      </c>
      <c r="ED328">
        <v>1</v>
      </c>
      <c r="EE328" t="s">
        <v>33</v>
      </c>
      <c r="EF328" t="s">
        <v>24</v>
      </c>
      <c r="EG328" t="s">
        <v>24</v>
      </c>
      <c r="EH328" t="s">
        <v>24</v>
      </c>
      <c r="EI328" t="s">
        <v>24</v>
      </c>
      <c r="EJ328">
        <v>0</v>
      </c>
      <c r="EK328" t="s">
        <v>145</v>
      </c>
      <c r="EL328">
        <v>38</v>
      </c>
      <c r="EM328">
        <v>0</v>
      </c>
      <c r="EN328">
        <v>0</v>
      </c>
      <c r="EO328">
        <v>0</v>
      </c>
      <c r="EP328" t="s">
        <v>1</v>
      </c>
      <c r="EQ328" t="s">
        <v>1</v>
      </c>
      <c r="ER328" t="s">
        <v>1</v>
      </c>
      <c r="ES328" t="s">
        <v>1</v>
      </c>
      <c r="ET328" t="s">
        <v>1</v>
      </c>
      <c r="EU328" t="s">
        <v>1</v>
      </c>
      <c r="EV328" t="s">
        <v>1</v>
      </c>
      <c r="EW328" t="s">
        <v>1</v>
      </c>
      <c r="EX328" t="s">
        <v>1</v>
      </c>
      <c r="EY328" t="s">
        <v>1</v>
      </c>
      <c r="EZ328" t="str">
        <f t="shared" si="5"/>
        <v/>
      </c>
      <c r="FA328">
        <v>1</v>
      </c>
      <c r="FB328">
        <v>6</v>
      </c>
    </row>
    <row r="329" spans="1:158" x14ac:dyDescent="0.25">
      <c r="A329">
        <v>545</v>
      </c>
      <c r="B329">
        <v>5</v>
      </c>
      <c r="C329">
        <v>5</v>
      </c>
      <c r="D329">
        <v>81</v>
      </c>
      <c r="N329">
        <v>81</v>
      </c>
      <c r="O329" s="1">
        <v>50078</v>
      </c>
      <c r="P329">
        <v>50</v>
      </c>
      <c r="Z329">
        <v>0</v>
      </c>
      <c r="AA329">
        <v>0</v>
      </c>
      <c r="AB329" t="s">
        <v>1</v>
      </c>
      <c r="AC329" t="s">
        <v>1</v>
      </c>
      <c r="AD329" t="s">
        <v>1</v>
      </c>
      <c r="AE329" t="s">
        <v>1</v>
      </c>
      <c r="AF329" t="s">
        <v>1</v>
      </c>
      <c r="AG329" t="s">
        <v>1</v>
      </c>
      <c r="AH329" t="s">
        <v>1</v>
      </c>
      <c r="AI329" t="s">
        <v>1</v>
      </c>
      <c r="AJ329" t="s">
        <v>1</v>
      </c>
      <c r="AK329">
        <v>0</v>
      </c>
      <c r="AL329">
        <v>0</v>
      </c>
      <c r="AM329">
        <v>0</v>
      </c>
      <c r="AN329" t="s">
        <v>1</v>
      </c>
      <c r="AO329" t="s">
        <v>1</v>
      </c>
      <c r="AP329" t="s">
        <v>1</v>
      </c>
      <c r="AQ329" t="s">
        <v>1</v>
      </c>
      <c r="AR329" t="s">
        <v>1</v>
      </c>
      <c r="AS329" t="s">
        <v>1</v>
      </c>
      <c r="AT329" t="s">
        <v>1</v>
      </c>
      <c r="AU329" t="s">
        <v>1</v>
      </c>
      <c r="AV329" t="s">
        <v>1</v>
      </c>
      <c r="AW329" t="s">
        <v>1</v>
      </c>
      <c r="AX329">
        <v>0</v>
      </c>
      <c r="AY329">
        <v>0</v>
      </c>
      <c r="AZ329" t="s">
        <v>1</v>
      </c>
      <c r="BA329" t="s">
        <v>1</v>
      </c>
      <c r="BB329" t="s">
        <v>1</v>
      </c>
      <c r="BC329" t="s">
        <v>1</v>
      </c>
      <c r="BD329" t="s">
        <v>1</v>
      </c>
      <c r="BE329" t="s">
        <v>1</v>
      </c>
      <c r="BF329" t="s">
        <v>1</v>
      </c>
      <c r="BG329" t="s">
        <v>1</v>
      </c>
      <c r="BH329" t="s">
        <v>1</v>
      </c>
      <c r="BI329" t="s">
        <v>1</v>
      </c>
      <c r="BJ329">
        <v>0</v>
      </c>
      <c r="BK329">
        <v>0</v>
      </c>
      <c r="BL329" t="s">
        <v>1</v>
      </c>
      <c r="BM329" t="s">
        <v>1</v>
      </c>
      <c r="BN329" t="s">
        <v>1</v>
      </c>
      <c r="BO329" t="s">
        <v>1</v>
      </c>
      <c r="BP329" t="s">
        <v>1</v>
      </c>
      <c r="BQ329" t="s">
        <v>1</v>
      </c>
      <c r="BR329" t="s">
        <v>1</v>
      </c>
      <c r="BS329" t="s">
        <v>1</v>
      </c>
      <c r="BT329" t="s">
        <v>1</v>
      </c>
      <c r="BU329" t="s">
        <v>1</v>
      </c>
      <c r="BV329">
        <v>1</v>
      </c>
      <c r="BW329">
        <v>0</v>
      </c>
      <c r="BX329">
        <v>0</v>
      </c>
      <c r="BY329" t="s">
        <v>1</v>
      </c>
      <c r="BZ329" t="s">
        <v>1</v>
      </c>
      <c r="CA329" t="s">
        <v>1</v>
      </c>
      <c r="CB329" t="s">
        <v>1</v>
      </c>
      <c r="CC329" t="s">
        <v>1</v>
      </c>
      <c r="CD329" t="s">
        <v>1</v>
      </c>
      <c r="CE329" t="s">
        <v>1</v>
      </c>
      <c r="CF329" t="s">
        <v>1</v>
      </c>
      <c r="CG329" t="s">
        <v>1</v>
      </c>
      <c r="CH329">
        <v>0</v>
      </c>
      <c r="CI329">
        <v>0</v>
      </c>
      <c r="CJ329">
        <v>0</v>
      </c>
      <c r="CK329">
        <v>0</v>
      </c>
      <c r="CL329" t="s">
        <v>1</v>
      </c>
      <c r="CM329" t="s">
        <v>1</v>
      </c>
      <c r="CN329" t="s">
        <v>1</v>
      </c>
      <c r="CO329" t="s">
        <v>1</v>
      </c>
      <c r="CP329" t="s">
        <v>1</v>
      </c>
      <c r="CQ329" t="s">
        <v>1</v>
      </c>
      <c r="CR329" t="s">
        <v>1</v>
      </c>
      <c r="CS329" t="s">
        <v>1</v>
      </c>
      <c r="CT329">
        <v>0</v>
      </c>
      <c r="CU329">
        <v>0</v>
      </c>
      <c r="CV329">
        <v>0</v>
      </c>
      <c r="CW329">
        <v>0</v>
      </c>
      <c r="CX329" t="s">
        <v>1</v>
      </c>
      <c r="CY329" t="s">
        <v>1</v>
      </c>
      <c r="CZ329" t="s">
        <v>1</v>
      </c>
      <c r="DA329" t="s">
        <v>1</v>
      </c>
      <c r="DB329" t="s">
        <v>1</v>
      </c>
      <c r="DC329" t="s">
        <v>1</v>
      </c>
      <c r="DD329" t="s">
        <v>1</v>
      </c>
      <c r="DE329" t="s">
        <v>1</v>
      </c>
      <c r="DF329" t="s">
        <v>1</v>
      </c>
      <c r="DG329">
        <v>0</v>
      </c>
      <c r="DH329">
        <v>0</v>
      </c>
      <c r="DI329">
        <v>0</v>
      </c>
      <c r="DJ329" t="s">
        <v>1</v>
      </c>
      <c r="DK329" t="s">
        <v>1</v>
      </c>
      <c r="DL329" t="s">
        <v>1</v>
      </c>
      <c r="DM329" t="s">
        <v>1</v>
      </c>
      <c r="DN329" t="s">
        <v>1</v>
      </c>
      <c r="DO329" t="s">
        <v>1</v>
      </c>
      <c r="DP329" t="s">
        <v>1</v>
      </c>
      <c r="DQ329" t="s">
        <v>1</v>
      </c>
      <c r="DR329">
        <v>0</v>
      </c>
      <c r="DS329">
        <v>0</v>
      </c>
      <c r="DT329" t="s">
        <v>3</v>
      </c>
      <c r="DU329" t="s">
        <v>21</v>
      </c>
      <c r="DV329" t="s">
        <v>22</v>
      </c>
      <c r="DW329">
        <v>21.096190514828187</v>
      </c>
      <c r="DX329">
        <v>4</v>
      </c>
      <c r="DY329" t="s">
        <v>23</v>
      </c>
      <c r="DZ329" t="s">
        <v>24</v>
      </c>
      <c r="EA329" t="s">
        <v>24</v>
      </c>
      <c r="EB329" t="s">
        <v>24</v>
      </c>
      <c r="EC329" t="s">
        <v>24</v>
      </c>
      <c r="ED329">
        <v>1</v>
      </c>
      <c r="EE329" t="s">
        <v>34</v>
      </c>
      <c r="EF329" t="s">
        <v>25</v>
      </c>
      <c r="EG329" t="s">
        <v>25</v>
      </c>
      <c r="EH329" t="s">
        <v>24</v>
      </c>
      <c r="EI329" t="s">
        <v>25</v>
      </c>
      <c r="EJ329" t="s">
        <v>1</v>
      </c>
      <c r="EK329" t="s">
        <v>144</v>
      </c>
      <c r="EL329">
        <v>27</v>
      </c>
      <c r="EM329">
        <v>0</v>
      </c>
      <c r="EN329" t="s">
        <v>1</v>
      </c>
      <c r="EO329">
        <v>0</v>
      </c>
      <c r="EP329" t="s">
        <v>1</v>
      </c>
      <c r="EQ329" t="s">
        <v>1</v>
      </c>
      <c r="ER329" t="s">
        <v>1</v>
      </c>
      <c r="ES329" t="s">
        <v>1</v>
      </c>
      <c r="ET329" t="s">
        <v>1</v>
      </c>
      <c r="EU329" t="s">
        <v>1</v>
      </c>
      <c r="EV329" t="s">
        <v>1</v>
      </c>
      <c r="EW329" t="s">
        <v>1</v>
      </c>
      <c r="EX329" t="s">
        <v>1</v>
      </c>
      <c r="EY329" t="s">
        <v>1</v>
      </c>
      <c r="EZ329" t="str">
        <f t="shared" si="5"/>
        <v/>
      </c>
      <c r="FA329">
        <v>1</v>
      </c>
      <c r="FB329">
        <v>6</v>
      </c>
    </row>
    <row r="330" spans="1:158" x14ac:dyDescent="0.25">
      <c r="A330">
        <v>546</v>
      </c>
      <c r="B330">
        <v>4</v>
      </c>
      <c r="C330">
        <v>4</v>
      </c>
      <c r="D330">
        <v>176</v>
      </c>
      <c r="E330">
        <v>373</v>
      </c>
      <c r="F330">
        <v>538</v>
      </c>
      <c r="G330">
        <v>504</v>
      </c>
      <c r="N330">
        <v>538</v>
      </c>
      <c r="O330" s="1">
        <v>305195</v>
      </c>
      <c r="P330">
        <v>50</v>
      </c>
      <c r="Q330">
        <v>50</v>
      </c>
      <c r="R330">
        <v>50</v>
      </c>
      <c r="S330">
        <v>50</v>
      </c>
      <c r="Z330">
        <v>0</v>
      </c>
      <c r="AA330">
        <v>0</v>
      </c>
      <c r="AB330">
        <v>0</v>
      </c>
      <c r="AC330">
        <v>0</v>
      </c>
      <c r="AD330">
        <v>0</v>
      </c>
      <c r="AE330" t="s">
        <v>1</v>
      </c>
      <c r="AF330" t="s">
        <v>1</v>
      </c>
      <c r="AG330" t="s">
        <v>1</v>
      </c>
      <c r="AH330" t="s">
        <v>1</v>
      </c>
      <c r="AI330" t="s">
        <v>1</v>
      </c>
      <c r="AJ330" t="s">
        <v>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 t="s">
        <v>1</v>
      </c>
      <c r="AR330" t="s">
        <v>1</v>
      </c>
      <c r="AS330" t="s">
        <v>1</v>
      </c>
      <c r="AT330" t="s">
        <v>1</v>
      </c>
      <c r="AU330" t="s">
        <v>1</v>
      </c>
      <c r="AV330" t="s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 t="s">
        <v>1</v>
      </c>
      <c r="BD330" t="s">
        <v>1</v>
      </c>
      <c r="BE330" t="s">
        <v>1</v>
      </c>
      <c r="BF330" t="s">
        <v>1</v>
      </c>
      <c r="BG330" t="s">
        <v>1</v>
      </c>
      <c r="BH330" t="s">
        <v>1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 t="s">
        <v>1</v>
      </c>
      <c r="BP330" t="s">
        <v>1</v>
      </c>
      <c r="BQ330" t="s">
        <v>1</v>
      </c>
      <c r="BR330" t="s">
        <v>1</v>
      </c>
      <c r="BS330" t="s">
        <v>1</v>
      </c>
      <c r="BT330" t="s">
        <v>1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 t="s">
        <v>1</v>
      </c>
      <c r="CC330" t="s">
        <v>1</v>
      </c>
      <c r="CD330" t="s">
        <v>1</v>
      </c>
      <c r="CE330" t="s">
        <v>1</v>
      </c>
      <c r="CF330" t="s">
        <v>1</v>
      </c>
      <c r="CG330" t="s">
        <v>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 t="s">
        <v>1</v>
      </c>
      <c r="CP330" t="s">
        <v>1</v>
      </c>
      <c r="CQ330" t="s">
        <v>1</v>
      </c>
      <c r="CR330" t="s">
        <v>1</v>
      </c>
      <c r="CS330" t="s">
        <v>1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 t="s">
        <v>1</v>
      </c>
      <c r="DA330" t="s">
        <v>1</v>
      </c>
      <c r="DB330" t="s">
        <v>1</v>
      </c>
      <c r="DC330" t="s">
        <v>1</v>
      </c>
      <c r="DD330" t="s">
        <v>1</v>
      </c>
      <c r="DE330" t="s">
        <v>1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 t="s">
        <v>1</v>
      </c>
      <c r="DN330" t="s">
        <v>1</v>
      </c>
      <c r="DO330" t="s">
        <v>1</v>
      </c>
      <c r="DP330" t="s">
        <v>1</v>
      </c>
      <c r="DQ330" t="s">
        <v>1</v>
      </c>
      <c r="DR330">
        <v>0</v>
      </c>
      <c r="DS330">
        <v>0</v>
      </c>
      <c r="DT330" t="s">
        <v>3</v>
      </c>
      <c r="DU330" t="s">
        <v>31</v>
      </c>
      <c r="DV330" t="s">
        <v>22</v>
      </c>
      <c r="DW330">
        <v>17.644444444444446</v>
      </c>
      <c r="DX330">
        <v>4</v>
      </c>
      <c r="DY330" t="s">
        <v>32</v>
      </c>
      <c r="DZ330" t="s">
        <v>24</v>
      </c>
      <c r="EA330" t="s">
        <v>25</v>
      </c>
      <c r="EB330" t="s">
        <v>24</v>
      </c>
      <c r="EC330" t="s">
        <v>24</v>
      </c>
      <c r="ED330">
        <v>1</v>
      </c>
      <c r="EE330" t="s">
        <v>26</v>
      </c>
      <c r="EF330" t="s">
        <v>24</v>
      </c>
      <c r="EG330" t="s">
        <v>24</v>
      </c>
      <c r="EH330" t="s">
        <v>24</v>
      </c>
      <c r="EI330" t="s">
        <v>24</v>
      </c>
      <c r="EJ330">
        <v>0</v>
      </c>
      <c r="EK330" t="s">
        <v>145</v>
      </c>
      <c r="EL330">
        <v>46</v>
      </c>
      <c r="EM330">
        <v>0</v>
      </c>
      <c r="EN330">
        <v>0</v>
      </c>
      <c r="EO330">
        <v>0</v>
      </c>
      <c r="EP330">
        <v>0</v>
      </c>
      <c r="EQ330">
        <v>0</v>
      </c>
      <c r="ER330" t="s">
        <v>1</v>
      </c>
      <c r="ES330" t="s">
        <v>1</v>
      </c>
      <c r="ET330" t="s">
        <v>1</v>
      </c>
      <c r="EU330" t="s">
        <v>1</v>
      </c>
      <c r="EV330" t="s">
        <v>1</v>
      </c>
      <c r="EW330" t="s">
        <v>1</v>
      </c>
      <c r="EX330" t="s">
        <v>1</v>
      </c>
      <c r="EY330" t="s">
        <v>1</v>
      </c>
      <c r="EZ330">
        <f t="shared" si="5"/>
        <v>0</v>
      </c>
      <c r="FA330">
        <v>1</v>
      </c>
      <c r="FB330">
        <v>6</v>
      </c>
    </row>
    <row r="331" spans="1:158" x14ac:dyDescent="0.25">
      <c r="A331">
        <v>547</v>
      </c>
      <c r="B331">
        <v>7</v>
      </c>
      <c r="C331">
        <v>7</v>
      </c>
      <c r="D331">
        <v>88</v>
      </c>
      <c r="N331">
        <v>88</v>
      </c>
      <c r="O331" s="1">
        <v>22000</v>
      </c>
      <c r="P331">
        <v>50</v>
      </c>
      <c r="Z331">
        <v>0</v>
      </c>
      <c r="AA331">
        <v>0</v>
      </c>
      <c r="AB331" t="s">
        <v>1</v>
      </c>
      <c r="AC331" t="s">
        <v>1</v>
      </c>
      <c r="AD331" t="s">
        <v>1</v>
      </c>
      <c r="AE331" t="s">
        <v>1</v>
      </c>
      <c r="AF331" t="s">
        <v>1</v>
      </c>
      <c r="AG331" t="s">
        <v>1</v>
      </c>
      <c r="AH331" t="s">
        <v>1</v>
      </c>
      <c r="AI331" t="s">
        <v>1</v>
      </c>
      <c r="AJ331" t="s">
        <v>1</v>
      </c>
      <c r="AK331">
        <v>0</v>
      </c>
      <c r="AL331">
        <v>0</v>
      </c>
      <c r="AM331">
        <v>0</v>
      </c>
      <c r="AN331" t="s">
        <v>1</v>
      </c>
      <c r="AO331" t="s">
        <v>1</v>
      </c>
      <c r="AP331" t="s">
        <v>1</v>
      </c>
      <c r="AQ331" t="s">
        <v>1</v>
      </c>
      <c r="AR331" t="s">
        <v>1</v>
      </c>
      <c r="AS331" t="s">
        <v>1</v>
      </c>
      <c r="AT331" t="s">
        <v>1</v>
      </c>
      <c r="AU331" t="s">
        <v>1</v>
      </c>
      <c r="AV331" t="s">
        <v>1</v>
      </c>
      <c r="AW331" t="s">
        <v>1</v>
      </c>
      <c r="AX331">
        <v>0</v>
      </c>
      <c r="AY331">
        <v>0</v>
      </c>
      <c r="AZ331" t="s">
        <v>1</v>
      </c>
      <c r="BA331" t="s">
        <v>1</v>
      </c>
      <c r="BB331" t="s">
        <v>1</v>
      </c>
      <c r="BC331" t="s">
        <v>1</v>
      </c>
      <c r="BD331" t="s">
        <v>1</v>
      </c>
      <c r="BE331" t="s">
        <v>1</v>
      </c>
      <c r="BF331" t="s">
        <v>1</v>
      </c>
      <c r="BG331" t="s">
        <v>1</v>
      </c>
      <c r="BH331" t="s">
        <v>1</v>
      </c>
      <c r="BI331" t="s">
        <v>1</v>
      </c>
      <c r="BJ331">
        <v>0</v>
      </c>
      <c r="BK331">
        <v>0</v>
      </c>
      <c r="BL331" t="s">
        <v>1</v>
      </c>
      <c r="BM331" t="s">
        <v>1</v>
      </c>
      <c r="BN331" t="s">
        <v>1</v>
      </c>
      <c r="BO331" t="s">
        <v>1</v>
      </c>
      <c r="BP331" t="s">
        <v>1</v>
      </c>
      <c r="BQ331" t="s">
        <v>1</v>
      </c>
      <c r="BR331" t="s">
        <v>1</v>
      </c>
      <c r="BS331" t="s">
        <v>1</v>
      </c>
      <c r="BT331" t="s">
        <v>1</v>
      </c>
      <c r="BU331" t="s">
        <v>1</v>
      </c>
      <c r="BV331">
        <v>1</v>
      </c>
      <c r="BW331">
        <v>0</v>
      </c>
      <c r="BX331">
        <v>0</v>
      </c>
      <c r="BY331" t="s">
        <v>1</v>
      </c>
      <c r="BZ331" t="s">
        <v>1</v>
      </c>
      <c r="CA331" t="s">
        <v>1</v>
      </c>
      <c r="CB331" t="s">
        <v>1</v>
      </c>
      <c r="CC331" t="s">
        <v>1</v>
      </c>
      <c r="CD331" t="s">
        <v>1</v>
      </c>
      <c r="CE331" t="s">
        <v>1</v>
      </c>
      <c r="CF331" t="s">
        <v>1</v>
      </c>
      <c r="CG331" t="s">
        <v>1</v>
      </c>
      <c r="CH331">
        <v>0</v>
      </c>
      <c r="CI331">
        <v>0</v>
      </c>
      <c r="CJ331">
        <v>0</v>
      </c>
      <c r="CK331">
        <v>0</v>
      </c>
      <c r="CL331" t="s">
        <v>1</v>
      </c>
      <c r="CM331" t="s">
        <v>1</v>
      </c>
      <c r="CN331" t="s">
        <v>1</v>
      </c>
      <c r="CO331" t="s">
        <v>1</v>
      </c>
      <c r="CP331" t="s">
        <v>1</v>
      </c>
      <c r="CQ331" t="s">
        <v>1</v>
      </c>
      <c r="CR331" t="s">
        <v>1</v>
      </c>
      <c r="CS331" t="s">
        <v>1</v>
      </c>
      <c r="CT331">
        <v>0</v>
      </c>
      <c r="CU331">
        <v>0</v>
      </c>
      <c r="CV331">
        <v>0</v>
      </c>
      <c r="CW331">
        <v>0</v>
      </c>
      <c r="CX331" t="s">
        <v>1</v>
      </c>
      <c r="CY331" t="s">
        <v>1</v>
      </c>
      <c r="CZ331" t="s">
        <v>1</v>
      </c>
      <c r="DA331" t="s">
        <v>1</v>
      </c>
      <c r="DB331" t="s">
        <v>1</v>
      </c>
      <c r="DC331" t="s">
        <v>1</v>
      </c>
      <c r="DD331" t="s">
        <v>1</v>
      </c>
      <c r="DE331" t="s">
        <v>1</v>
      </c>
      <c r="DF331" t="s">
        <v>1</v>
      </c>
      <c r="DG331">
        <v>0</v>
      </c>
      <c r="DH331">
        <v>0</v>
      </c>
      <c r="DI331">
        <v>0</v>
      </c>
      <c r="DJ331" t="s">
        <v>1</v>
      </c>
      <c r="DK331" t="s">
        <v>1</v>
      </c>
      <c r="DL331" t="s">
        <v>1</v>
      </c>
      <c r="DM331" t="s">
        <v>1</v>
      </c>
      <c r="DN331" t="s">
        <v>1</v>
      </c>
      <c r="DO331" t="s">
        <v>1</v>
      </c>
      <c r="DP331" t="s">
        <v>1</v>
      </c>
      <c r="DQ331" t="s">
        <v>1</v>
      </c>
      <c r="DR331">
        <v>0</v>
      </c>
      <c r="DS331">
        <v>0</v>
      </c>
      <c r="DT331" t="s">
        <v>3</v>
      </c>
      <c r="DU331" t="s">
        <v>29</v>
      </c>
      <c r="DV331" t="s">
        <v>22</v>
      </c>
      <c r="DW331">
        <v>31.283261603961311</v>
      </c>
      <c r="DX331">
        <v>4</v>
      </c>
      <c r="DY331" t="s">
        <v>23</v>
      </c>
      <c r="DZ331" t="s">
        <v>25</v>
      </c>
      <c r="EA331" t="s">
        <v>24</v>
      </c>
      <c r="EB331" t="s">
        <v>28</v>
      </c>
      <c r="EC331" t="s">
        <v>24</v>
      </c>
      <c r="ED331">
        <v>1</v>
      </c>
      <c r="EE331" t="s">
        <v>26</v>
      </c>
      <c r="EF331" t="s">
        <v>24</v>
      </c>
      <c r="EG331" t="s">
        <v>24</v>
      </c>
      <c r="EH331" t="s">
        <v>24</v>
      </c>
      <c r="EI331" t="s">
        <v>24</v>
      </c>
      <c r="EJ331">
        <v>0</v>
      </c>
      <c r="EK331" t="s">
        <v>144</v>
      </c>
      <c r="EL331">
        <v>36</v>
      </c>
      <c r="EM331">
        <v>0</v>
      </c>
      <c r="EN331" t="s">
        <v>1</v>
      </c>
      <c r="EO331">
        <v>0</v>
      </c>
      <c r="EP331" t="s">
        <v>1</v>
      </c>
      <c r="EQ331">
        <v>1</v>
      </c>
      <c r="ER331">
        <v>0</v>
      </c>
      <c r="ES331">
        <v>0</v>
      </c>
      <c r="ET331" t="s">
        <v>1</v>
      </c>
      <c r="EU331" t="s">
        <v>1</v>
      </c>
      <c r="EV331" t="s">
        <v>1</v>
      </c>
      <c r="EW331" t="s">
        <v>1</v>
      </c>
      <c r="EX331" t="s">
        <v>1</v>
      </c>
      <c r="EY331" t="s">
        <v>1</v>
      </c>
      <c r="EZ331">
        <f t="shared" si="5"/>
        <v>1</v>
      </c>
      <c r="FA331">
        <v>1</v>
      </c>
      <c r="FB331">
        <v>6</v>
      </c>
    </row>
    <row r="332" spans="1:158" x14ac:dyDescent="0.25">
      <c r="A332">
        <v>549</v>
      </c>
      <c r="B332">
        <v>41</v>
      </c>
      <c r="C332">
        <v>41</v>
      </c>
      <c r="D332">
        <v>260</v>
      </c>
      <c r="E332">
        <v>429</v>
      </c>
      <c r="F332">
        <v>419</v>
      </c>
      <c r="G332">
        <v>424</v>
      </c>
      <c r="N332">
        <v>429</v>
      </c>
      <c r="O332" s="1">
        <v>1000000</v>
      </c>
      <c r="P332">
        <v>50</v>
      </c>
      <c r="Q332">
        <v>50</v>
      </c>
      <c r="R332">
        <v>690</v>
      </c>
      <c r="S332">
        <v>50</v>
      </c>
      <c r="Z332">
        <v>0</v>
      </c>
      <c r="AA332">
        <v>0</v>
      </c>
      <c r="AB332">
        <v>0</v>
      </c>
      <c r="AC332">
        <v>1</v>
      </c>
      <c r="AD332">
        <v>0</v>
      </c>
      <c r="AE332" t="s">
        <v>1</v>
      </c>
      <c r="AF332" t="s">
        <v>1</v>
      </c>
      <c r="AG332" t="s">
        <v>1</v>
      </c>
      <c r="AH332" t="s">
        <v>1</v>
      </c>
      <c r="AI332" t="s">
        <v>1</v>
      </c>
      <c r="AJ332" t="s">
        <v>1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 t="s">
        <v>1</v>
      </c>
      <c r="AR332" t="s">
        <v>1</v>
      </c>
      <c r="AS332" t="s">
        <v>1</v>
      </c>
      <c r="AT332" t="s">
        <v>1</v>
      </c>
      <c r="AU332" t="s">
        <v>1</v>
      </c>
      <c r="AV332" t="s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 t="s">
        <v>1</v>
      </c>
      <c r="BD332" t="s">
        <v>1</v>
      </c>
      <c r="BE332" t="s">
        <v>1</v>
      </c>
      <c r="BF332" t="s">
        <v>1</v>
      </c>
      <c r="BG332" t="s">
        <v>1</v>
      </c>
      <c r="BH332" t="s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 t="s">
        <v>1</v>
      </c>
      <c r="BP332" t="s">
        <v>1</v>
      </c>
      <c r="BQ332" t="s">
        <v>1</v>
      </c>
      <c r="BR332" t="s">
        <v>1</v>
      </c>
      <c r="BS332" t="s">
        <v>1</v>
      </c>
      <c r="BT332" t="s">
        <v>1</v>
      </c>
      <c r="BU332">
        <v>0</v>
      </c>
      <c r="BV332">
        <v>1</v>
      </c>
      <c r="BW332">
        <v>0</v>
      </c>
      <c r="BX332">
        <v>0</v>
      </c>
      <c r="BY332">
        <v>0</v>
      </c>
      <c r="BZ332">
        <v>0</v>
      </c>
      <c r="CA332">
        <v>0</v>
      </c>
      <c r="CB332" t="s">
        <v>1</v>
      </c>
      <c r="CC332" t="s">
        <v>1</v>
      </c>
      <c r="CD332" t="s">
        <v>1</v>
      </c>
      <c r="CE332" t="s">
        <v>1</v>
      </c>
      <c r="CF332" t="s">
        <v>1</v>
      </c>
      <c r="CG332" t="s">
        <v>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 t="s">
        <v>1</v>
      </c>
      <c r="CP332" t="s">
        <v>1</v>
      </c>
      <c r="CQ332" t="s">
        <v>1</v>
      </c>
      <c r="CR332" t="s">
        <v>1</v>
      </c>
      <c r="CS332" t="s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 t="s">
        <v>1</v>
      </c>
      <c r="DA332" t="s">
        <v>1</v>
      </c>
      <c r="DB332" t="s">
        <v>1</v>
      </c>
      <c r="DC332" t="s">
        <v>1</v>
      </c>
      <c r="DD332" t="s">
        <v>1</v>
      </c>
      <c r="DE332" t="s">
        <v>1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 t="s">
        <v>1</v>
      </c>
      <c r="DN332" t="s">
        <v>1</v>
      </c>
      <c r="DO332" t="s">
        <v>1</v>
      </c>
      <c r="DP332" t="s">
        <v>1</v>
      </c>
      <c r="DQ332" t="s">
        <v>1</v>
      </c>
      <c r="DR332">
        <v>0</v>
      </c>
      <c r="DS332">
        <v>0</v>
      </c>
      <c r="DT332" t="s">
        <v>3</v>
      </c>
      <c r="DU332" t="s">
        <v>29</v>
      </c>
      <c r="DV332" t="s">
        <v>30</v>
      </c>
      <c r="DW332">
        <v>20.048979591836734</v>
      </c>
      <c r="DX332">
        <v>3</v>
      </c>
      <c r="DY332" t="s">
        <v>32</v>
      </c>
      <c r="DZ332" t="s">
        <v>24</v>
      </c>
      <c r="EA332" t="s">
        <v>25</v>
      </c>
      <c r="EB332" t="s">
        <v>24</v>
      </c>
      <c r="EC332" t="s">
        <v>24</v>
      </c>
      <c r="ED332">
        <v>1</v>
      </c>
      <c r="EE332" t="s">
        <v>26</v>
      </c>
      <c r="EF332" t="s">
        <v>24</v>
      </c>
      <c r="EG332" t="s">
        <v>24</v>
      </c>
      <c r="EH332" t="s">
        <v>24</v>
      </c>
      <c r="EI332" t="s">
        <v>24</v>
      </c>
      <c r="EJ332">
        <v>0</v>
      </c>
      <c r="EK332" t="s">
        <v>145</v>
      </c>
      <c r="EL332">
        <v>35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 t="s">
        <v>1</v>
      </c>
      <c r="EY332" t="s">
        <v>1</v>
      </c>
      <c r="EZ332">
        <f t="shared" si="5"/>
        <v>0</v>
      </c>
      <c r="FA332">
        <v>1</v>
      </c>
      <c r="FB332">
        <v>6</v>
      </c>
    </row>
    <row r="333" spans="1:158" x14ac:dyDescent="0.25">
      <c r="A333">
        <v>550</v>
      </c>
      <c r="B333">
        <v>80</v>
      </c>
      <c r="C333">
        <v>80</v>
      </c>
      <c r="D333">
        <v>335</v>
      </c>
      <c r="E333">
        <v>413</v>
      </c>
      <c r="F333">
        <v>422</v>
      </c>
      <c r="G333">
        <v>524</v>
      </c>
      <c r="H333">
        <v>497</v>
      </c>
      <c r="I333">
        <v>533</v>
      </c>
      <c r="J333">
        <v>578</v>
      </c>
      <c r="N333">
        <v>578</v>
      </c>
      <c r="O333" s="1">
        <v>990000</v>
      </c>
      <c r="P333">
        <v>50</v>
      </c>
      <c r="Q333">
        <v>50</v>
      </c>
      <c r="R333">
        <v>50</v>
      </c>
      <c r="S333">
        <v>50</v>
      </c>
      <c r="T333">
        <v>50</v>
      </c>
      <c r="U333">
        <v>50</v>
      </c>
      <c r="V333">
        <v>50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1</v>
      </c>
      <c r="AI333" t="s">
        <v>1</v>
      </c>
      <c r="AJ333" t="s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 t="s">
        <v>1</v>
      </c>
      <c r="AU333" t="s">
        <v>1</v>
      </c>
      <c r="AV333" t="s">
        <v>1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t="s">
        <v>1</v>
      </c>
      <c r="BG333" t="s">
        <v>1</v>
      </c>
      <c r="BH333" t="s">
        <v>1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 t="s">
        <v>1</v>
      </c>
      <c r="BS333" t="s">
        <v>1</v>
      </c>
      <c r="BT333" t="s">
        <v>1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 t="s">
        <v>1</v>
      </c>
      <c r="CF333" t="s">
        <v>1</v>
      </c>
      <c r="CG333" t="s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</v>
      </c>
      <c r="CS333" t="s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 t="s">
        <v>1</v>
      </c>
      <c r="DD333" t="s">
        <v>1</v>
      </c>
      <c r="DE333" t="s">
        <v>1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 t="s">
        <v>1</v>
      </c>
      <c r="DQ333" t="s">
        <v>1</v>
      </c>
      <c r="DR333">
        <v>0</v>
      </c>
      <c r="DS333">
        <v>0</v>
      </c>
      <c r="DT333" t="s">
        <v>2</v>
      </c>
      <c r="DU333" t="s">
        <v>31</v>
      </c>
      <c r="DV333" t="s">
        <v>22</v>
      </c>
      <c r="DW333">
        <v>19.761248852157937</v>
      </c>
      <c r="DX333">
        <v>3</v>
      </c>
      <c r="DY333" t="s">
        <v>23</v>
      </c>
      <c r="DZ333" t="s">
        <v>1</v>
      </c>
      <c r="EA333" t="s">
        <v>25</v>
      </c>
      <c r="EB333" t="s">
        <v>24</v>
      </c>
      <c r="EC333" t="s">
        <v>24</v>
      </c>
      <c r="ED333">
        <v>1</v>
      </c>
      <c r="EE333" t="s">
        <v>33</v>
      </c>
      <c r="EF333" t="s">
        <v>24</v>
      </c>
      <c r="EG333" t="s">
        <v>24</v>
      </c>
      <c r="EH333" t="s">
        <v>24</v>
      </c>
      <c r="EI333" t="s">
        <v>24</v>
      </c>
      <c r="EJ333">
        <v>0</v>
      </c>
      <c r="EK333" t="s">
        <v>145</v>
      </c>
      <c r="EL333">
        <v>45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 t="s">
        <v>1</v>
      </c>
      <c r="EW333">
        <v>0</v>
      </c>
      <c r="EX333" t="s">
        <v>1</v>
      </c>
      <c r="EY333" t="s">
        <v>1</v>
      </c>
      <c r="EZ333">
        <f t="shared" si="5"/>
        <v>0</v>
      </c>
      <c r="FA333">
        <v>1</v>
      </c>
      <c r="FB333">
        <v>6</v>
      </c>
    </row>
    <row r="334" spans="1:158" x14ac:dyDescent="0.25">
      <c r="A334">
        <v>552</v>
      </c>
      <c r="B334">
        <v>49</v>
      </c>
      <c r="C334">
        <v>49</v>
      </c>
      <c r="D334">
        <v>164</v>
      </c>
      <c r="E334">
        <v>105</v>
      </c>
      <c r="F334">
        <v>130</v>
      </c>
      <c r="G334">
        <v>311</v>
      </c>
      <c r="H334">
        <v>397</v>
      </c>
      <c r="I334">
        <v>386</v>
      </c>
      <c r="J334">
        <v>264</v>
      </c>
      <c r="K334">
        <v>403</v>
      </c>
      <c r="L334">
        <v>248</v>
      </c>
      <c r="M334">
        <v>330</v>
      </c>
      <c r="N334">
        <v>403</v>
      </c>
      <c r="O334" s="1">
        <v>260000</v>
      </c>
      <c r="P334">
        <v>50</v>
      </c>
      <c r="Q334">
        <v>50</v>
      </c>
      <c r="R334">
        <v>50</v>
      </c>
      <c r="S334">
        <v>50</v>
      </c>
      <c r="T334">
        <v>50</v>
      </c>
      <c r="U334">
        <v>50</v>
      </c>
      <c r="V334">
        <v>50</v>
      </c>
      <c r="W334">
        <v>50</v>
      </c>
      <c r="X334">
        <v>50</v>
      </c>
      <c r="Y334">
        <v>50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 t="s">
        <v>3</v>
      </c>
      <c r="DU334" t="s">
        <v>21</v>
      </c>
      <c r="DV334" t="s">
        <v>22</v>
      </c>
      <c r="DW334">
        <v>20.932120124738347</v>
      </c>
      <c r="DX334">
        <v>3</v>
      </c>
      <c r="DY334" t="s">
        <v>32</v>
      </c>
      <c r="DZ334" t="s">
        <v>24</v>
      </c>
      <c r="EA334" t="s">
        <v>24</v>
      </c>
      <c r="EB334" t="s">
        <v>24</v>
      </c>
      <c r="EC334" t="s">
        <v>24</v>
      </c>
      <c r="ED334">
        <v>1</v>
      </c>
      <c r="EE334" t="s">
        <v>33</v>
      </c>
      <c r="EF334" t="s">
        <v>24</v>
      </c>
      <c r="EG334" t="s">
        <v>24</v>
      </c>
      <c r="EH334" t="s">
        <v>24</v>
      </c>
      <c r="EI334" t="s">
        <v>24</v>
      </c>
      <c r="EJ334">
        <v>0</v>
      </c>
      <c r="EK334" t="s">
        <v>145</v>
      </c>
      <c r="EL334">
        <v>27</v>
      </c>
      <c r="EM334">
        <v>0</v>
      </c>
      <c r="EN334">
        <v>0</v>
      </c>
      <c r="EO334">
        <v>0</v>
      </c>
      <c r="EP334" t="s">
        <v>1</v>
      </c>
      <c r="EQ334">
        <v>0</v>
      </c>
      <c r="ER334">
        <v>0</v>
      </c>
      <c r="ES334">
        <v>0</v>
      </c>
      <c r="ET334" t="s">
        <v>1</v>
      </c>
      <c r="EU334" t="s">
        <v>1</v>
      </c>
      <c r="EV334" t="s">
        <v>1</v>
      </c>
      <c r="EW334" t="s">
        <v>1</v>
      </c>
      <c r="EX334" t="s">
        <v>1</v>
      </c>
      <c r="EY334" t="s">
        <v>1</v>
      </c>
      <c r="EZ334">
        <f t="shared" si="5"/>
        <v>0</v>
      </c>
      <c r="FA334">
        <v>1</v>
      </c>
      <c r="FB334">
        <v>6</v>
      </c>
    </row>
    <row r="335" spans="1:158" x14ac:dyDescent="0.25">
      <c r="A335">
        <v>554</v>
      </c>
      <c r="B335">
        <v>38</v>
      </c>
      <c r="C335">
        <v>38</v>
      </c>
      <c r="D335">
        <v>129</v>
      </c>
      <c r="E335">
        <v>243</v>
      </c>
      <c r="F335">
        <v>252</v>
      </c>
      <c r="G335">
        <v>335</v>
      </c>
      <c r="N335">
        <v>335</v>
      </c>
      <c r="O335" s="1">
        <v>462595</v>
      </c>
      <c r="P335">
        <v>50</v>
      </c>
      <c r="Q335">
        <v>50</v>
      </c>
      <c r="R335">
        <v>50</v>
      </c>
      <c r="S335">
        <v>50</v>
      </c>
      <c r="Z335">
        <v>0</v>
      </c>
      <c r="AA335">
        <v>0</v>
      </c>
      <c r="AB335">
        <v>0</v>
      </c>
      <c r="AC335">
        <v>0</v>
      </c>
      <c r="AD335">
        <v>0</v>
      </c>
      <c r="AE335" t="s">
        <v>1</v>
      </c>
      <c r="AF335" t="s">
        <v>1</v>
      </c>
      <c r="AG335" t="s">
        <v>1</v>
      </c>
      <c r="AH335" t="s">
        <v>1</v>
      </c>
      <c r="AI335" t="s">
        <v>1</v>
      </c>
      <c r="AJ335" t="s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 t="s">
        <v>1</v>
      </c>
      <c r="AR335" t="s">
        <v>1</v>
      </c>
      <c r="AS335" t="s">
        <v>1</v>
      </c>
      <c r="AT335" t="s">
        <v>1</v>
      </c>
      <c r="AU335" t="s">
        <v>1</v>
      </c>
      <c r="AV335" t="s">
        <v>1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 t="s">
        <v>1</v>
      </c>
      <c r="BD335" t="s">
        <v>1</v>
      </c>
      <c r="BE335" t="s">
        <v>1</v>
      </c>
      <c r="BF335" t="s">
        <v>1</v>
      </c>
      <c r="BG335" t="s">
        <v>1</v>
      </c>
      <c r="BH335" t="s">
        <v>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 t="s">
        <v>1</v>
      </c>
      <c r="BP335" t="s">
        <v>1</v>
      </c>
      <c r="BQ335" t="s">
        <v>1</v>
      </c>
      <c r="BR335" t="s">
        <v>1</v>
      </c>
      <c r="BS335" t="s">
        <v>1</v>
      </c>
      <c r="BT335" t="s">
        <v>1</v>
      </c>
      <c r="BU335">
        <v>0</v>
      </c>
      <c r="BV335">
        <v>1</v>
      </c>
      <c r="BW335">
        <v>0</v>
      </c>
      <c r="BX335">
        <v>0</v>
      </c>
      <c r="BY335">
        <v>0</v>
      </c>
      <c r="BZ335">
        <v>0</v>
      </c>
      <c r="CA335">
        <v>0</v>
      </c>
      <c r="CB335" t="s">
        <v>1</v>
      </c>
      <c r="CC335" t="s">
        <v>1</v>
      </c>
      <c r="CD335" t="s">
        <v>1</v>
      </c>
      <c r="CE335" t="s">
        <v>1</v>
      </c>
      <c r="CF335" t="s">
        <v>1</v>
      </c>
      <c r="CG335" t="s">
        <v>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 t="s">
        <v>1</v>
      </c>
      <c r="CP335" t="s">
        <v>1</v>
      </c>
      <c r="CQ335" t="s">
        <v>1</v>
      </c>
      <c r="CR335" t="s">
        <v>1</v>
      </c>
      <c r="CS335" t="s">
        <v>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 t="s">
        <v>1</v>
      </c>
      <c r="DA335" t="s">
        <v>1</v>
      </c>
      <c r="DB335" t="s">
        <v>1</v>
      </c>
      <c r="DC335" t="s">
        <v>1</v>
      </c>
      <c r="DD335" t="s">
        <v>1</v>
      </c>
      <c r="DE335" t="s">
        <v>1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 t="s">
        <v>1</v>
      </c>
      <c r="DN335" t="s">
        <v>1</v>
      </c>
      <c r="DO335" t="s">
        <v>1</v>
      </c>
      <c r="DP335" t="s">
        <v>1</v>
      </c>
      <c r="DQ335" t="s">
        <v>1</v>
      </c>
      <c r="DR335">
        <v>0</v>
      </c>
      <c r="DS335">
        <v>0</v>
      </c>
      <c r="DT335" t="s">
        <v>3</v>
      </c>
      <c r="DU335" t="s">
        <v>29</v>
      </c>
      <c r="DV335" t="s">
        <v>30</v>
      </c>
      <c r="DW335">
        <v>24.158817968558527</v>
      </c>
      <c r="DX335">
        <v>3</v>
      </c>
      <c r="DY335" t="s">
        <v>32</v>
      </c>
      <c r="DZ335" t="s">
        <v>25</v>
      </c>
      <c r="EA335" t="s">
        <v>24</v>
      </c>
      <c r="EB335" t="s">
        <v>24</v>
      </c>
      <c r="EC335" t="s">
        <v>24</v>
      </c>
      <c r="ED335">
        <v>1</v>
      </c>
      <c r="EE335" t="s">
        <v>26</v>
      </c>
      <c r="EF335" t="s">
        <v>24</v>
      </c>
      <c r="EG335" t="s">
        <v>24</v>
      </c>
      <c r="EH335" t="s">
        <v>24</v>
      </c>
      <c r="EI335" t="s">
        <v>24</v>
      </c>
      <c r="EJ335">
        <v>0</v>
      </c>
      <c r="EK335" t="s">
        <v>145</v>
      </c>
      <c r="EL335">
        <v>36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 t="s">
        <v>1</v>
      </c>
      <c r="ET335" t="s">
        <v>1</v>
      </c>
      <c r="EU335" t="s">
        <v>1</v>
      </c>
      <c r="EV335" t="s">
        <v>1</v>
      </c>
      <c r="EW335" t="s">
        <v>1</v>
      </c>
      <c r="EX335" t="s">
        <v>1</v>
      </c>
      <c r="EY335" t="s">
        <v>1</v>
      </c>
      <c r="EZ335">
        <f t="shared" si="5"/>
        <v>0</v>
      </c>
      <c r="FA335">
        <v>1</v>
      </c>
      <c r="FB335">
        <v>6</v>
      </c>
    </row>
    <row r="336" spans="1:158" x14ac:dyDescent="0.25">
      <c r="A336">
        <v>555</v>
      </c>
      <c r="B336">
        <v>72</v>
      </c>
      <c r="C336">
        <v>72</v>
      </c>
      <c r="D336">
        <v>184</v>
      </c>
      <c r="E336">
        <v>305</v>
      </c>
      <c r="F336">
        <v>233</v>
      </c>
      <c r="G336">
        <v>408</v>
      </c>
      <c r="N336">
        <v>408</v>
      </c>
      <c r="O336" s="1">
        <v>798237</v>
      </c>
      <c r="P336">
        <v>50</v>
      </c>
      <c r="Q336">
        <v>50</v>
      </c>
      <c r="R336">
        <v>50</v>
      </c>
      <c r="S336">
        <v>50</v>
      </c>
      <c r="Z336">
        <v>0</v>
      </c>
      <c r="AA336">
        <v>0</v>
      </c>
      <c r="AB336">
        <v>0</v>
      </c>
      <c r="AC336">
        <v>0</v>
      </c>
      <c r="AD336">
        <v>0</v>
      </c>
      <c r="AE336" t="s">
        <v>1</v>
      </c>
      <c r="AF336" t="s">
        <v>1</v>
      </c>
      <c r="AG336" t="s">
        <v>1</v>
      </c>
      <c r="AH336" t="s">
        <v>1</v>
      </c>
      <c r="AI336" t="s">
        <v>1</v>
      </c>
      <c r="AJ336" t="s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 t="s">
        <v>1</v>
      </c>
      <c r="AR336" t="s">
        <v>1</v>
      </c>
      <c r="AS336" t="s">
        <v>1</v>
      </c>
      <c r="AT336" t="s">
        <v>1</v>
      </c>
      <c r="AU336" t="s">
        <v>1</v>
      </c>
      <c r="AV336" t="s">
        <v>1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 t="s">
        <v>1</v>
      </c>
      <c r="BD336" t="s">
        <v>1</v>
      </c>
      <c r="BE336" t="s">
        <v>1</v>
      </c>
      <c r="BF336" t="s">
        <v>1</v>
      </c>
      <c r="BG336" t="s">
        <v>1</v>
      </c>
      <c r="BH336" t="s">
        <v>1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 t="s">
        <v>1</v>
      </c>
      <c r="BP336" t="s">
        <v>1</v>
      </c>
      <c r="BQ336" t="s">
        <v>1</v>
      </c>
      <c r="BR336" t="s">
        <v>1</v>
      </c>
      <c r="BS336" t="s">
        <v>1</v>
      </c>
      <c r="BT336" t="s">
        <v>1</v>
      </c>
      <c r="BU336">
        <v>0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0</v>
      </c>
      <c r="CB336" t="s">
        <v>1</v>
      </c>
      <c r="CC336" t="s">
        <v>1</v>
      </c>
      <c r="CD336" t="s">
        <v>1</v>
      </c>
      <c r="CE336" t="s">
        <v>1</v>
      </c>
      <c r="CF336" t="s">
        <v>1</v>
      </c>
      <c r="CG336" t="s">
        <v>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 t="s">
        <v>1</v>
      </c>
      <c r="CP336" t="s">
        <v>1</v>
      </c>
      <c r="CQ336" t="s">
        <v>1</v>
      </c>
      <c r="CR336" t="s">
        <v>1</v>
      </c>
      <c r="CS336" t="s">
        <v>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 t="s">
        <v>1</v>
      </c>
      <c r="DA336" t="s">
        <v>1</v>
      </c>
      <c r="DB336" t="s">
        <v>1</v>
      </c>
      <c r="DC336" t="s">
        <v>1</v>
      </c>
      <c r="DD336" t="s">
        <v>1</v>
      </c>
      <c r="DE336" t="s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 t="s">
        <v>1</v>
      </c>
      <c r="DN336" t="s">
        <v>1</v>
      </c>
      <c r="DO336" t="s">
        <v>1</v>
      </c>
      <c r="DP336" t="s">
        <v>1</v>
      </c>
      <c r="DQ336" t="s">
        <v>1</v>
      </c>
      <c r="DR336">
        <v>0</v>
      </c>
      <c r="DS336">
        <v>0</v>
      </c>
      <c r="DT336" t="s">
        <v>2</v>
      </c>
      <c r="DU336" t="s">
        <v>29</v>
      </c>
      <c r="DV336" t="s">
        <v>22</v>
      </c>
      <c r="DW336">
        <v>22.680055401662049</v>
      </c>
      <c r="DX336">
        <v>3</v>
      </c>
      <c r="DY336" t="s">
        <v>32</v>
      </c>
      <c r="DZ336" t="s">
        <v>25</v>
      </c>
      <c r="EA336" t="s">
        <v>24</v>
      </c>
      <c r="EB336" t="s">
        <v>24</v>
      </c>
      <c r="EC336" t="s">
        <v>24</v>
      </c>
      <c r="ED336">
        <v>1</v>
      </c>
      <c r="EE336" t="s">
        <v>26</v>
      </c>
      <c r="EF336" t="s">
        <v>24</v>
      </c>
      <c r="EG336" t="s">
        <v>24</v>
      </c>
      <c r="EH336" t="s">
        <v>24</v>
      </c>
      <c r="EI336" t="s">
        <v>24</v>
      </c>
      <c r="EJ336">
        <v>0</v>
      </c>
      <c r="EK336" t="s">
        <v>145</v>
      </c>
      <c r="EL336">
        <v>32</v>
      </c>
      <c r="EM336">
        <v>0</v>
      </c>
      <c r="EN336">
        <v>0</v>
      </c>
      <c r="EO336">
        <v>0</v>
      </c>
      <c r="EP336">
        <v>1</v>
      </c>
      <c r="EQ336">
        <v>0</v>
      </c>
      <c r="ER336">
        <v>0</v>
      </c>
      <c r="ES336">
        <v>0</v>
      </c>
      <c r="ET336" t="s">
        <v>1</v>
      </c>
      <c r="EU336" t="s">
        <v>1</v>
      </c>
      <c r="EV336" t="s">
        <v>1</v>
      </c>
      <c r="EW336" t="s">
        <v>1</v>
      </c>
      <c r="EX336" t="s">
        <v>1</v>
      </c>
      <c r="EY336" t="s">
        <v>1</v>
      </c>
      <c r="EZ336">
        <f t="shared" si="5"/>
        <v>1</v>
      </c>
      <c r="FA336">
        <v>1</v>
      </c>
      <c r="FB336">
        <v>6</v>
      </c>
    </row>
    <row r="337" spans="1:158" x14ac:dyDescent="0.25">
      <c r="A337">
        <v>556</v>
      </c>
      <c r="B337">
        <v>92</v>
      </c>
      <c r="C337">
        <v>92</v>
      </c>
      <c r="D337">
        <v>155</v>
      </c>
      <c r="E337">
        <v>125</v>
      </c>
      <c r="F337">
        <v>144</v>
      </c>
      <c r="G337">
        <v>264</v>
      </c>
      <c r="H337">
        <v>166</v>
      </c>
      <c r="J337">
        <v>273</v>
      </c>
      <c r="K337">
        <v>182</v>
      </c>
      <c r="N337">
        <v>273</v>
      </c>
      <c r="O337" s="1">
        <v>750000</v>
      </c>
      <c r="P337">
        <v>50</v>
      </c>
      <c r="Q337">
        <v>50</v>
      </c>
      <c r="R337">
        <v>50</v>
      </c>
      <c r="S337">
        <v>50</v>
      </c>
      <c r="T337">
        <v>50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1</v>
      </c>
      <c r="AG337">
        <v>0</v>
      </c>
      <c r="AH337">
        <v>0</v>
      </c>
      <c r="AI337" t="s">
        <v>1</v>
      </c>
      <c r="AJ337" t="s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 t="s">
        <v>1</v>
      </c>
      <c r="AS337" t="s">
        <v>1</v>
      </c>
      <c r="AT337">
        <v>0</v>
      </c>
      <c r="AU337" t="s">
        <v>1</v>
      </c>
      <c r="AV337" t="s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</v>
      </c>
      <c r="BE337" t="s">
        <v>1</v>
      </c>
      <c r="BF337">
        <v>0</v>
      </c>
      <c r="BG337" t="s">
        <v>1</v>
      </c>
      <c r="BH337" t="s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 t="s">
        <v>1</v>
      </c>
      <c r="BQ337" t="s">
        <v>1</v>
      </c>
      <c r="BR337">
        <v>0</v>
      </c>
      <c r="BS337" t="s">
        <v>1</v>
      </c>
      <c r="BT337" t="s">
        <v>1</v>
      </c>
      <c r="BU337">
        <v>0</v>
      </c>
      <c r="BV337">
        <v>1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 t="s">
        <v>1</v>
      </c>
      <c r="CD337">
        <v>0</v>
      </c>
      <c r="CE337">
        <v>0</v>
      </c>
      <c r="CF337" t="s">
        <v>1</v>
      </c>
      <c r="CG337" t="s">
        <v>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 t="s">
        <v>1</v>
      </c>
      <c r="CQ337" t="s">
        <v>1</v>
      </c>
      <c r="CR337">
        <v>0</v>
      </c>
      <c r="CS337" t="s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 t="s">
        <v>1</v>
      </c>
      <c r="DB337" t="s">
        <v>1</v>
      </c>
      <c r="DC337">
        <v>0</v>
      </c>
      <c r="DD337" t="s">
        <v>1</v>
      </c>
      <c r="DE337" t="s">
        <v>1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 t="s">
        <v>1</v>
      </c>
      <c r="DR337">
        <v>0</v>
      </c>
      <c r="DS337">
        <v>0</v>
      </c>
      <c r="DT337" t="s">
        <v>2</v>
      </c>
      <c r="DU337" t="s">
        <v>36</v>
      </c>
      <c r="DV337" t="s">
        <v>30</v>
      </c>
      <c r="DW337" t="s">
        <v>1</v>
      </c>
      <c r="DX337">
        <v>3</v>
      </c>
      <c r="DY337" t="s">
        <v>32</v>
      </c>
      <c r="DZ337" t="s">
        <v>24</v>
      </c>
      <c r="EA337" t="s">
        <v>25</v>
      </c>
      <c r="EB337" t="s">
        <v>24</v>
      </c>
      <c r="EC337" t="s">
        <v>24</v>
      </c>
      <c r="ED337">
        <v>1</v>
      </c>
      <c r="EE337" t="s">
        <v>33</v>
      </c>
      <c r="EF337" t="s">
        <v>24</v>
      </c>
      <c r="EG337" t="s">
        <v>24</v>
      </c>
      <c r="EH337" t="s">
        <v>24</v>
      </c>
      <c r="EI337" t="s">
        <v>24</v>
      </c>
      <c r="EJ337">
        <v>0</v>
      </c>
      <c r="EK337" t="s">
        <v>145</v>
      </c>
      <c r="EL337">
        <v>53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 t="s">
        <v>1</v>
      </c>
      <c r="EU337" t="s">
        <v>1</v>
      </c>
      <c r="EV337" t="s">
        <v>1</v>
      </c>
      <c r="EW337" t="s">
        <v>1</v>
      </c>
      <c r="EX337" t="s">
        <v>1</v>
      </c>
      <c r="EY337" t="s">
        <v>1</v>
      </c>
      <c r="EZ337">
        <f t="shared" si="5"/>
        <v>0</v>
      </c>
      <c r="FA337">
        <v>1</v>
      </c>
      <c r="FB337">
        <v>6</v>
      </c>
    </row>
    <row r="338" spans="1:158" x14ac:dyDescent="0.25">
      <c r="A338">
        <v>557</v>
      </c>
      <c r="B338">
        <v>150</v>
      </c>
      <c r="C338">
        <v>150</v>
      </c>
      <c r="D338">
        <v>342</v>
      </c>
      <c r="E338">
        <v>348</v>
      </c>
      <c r="F338">
        <v>359</v>
      </c>
      <c r="G338">
        <v>335</v>
      </c>
      <c r="N338">
        <v>359</v>
      </c>
      <c r="O338" s="1">
        <v>21692</v>
      </c>
      <c r="P338">
        <v>50</v>
      </c>
      <c r="Q338">
        <v>50</v>
      </c>
      <c r="R338">
        <v>50</v>
      </c>
      <c r="S338">
        <v>50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1</v>
      </c>
      <c r="AF338" t="s">
        <v>1</v>
      </c>
      <c r="AG338" t="s">
        <v>1</v>
      </c>
      <c r="AH338" t="s">
        <v>1</v>
      </c>
      <c r="AI338" t="s">
        <v>1</v>
      </c>
      <c r="AJ338" t="s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 t="s">
        <v>1</v>
      </c>
      <c r="AR338" t="s">
        <v>1</v>
      </c>
      <c r="AS338" t="s">
        <v>1</v>
      </c>
      <c r="AT338" t="s">
        <v>1</v>
      </c>
      <c r="AU338" t="s">
        <v>1</v>
      </c>
      <c r="AV338" t="s">
        <v>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 t="s">
        <v>1</v>
      </c>
      <c r="BD338" t="s">
        <v>1</v>
      </c>
      <c r="BE338" t="s">
        <v>1</v>
      </c>
      <c r="BF338" t="s">
        <v>1</v>
      </c>
      <c r="BG338" t="s">
        <v>1</v>
      </c>
      <c r="BH338" t="s">
        <v>1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 t="s">
        <v>1</v>
      </c>
      <c r="BP338" t="s">
        <v>1</v>
      </c>
      <c r="BQ338" t="s">
        <v>1</v>
      </c>
      <c r="BR338" t="s">
        <v>1</v>
      </c>
      <c r="BS338" t="s">
        <v>1</v>
      </c>
      <c r="BT338" t="s">
        <v>1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 t="s">
        <v>1</v>
      </c>
      <c r="CC338" t="s">
        <v>1</v>
      </c>
      <c r="CD338" t="s">
        <v>1</v>
      </c>
      <c r="CE338" t="s">
        <v>1</v>
      </c>
      <c r="CF338" t="s">
        <v>1</v>
      </c>
      <c r="CG338" t="s">
        <v>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 t="s">
        <v>1</v>
      </c>
      <c r="CP338" t="s">
        <v>1</v>
      </c>
      <c r="CQ338" t="s">
        <v>1</v>
      </c>
      <c r="CR338" t="s">
        <v>1</v>
      </c>
      <c r="CS338" t="s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 t="s">
        <v>1</v>
      </c>
      <c r="DA338" t="s">
        <v>1</v>
      </c>
      <c r="DB338" t="s">
        <v>1</v>
      </c>
      <c r="DC338" t="s">
        <v>1</v>
      </c>
      <c r="DD338" t="s">
        <v>1</v>
      </c>
      <c r="DE338" t="s">
        <v>1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 t="s">
        <v>1</v>
      </c>
      <c r="DN338" t="s">
        <v>1</v>
      </c>
      <c r="DO338" t="s">
        <v>1</v>
      </c>
      <c r="DP338" t="s">
        <v>1</v>
      </c>
      <c r="DQ338" t="s">
        <v>1</v>
      </c>
      <c r="DR338">
        <v>0</v>
      </c>
      <c r="DS338">
        <v>0</v>
      </c>
      <c r="DT338" t="s">
        <v>5</v>
      </c>
      <c r="DU338" t="s">
        <v>29</v>
      </c>
      <c r="DV338" t="s">
        <v>22</v>
      </c>
      <c r="DW338">
        <v>25.312499999999993</v>
      </c>
      <c r="DX338">
        <v>4</v>
      </c>
      <c r="DY338" t="s">
        <v>32</v>
      </c>
      <c r="DZ338" t="s">
        <v>24</v>
      </c>
      <c r="EA338" t="s">
        <v>25</v>
      </c>
      <c r="EB338" t="s">
        <v>24</v>
      </c>
      <c r="EC338" t="s">
        <v>24</v>
      </c>
      <c r="ED338">
        <v>1</v>
      </c>
      <c r="EE338" t="s">
        <v>34</v>
      </c>
      <c r="EF338" t="s">
        <v>24</v>
      </c>
      <c r="EG338" t="s">
        <v>24</v>
      </c>
      <c r="EH338" t="s">
        <v>24</v>
      </c>
      <c r="EI338" t="s">
        <v>24</v>
      </c>
      <c r="EJ338">
        <v>0</v>
      </c>
      <c r="EK338" t="s">
        <v>144</v>
      </c>
      <c r="EL338">
        <v>35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 t="s">
        <v>1</v>
      </c>
      <c r="EU338" t="s">
        <v>1</v>
      </c>
      <c r="EV338" t="s">
        <v>1</v>
      </c>
      <c r="EW338" t="s">
        <v>1</v>
      </c>
      <c r="EX338" t="s">
        <v>1</v>
      </c>
      <c r="EY338" t="s">
        <v>1</v>
      </c>
      <c r="EZ338">
        <f t="shared" si="5"/>
        <v>0</v>
      </c>
      <c r="FA338">
        <v>1</v>
      </c>
      <c r="FB338">
        <v>6</v>
      </c>
    </row>
    <row r="339" spans="1:158" x14ac:dyDescent="0.25">
      <c r="A339">
        <v>558</v>
      </c>
      <c r="B339">
        <v>67</v>
      </c>
      <c r="C339">
        <v>67</v>
      </c>
      <c r="D339">
        <v>230</v>
      </c>
      <c r="E339">
        <v>271</v>
      </c>
      <c r="F339">
        <v>374</v>
      </c>
      <c r="G339">
        <v>283</v>
      </c>
      <c r="N339">
        <v>374</v>
      </c>
      <c r="O339" s="1">
        <v>1000000</v>
      </c>
      <c r="P339">
        <v>50</v>
      </c>
      <c r="Q339">
        <v>50</v>
      </c>
      <c r="R339">
        <v>50</v>
      </c>
      <c r="S339">
        <v>50</v>
      </c>
      <c r="Z339">
        <v>0</v>
      </c>
      <c r="AA339">
        <v>0</v>
      </c>
      <c r="AB339">
        <v>0</v>
      </c>
      <c r="AC339">
        <v>0</v>
      </c>
      <c r="AD339">
        <v>0</v>
      </c>
      <c r="AE339" t="s">
        <v>1</v>
      </c>
      <c r="AF339" t="s">
        <v>1</v>
      </c>
      <c r="AG339" t="s">
        <v>1</v>
      </c>
      <c r="AH339" t="s">
        <v>1</v>
      </c>
      <c r="AI339" t="s">
        <v>1</v>
      </c>
      <c r="AJ339" t="s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 t="s">
        <v>1</v>
      </c>
      <c r="AR339" t="s">
        <v>1</v>
      </c>
      <c r="AS339" t="s">
        <v>1</v>
      </c>
      <c r="AT339" t="s">
        <v>1</v>
      </c>
      <c r="AU339" t="s">
        <v>1</v>
      </c>
      <c r="AV339" t="s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 t="s">
        <v>1</v>
      </c>
      <c r="BD339" t="s">
        <v>1</v>
      </c>
      <c r="BE339" t="s">
        <v>1</v>
      </c>
      <c r="BF339" t="s">
        <v>1</v>
      </c>
      <c r="BG339" t="s">
        <v>1</v>
      </c>
      <c r="BH339" t="s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 t="s">
        <v>1</v>
      </c>
      <c r="BP339" t="s">
        <v>1</v>
      </c>
      <c r="BQ339" t="s">
        <v>1</v>
      </c>
      <c r="BR339" t="s">
        <v>1</v>
      </c>
      <c r="BS339" t="s">
        <v>1</v>
      </c>
      <c r="BT339" t="s">
        <v>1</v>
      </c>
      <c r="BU339">
        <v>0</v>
      </c>
      <c r="BV339">
        <v>1</v>
      </c>
      <c r="BW339">
        <v>0</v>
      </c>
      <c r="BX339">
        <v>0</v>
      </c>
      <c r="BY339">
        <v>0</v>
      </c>
      <c r="BZ339">
        <v>0</v>
      </c>
      <c r="CA339">
        <v>0</v>
      </c>
      <c r="CB339" t="s">
        <v>1</v>
      </c>
      <c r="CC339" t="s">
        <v>1</v>
      </c>
      <c r="CD339" t="s">
        <v>1</v>
      </c>
      <c r="CE339" t="s">
        <v>1</v>
      </c>
      <c r="CF339" t="s">
        <v>1</v>
      </c>
      <c r="CG339" t="s">
        <v>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 t="s">
        <v>1</v>
      </c>
      <c r="CP339" t="s">
        <v>1</v>
      </c>
      <c r="CQ339" t="s">
        <v>1</v>
      </c>
      <c r="CR339" t="s">
        <v>1</v>
      </c>
      <c r="CS339" t="s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 t="s">
        <v>1</v>
      </c>
      <c r="DA339" t="s">
        <v>1</v>
      </c>
      <c r="DB339" t="s">
        <v>1</v>
      </c>
      <c r="DC339" t="s">
        <v>1</v>
      </c>
      <c r="DD339" t="s">
        <v>1</v>
      </c>
      <c r="DE339" t="s">
        <v>1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 t="s">
        <v>1</v>
      </c>
      <c r="DN339" t="s">
        <v>1</v>
      </c>
      <c r="DO339" t="s">
        <v>1</v>
      </c>
      <c r="DP339" t="s">
        <v>1</v>
      </c>
      <c r="DQ339" t="s">
        <v>1</v>
      </c>
      <c r="DR339">
        <v>0</v>
      </c>
      <c r="DS339">
        <v>0</v>
      </c>
      <c r="DT339" t="s">
        <v>2</v>
      </c>
      <c r="DU339" t="s">
        <v>29</v>
      </c>
      <c r="DV339" t="s">
        <v>22</v>
      </c>
      <c r="DW339">
        <v>20.585317460317462</v>
      </c>
      <c r="DX339">
        <v>3</v>
      </c>
      <c r="DY339" t="s">
        <v>32</v>
      </c>
      <c r="DZ339" t="s">
        <v>25</v>
      </c>
      <c r="EA339" t="s">
        <v>25</v>
      </c>
      <c r="EB339" t="s">
        <v>24</v>
      </c>
      <c r="EC339" t="s">
        <v>24</v>
      </c>
      <c r="ED339">
        <v>1</v>
      </c>
      <c r="EE339" t="s">
        <v>34</v>
      </c>
      <c r="EF339" t="s">
        <v>24</v>
      </c>
      <c r="EG339" t="s">
        <v>24</v>
      </c>
      <c r="EH339" t="s">
        <v>24</v>
      </c>
      <c r="EI339" t="s">
        <v>24</v>
      </c>
      <c r="EJ339">
        <v>0</v>
      </c>
      <c r="EK339" t="s">
        <v>145</v>
      </c>
      <c r="EL339">
        <v>32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 t="s">
        <v>1</v>
      </c>
      <c r="EU339" t="s">
        <v>1</v>
      </c>
      <c r="EV339" t="s">
        <v>1</v>
      </c>
      <c r="EW339" t="s">
        <v>1</v>
      </c>
      <c r="EX339" t="s">
        <v>1</v>
      </c>
      <c r="EY339" t="s">
        <v>1</v>
      </c>
      <c r="EZ339">
        <f t="shared" si="5"/>
        <v>0</v>
      </c>
      <c r="FA339">
        <v>1</v>
      </c>
      <c r="FB339">
        <v>6</v>
      </c>
    </row>
    <row r="340" spans="1:158" x14ac:dyDescent="0.25">
      <c r="A340">
        <v>559</v>
      </c>
      <c r="B340">
        <v>106</v>
      </c>
      <c r="C340">
        <v>106</v>
      </c>
      <c r="D340">
        <v>271</v>
      </c>
      <c r="E340">
        <v>274</v>
      </c>
      <c r="F340">
        <v>99</v>
      </c>
      <c r="G340">
        <v>514</v>
      </c>
      <c r="N340">
        <v>514</v>
      </c>
      <c r="O340" s="1">
        <v>273599</v>
      </c>
      <c r="P340">
        <v>115</v>
      </c>
      <c r="Q340">
        <v>50</v>
      </c>
      <c r="R340">
        <v>50</v>
      </c>
      <c r="S340">
        <v>50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1</v>
      </c>
      <c r="AF340" t="s">
        <v>1</v>
      </c>
      <c r="AG340" t="s">
        <v>1</v>
      </c>
      <c r="AH340" t="s">
        <v>1</v>
      </c>
      <c r="AI340" t="s">
        <v>1</v>
      </c>
      <c r="AJ340" t="s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 t="s">
        <v>1</v>
      </c>
      <c r="AR340" t="s">
        <v>1</v>
      </c>
      <c r="AS340" t="s">
        <v>1</v>
      </c>
      <c r="AT340" t="s">
        <v>1</v>
      </c>
      <c r="AU340" t="s">
        <v>1</v>
      </c>
      <c r="AV340" t="s">
        <v>1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 t="s">
        <v>1</v>
      </c>
      <c r="BD340" t="s">
        <v>1</v>
      </c>
      <c r="BE340" t="s">
        <v>1</v>
      </c>
      <c r="BF340" t="s">
        <v>1</v>
      </c>
      <c r="BG340" t="s">
        <v>1</v>
      </c>
      <c r="BH340" t="s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 t="s">
        <v>1</v>
      </c>
      <c r="BP340" t="s">
        <v>1</v>
      </c>
      <c r="BQ340" t="s">
        <v>1</v>
      </c>
      <c r="BR340" t="s">
        <v>1</v>
      </c>
      <c r="BS340" t="s">
        <v>1</v>
      </c>
      <c r="BT340" t="s">
        <v>1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0</v>
      </c>
      <c r="CB340" t="s">
        <v>1</v>
      </c>
      <c r="CC340" t="s">
        <v>1</v>
      </c>
      <c r="CD340" t="s">
        <v>1</v>
      </c>
      <c r="CE340" t="s">
        <v>1</v>
      </c>
      <c r="CF340" t="s">
        <v>1</v>
      </c>
      <c r="CG340" t="s">
        <v>1</v>
      </c>
      <c r="CH340">
        <v>1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 t="s">
        <v>1</v>
      </c>
      <c r="CP340" t="s">
        <v>1</v>
      </c>
      <c r="CQ340" t="s">
        <v>1</v>
      </c>
      <c r="CR340" t="s">
        <v>1</v>
      </c>
      <c r="CS340" t="s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 t="s">
        <v>1</v>
      </c>
      <c r="DA340" t="s">
        <v>1</v>
      </c>
      <c r="DB340" t="s">
        <v>1</v>
      </c>
      <c r="DC340" t="s">
        <v>1</v>
      </c>
      <c r="DD340" t="s">
        <v>1</v>
      </c>
      <c r="DE340" t="s">
        <v>1</v>
      </c>
      <c r="DF340">
        <v>0</v>
      </c>
      <c r="DG340">
        <v>0</v>
      </c>
      <c r="DH340">
        <v>0</v>
      </c>
      <c r="DI340">
        <v>0</v>
      </c>
      <c r="DJ340">
        <v>1</v>
      </c>
      <c r="DK340">
        <v>0</v>
      </c>
      <c r="DL340">
        <v>0</v>
      </c>
      <c r="DM340" t="s">
        <v>1</v>
      </c>
      <c r="DN340" t="s">
        <v>1</v>
      </c>
      <c r="DO340" t="s">
        <v>1</v>
      </c>
      <c r="DP340" t="s">
        <v>1</v>
      </c>
      <c r="DQ340" t="s">
        <v>1</v>
      </c>
      <c r="DR340">
        <v>1</v>
      </c>
      <c r="DS340">
        <v>0</v>
      </c>
      <c r="DT340" t="s">
        <v>5</v>
      </c>
      <c r="DU340" t="s">
        <v>31</v>
      </c>
      <c r="DV340" t="s">
        <v>22</v>
      </c>
      <c r="DW340">
        <v>27.613412228796843</v>
      </c>
      <c r="DX340">
        <v>3</v>
      </c>
      <c r="DY340" t="s">
        <v>32</v>
      </c>
      <c r="DZ340" t="s">
        <v>24</v>
      </c>
      <c r="EA340" t="s">
        <v>25</v>
      </c>
      <c r="EB340" t="s">
        <v>24</v>
      </c>
      <c r="EC340" t="s">
        <v>24</v>
      </c>
      <c r="ED340">
        <v>1</v>
      </c>
      <c r="EE340" t="s">
        <v>33</v>
      </c>
      <c r="EF340" t="s">
        <v>24</v>
      </c>
      <c r="EG340" t="s">
        <v>24</v>
      </c>
      <c r="EH340" t="s">
        <v>24</v>
      </c>
      <c r="EI340" t="s">
        <v>24</v>
      </c>
      <c r="EJ340">
        <v>0</v>
      </c>
      <c r="EK340" t="s">
        <v>145</v>
      </c>
      <c r="EL340">
        <v>40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1</v>
      </c>
      <c r="ES340">
        <v>0</v>
      </c>
      <c r="ET340">
        <v>0</v>
      </c>
      <c r="EU340">
        <v>0</v>
      </c>
      <c r="EV340" t="s">
        <v>1</v>
      </c>
      <c r="EW340" t="s">
        <v>1</v>
      </c>
      <c r="EX340" t="s">
        <v>1</v>
      </c>
      <c r="EY340" t="s">
        <v>1</v>
      </c>
      <c r="EZ340">
        <f t="shared" si="5"/>
        <v>1</v>
      </c>
      <c r="FA340">
        <v>1</v>
      </c>
      <c r="FB340">
        <v>6</v>
      </c>
    </row>
    <row r="341" spans="1:158" x14ac:dyDescent="0.25">
      <c r="A341">
        <v>560</v>
      </c>
      <c r="B341">
        <v>52</v>
      </c>
      <c r="C341">
        <v>52</v>
      </c>
      <c r="D341">
        <v>466</v>
      </c>
      <c r="E341">
        <v>499</v>
      </c>
      <c r="N341">
        <v>499</v>
      </c>
      <c r="O341" s="1">
        <v>1000000</v>
      </c>
      <c r="P341">
        <v>50</v>
      </c>
      <c r="Q341">
        <v>50</v>
      </c>
      <c r="Z341">
        <v>0</v>
      </c>
      <c r="AA341">
        <v>0</v>
      </c>
      <c r="AB341">
        <v>0</v>
      </c>
      <c r="AC341" t="s">
        <v>1</v>
      </c>
      <c r="AD341" t="s">
        <v>1</v>
      </c>
      <c r="AE341" t="s">
        <v>1</v>
      </c>
      <c r="AF341" t="s">
        <v>1</v>
      </c>
      <c r="AG341" t="s">
        <v>1</v>
      </c>
      <c r="AH341" t="s">
        <v>1</v>
      </c>
      <c r="AI341" t="s">
        <v>1</v>
      </c>
      <c r="AJ341" t="s">
        <v>1</v>
      </c>
      <c r="AK341">
        <v>0</v>
      </c>
      <c r="AL341">
        <v>0</v>
      </c>
      <c r="AM341">
        <v>0</v>
      </c>
      <c r="AN341">
        <v>0</v>
      </c>
      <c r="AO341" t="s">
        <v>1</v>
      </c>
      <c r="AP341" t="s">
        <v>1</v>
      </c>
      <c r="AQ341" t="s">
        <v>1</v>
      </c>
      <c r="AR341" t="s">
        <v>1</v>
      </c>
      <c r="AS341" t="s">
        <v>1</v>
      </c>
      <c r="AT341" t="s">
        <v>1</v>
      </c>
      <c r="AU341" t="s">
        <v>1</v>
      </c>
      <c r="AV341" t="s">
        <v>1</v>
      </c>
      <c r="AW341">
        <v>0</v>
      </c>
      <c r="AX341">
        <v>0</v>
      </c>
      <c r="AY341">
        <v>0</v>
      </c>
      <c r="AZ341">
        <v>0</v>
      </c>
      <c r="BA341" t="s">
        <v>1</v>
      </c>
      <c r="BB341" t="s">
        <v>1</v>
      </c>
      <c r="BC341" t="s">
        <v>1</v>
      </c>
      <c r="BD341" t="s">
        <v>1</v>
      </c>
      <c r="BE341" t="s">
        <v>1</v>
      </c>
      <c r="BF341" t="s">
        <v>1</v>
      </c>
      <c r="BG341" t="s">
        <v>1</v>
      </c>
      <c r="BH341" t="s">
        <v>1</v>
      </c>
      <c r="BI341">
        <v>0</v>
      </c>
      <c r="BJ341">
        <v>0</v>
      </c>
      <c r="BK341">
        <v>0</v>
      </c>
      <c r="BL341">
        <v>0</v>
      </c>
      <c r="BM341" t="s">
        <v>1</v>
      </c>
      <c r="BN341" t="s">
        <v>1</v>
      </c>
      <c r="BO341" t="s">
        <v>1</v>
      </c>
      <c r="BP341" t="s">
        <v>1</v>
      </c>
      <c r="BQ341" t="s">
        <v>1</v>
      </c>
      <c r="BR341" t="s">
        <v>1</v>
      </c>
      <c r="BS341" t="s">
        <v>1</v>
      </c>
      <c r="BT341" t="s">
        <v>1</v>
      </c>
      <c r="BU341">
        <v>0</v>
      </c>
      <c r="BV341">
        <v>1</v>
      </c>
      <c r="BW341">
        <v>0</v>
      </c>
      <c r="BX341">
        <v>0</v>
      </c>
      <c r="BY341">
        <v>0</v>
      </c>
      <c r="BZ341" t="s">
        <v>1</v>
      </c>
      <c r="CA341" t="s">
        <v>1</v>
      </c>
      <c r="CB341" t="s">
        <v>1</v>
      </c>
      <c r="CC341" t="s">
        <v>1</v>
      </c>
      <c r="CD341" t="s">
        <v>1</v>
      </c>
      <c r="CE341" t="s">
        <v>1</v>
      </c>
      <c r="CF341" t="s">
        <v>1</v>
      </c>
      <c r="CG341" t="s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 t="s">
        <v>1</v>
      </c>
      <c r="CN341" t="s">
        <v>1</v>
      </c>
      <c r="CO341" t="s">
        <v>1</v>
      </c>
      <c r="CP341" t="s">
        <v>1</v>
      </c>
      <c r="CQ341" t="s">
        <v>1</v>
      </c>
      <c r="CR341" t="s">
        <v>1</v>
      </c>
      <c r="CS341" t="s">
        <v>1</v>
      </c>
      <c r="CT341">
        <v>0</v>
      </c>
      <c r="CU341">
        <v>0</v>
      </c>
      <c r="CV341">
        <v>0</v>
      </c>
      <c r="CW341">
        <v>0</v>
      </c>
      <c r="CX341" t="s">
        <v>1</v>
      </c>
      <c r="CY341" t="s">
        <v>1</v>
      </c>
      <c r="CZ341" t="s">
        <v>1</v>
      </c>
      <c r="DA341" t="s">
        <v>1</v>
      </c>
      <c r="DB341" t="s">
        <v>1</v>
      </c>
      <c r="DC341" t="s">
        <v>1</v>
      </c>
      <c r="DD341" t="s">
        <v>1</v>
      </c>
      <c r="DE341" t="s">
        <v>1</v>
      </c>
      <c r="DF341" t="s">
        <v>1</v>
      </c>
      <c r="DG341">
        <v>0</v>
      </c>
      <c r="DH341">
        <v>0</v>
      </c>
      <c r="DI341">
        <v>0</v>
      </c>
      <c r="DJ341">
        <v>0</v>
      </c>
      <c r="DK341" t="s">
        <v>1</v>
      </c>
      <c r="DL341" t="s">
        <v>1</v>
      </c>
      <c r="DM341" t="s">
        <v>1</v>
      </c>
      <c r="DN341" t="s">
        <v>1</v>
      </c>
      <c r="DO341" t="s">
        <v>1</v>
      </c>
      <c r="DP341" t="s">
        <v>1</v>
      </c>
      <c r="DQ341" t="s">
        <v>1</v>
      </c>
      <c r="DR341">
        <v>0</v>
      </c>
      <c r="DS341">
        <v>0</v>
      </c>
      <c r="DT341" t="s">
        <v>2</v>
      </c>
      <c r="DU341" t="s">
        <v>29</v>
      </c>
      <c r="DV341" t="s">
        <v>30</v>
      </c>
      <c r="DW341">
        <v>20.690126876645806</v>
      </c>
      <c r="DX341">
        <v>3</v>
      </c>
      <c r="DY341" t="s">
        <v>23</v>
      </c>
      <c r="DZ341" t="s">
        <v>24</v>
      </c>
      <c r="EA341" t="s">
        <v>24</v>
      </c>
      <c r="EB341" t="s">
        <v>24</v>
      </c>
      <c r="EC341" t="s">
        <v>24</v>
      </c>
      <c r="ED341">
        <v>0</v>
      </c>
      <c r="EE341" t="s">
        <v>34</v>
      </c>
      <c r="EF341" t="s">
        <v>24</v>
      </c>
      <c r="EG341" t="s">
        <v>25</v>
      </c>
      <c r="EH341" t="s">
        <v>25</v>
      </c>
      <c r="EI341" t="s">
        <v>24</v>
      </c>
      <c r="EJ341">
        <v>0</v>
      </c>
      <c r="EK341" t="s">
        <v>145</v>
      </c>
      <c r="EL341">
        <v>32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 t="s">
        <v>1</v>
      </c>
      <c r="EW341">
        <v>0</v>
      </c>
      <c r="EX341" t="s">
        <v>1</v>
      </c>
      <c r="EY341" t="s">
        <v>1</v>
      </c>
      <c r="EZ341">
        <f t="shared" si="5"/>
        <v>0</v>
      </c>
      <c r="FA341">
        <v>1</v>
      </c>
      <c r="FB341">
        <v>6</v>
      </c>
    </row>
    <row r="342" spans="1:158" x14ac:dyDescent="0.25">
      <c r="A342">
        <v>561</v>
      </c>
      <c r="B342">
        <v>31</v>
      </c>
      <c r="C342">
        <v>31</v>
      </c>
      <c r="D342">
        <v>97</v>
      </c>
      <c r="E342">
        <v>158</v>
      </c>
      <c r="F342">
        <v>222</v>
      </c>
      <c r="G342">
        <v>426</v>
      </c>
      <c r="H342">
        <v>601</v>
      </c>
      <c r="I342">
        <v>465</v>
      </c>
      <c r="J342">
        <v>394</v>
      </c>
      <c r="N342">
        <v>601</v>
      </c>
      <c r="O342" s="1">
        <v>319803</v>
      </c>
      <c r="P342">
        <v>50</v>
      </c>
      <c r="Q342">
        <v>50</v>
      </c>
      <c r="R342">
        <v>50</v>
      </c>
      <c r="S342">
        <v>50</v>
      </c>
      <c r="T342">
        <v>50</v>
      </c>
      <c r="U342">
        <v>50</v>
      </c>
      <c r="V342">
        <v>50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">
        <v>1</v>
      </c>
      <c r="AI342" t="s">
        <v>1</v>
      </c>
      <c r="AJ342" t="s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 t="s">
        <v>1</v>
      </c>
      <c r="AU342" t="s">
        <v>1</v>
      </c>
      <c r="AV342" t="s">
        <v>1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t="s">
        <v>1</v>
      </c>
      <c r="BG342" t="s">
        <v>1</v>
      </c>
      <c r="BH342" t="s">
        <v>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 t="s">
        <v>1</v>
      </c>
      <c r="BS342" t="s">
        <v>1</v>
      </c>
      <c r="BT342" t="s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 t="s">
        <v>1</v>
      </c>
      <c r="CF342" t="s">
        <v>1</v>
      </c>
      <c r="CG342" t="s">
        <v>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</v>
      </c>
      <c r="CS342" t="s">
        <v>1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 t="s">
        <v>1</v>
      </c>
      <c r="DD342" t="s">
        <v>1</v>
      </c>
      <c r="DE342" t="s">
        <v>1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 t="s">
        <v>1</v>
      </c>
      <c r="DQ342" t="s">
        <v>1</v>
      </c>
      <c r="DR342">
        <v>0</v>
      </c>
      <c r="DS342">
        <v>0</v>
      </c>
      <c r="DT342" t="s">
        <v>3</v>
      </c>
      <c r="DU342" t="s">
        <v>21</v>
      </c>
      <c r="DV342" t="s">
        <v>22</v>
      </c>
      <c r="DW342">
        <v>18.179080883736681</v>
      </c>
      <c r="DX342">
        <v>3</v>
      </c>
      <c r="DY342" t="s">
        <v>23</v>
      </c>
      <c r="DZ342" t="s">
        <v>25</v>
      </c>
      <c r="EA342" t="s">
        <v>24</v>
      </c>
      <c r="EB342" t="s">
        <v>24</v>
      </c>
      <c r="EC342" t="s">
        <v>24</v>
      </c>
      <c r="ED342">
        <v>1</v>
      </c>
      <c r="EE342" t="s">
        <v>26</v>
      </c>
      <c r="EF342" t="s">
        <v>24</v>
      </c>
      <c r="EG342" t="s">
        <v>24</v>
      </c>
      <c r="EH342" t="s">
        <v>24</v>
      </c>
      <c r="EI342" t="s">
        <v>24</v>
      </c>
      <c r="EJ342">
        <v>0</v>
      </c>
      <c r="EK342" t="s">
        <v>145</v>
      </c>
      <c r="EL342">
        <v>26</v>
      </c>
      <c r="EM342">
        <v>0</v>
      </c>
      <c r="EN342">
        <v>0</v>
      </c>
      <c r="EO342">
        <v>0</v>
      </c>
      <c r="EP342" t="s">
        <v>1</v>
      </c>
      <c r="EQ342" t="s">
        <v>1</v>
      </c>
      <c r="ER342" t="s">
        <v>1</v>
      </c>
      <c r="ES342" t="s">
        <v>1</v>
      </c>
      <c r="ET342" t="s">
        <v>1</v>
      </c>
      <c r="EU342" t="s">
        <v>1</v>
      </c>
      <c r="EV342" t="s">
        <v>1</v>
      </c>
      <c r="EW342" t="s">
        <v>1</v>
      </c>
      <c r="EX342" t="s">
        <v>1</v>
      </c>
      <c r="EY342" t="s">
        <v>1</v>
      </c>
      <c r="EZ342" t="str">
        <f t="shared" si="5"/>
        <v/>
      </c>
      <c r="FA342">
        <v>1</v>
      </c>
      <c r="FB342">
        <v>6</v>
      </c>
    </row>
    <row r="343" spans="1:158" x14ac:dyDescent="0.25">
      <c r="A343">
        <v>563</v>
      </c>
      <c r="B343">
        <v>42</v>
      </c>
      <c r="C343">
        <v>42</v>
      </c>
      <c r="D343">
        <v>222</v>
      </c>
      <c r="E343">
        <v>286</v>
      </c>
      <c r="F343">
        <v>455</v>
      </c>
      <c r="G343">
        <v>598</v>
      </c>
      <c r="H343">
        <v>719</v>
      </c>
      <c r="I343">
        <v>790</v>
      </c>
      <c r="N343">
        <v>790</v>
      </c>
      <c r="O343" s="1">
        <v>36665</v>
      </c>
      <c r="P343">
        <v>50</v>
      </c>
      <c r="Q343">
        <v>50</v>
      </c>
      <c r="R343">
        <v>50</v>
      </c>
      <c r="S343">
        <v>50</v>
      </c>
      <c r="T343">
        <v>50</v>
      </c>
      <c r="U343">
        <v>50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1</v>
      </c>
      <c r="AH343" t="s">
        <v>1</v>
      </c>
      <c r="AI343" t="s">
        <v>1</v>
      </c>
      <c r="AJ343" t="s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 t="s">
        <v>1</v>
      </c>
      <c r="AT343" t="s">
        <v>1</v>
      </c>
      <c r="AU343" t="s">
        <v>1</v>
      </c>
      <c r="AV343" t="s">
        <v>1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 t="s">
        <v>1</v>
      </c>
      <c r="BF343" t="s">
        <v>1</v>
      </c>
      <c r="BG343" t="s">
        <v>1</v>
      </c>
      <c r="BH343" t="s">
        <v>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 t="s">
        <v>1</v>
      </c>
      <c r="BR343" t="s">
        <v>1</v>
      </c>
      <c r="BS343" t="s">
        <v>1</v>
      </c>
      <c r="BT343" t="s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 t="s">
        <v>1</v>
      </c>
      <c r="CE343" t="s">
        <v>1</v>
      </c>
      <c r="CF343" t="s">
        <v>1</v>
      </c>
      <c r="CG343" t="s">
        <v>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 t="s">
        <v>1</v>
      </c>
      <c r="CR343" t="s">
        <v>1</v>
      </c>
      <c r="CS343" t="s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 t="s">
        <v>1</v>
      </c>
      <c r="DC343" t="s">
        <v>1</v>
      </c>
      <c r="DD343" t="s">
        <v>1</v>
      </c>
      <c r="DE343" t="s">
        <v>1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 t="s">
        <v>1</v>
      </c>
      <c r="DP343" t="s">
        <v>1</v>
      </c>
      <c r="DQ343" t="s">
        <v>1</v>
      </c>
      <c r="DR343">
        <v>0</v>
      </c>
      <c r="DS343">
        <v>0</v>
      </c>
      <c r="DT343" t="s">
        <v>3</v>
      </c>
      <c r="DU343" t="s">
        <v>31</v>
      </c>
      <c r="DV343" t="s">
        <v>22</v>
      </c>
      <c r="DW343">
        <v>22.659035466316382</v>
      </c>
      <c r="DX343">
        <v>4</v>
      </c>
      <c r="DY343" t="s">
        <v>32</v>
      </c>
      <c r="DZ343" t="s">
        <v>25</v>
      </c>
      <c r="EA343" t="s">
        <v>25</v>
      </c>
      <c r="EB343" t="s">
        <v>24</v>
      </c>
      <c r="EC343" t="s">
        <v>24</v>
      </c>
      <c r="ED343">
        <v>1</v>
      </c>
      <c r="EE343" t="s">
        <v>34</v>
      </c>
      <c r="EF343" t="s">
        <v>24</v>
      </c>
      <c r="EG343" t="s">
        <v>24</v>
      </c>
      <c r="EH343" t="s">
        <v>24</v>
      </c>
      <c r="EI343" t="s">
        <v>24</v>
      </c>
      <c r="EJ343">
        <v>0</v>
      </c>
      <c r="EK343" t="s">
        <v>144</v>
      </c>
      <c r="EL343">
        <v>48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f t="shared" si="5"/>
        <v>0</v>
      </c>
      <c r="FA343">
        <v>1</v>
      </c>
      <c r="FB343">
        <v>6</v>
      </c>
    </row>
    <row r="344" spans="1:158" x14ac:dyDescent="0.25">
      <c r="A344">
        <v>564</v>
      </c>
      <c r="B344">
        <v>63</v>
      </c>
      <c r="C344">
        <v>63</v>
      </c>
      <c r="D344">
        <v>268</v>
      </c>
      <c r="E344">
        <v>311</v>
      </c>
      <c r="F344">
        <v>289</v>
      </c>
      <c r="G344">
        <v>265</v>
      </c>
      <c r="N344">
        <v>311</v>
      </c>
      <c r="O344" s="1">
        <v>240000</v>
      </c>
      <c r="P344">
        <v>50</v>
      </c>
      <c r="Q344">
        <v>50</v>
      </c>
      <c r="R344">
        <v>50</v>
      </c>
      <c r="S344">
        <v>50</v>
      </c>
      <c r="Z344">
        <v>0</v>
      </c>
      <c r="AA344">
        <v>0</v>
      </c>
      <c r="AB344">
        <v>0</v>
      </c>
      <c r="AC344">
        <v>0</v>
      </c>
      <c r="AD344">
        <v>0</v>
      </c>
      <c r="AE344" t="s">
        <v>1</v>
      </c>
      <c r="AF344" t="s">
        <v>1</v>
      </c>
      <c r="AG344" t="s">
        <v>1</v>
      </c>
      <c r="AH344" t="s">
        <v>1</v>
      </c>
      <c r="AI344" t="s">
        <v>1</v>
      </c>
      <c r="AJ344" t="s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 t="s">
        <v>1</v>
      </c>
      <c r="AR344" t="s">
        <v>1</v>
      </c>
      <c r="AS344" t="s">
        <v>1</v>
      </c>
      <c r="AT344" t="s">
        <v>1</v>
      </c>
      <c r="AU344" t="s">
        <v>1</v>
      </c>
      <c r="AV344" t="s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 t="s">
        <v>1</v>
      </c>
      <c r="BD344" t="s">
        <v>1</v>
      </c>
      <c r="BE344" t="s">
        <v>1</v>
      </c>
      <c r="BF344" t="s">
        <v>1</v>
      </c>
      <c r="BG344" t="s">
        <v>1</v>
      </c>
      <c r="BH344" t="s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 t="s">
        <v>1</v>
      </c>
      <c r="BP344" t="s">
        <v>1</v>
      </c>
      <c r="BQ344" t="s">
        <v>1</v>
      </c>
      <c r="BR344" t="s">
        <v>1</v>
      </c>
      <c r="BS344" t="s">
        <v>1</v>
      </c>
      <c r="BT344" t="s">
        <v>1</v>
      </c>
      <c r="BU344">
        <v>0</v>
      </c>
      <c r="BV344">
        <v>1</v>
      </c>
      <c r="BW344">
        <v>0</v>
      </c>
      <c r="BX344">
        <v>0</v>
      </c>
      <c r="BY344">
        <v>0</v>
      </c>
      <c r="BZ344">
        <v>0</v>
      </c>
      <c r="CA344">
        <v>0</v>
      </c>
      <c r="CB344" t="s">
        <v>1</v>
      </c>
      <c r="CC344" t="s">
        <v>1</v>
      </c>
      <c r="CD344" t="s">
        <v>1</v>
      </c>
      <c r="CE344" t="s">
        <v>1</v>
      </c>
      <c r="CF344" t="s">
        <v>1</v>
      </c>
      <c r="CG344" t="s">
        <v>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 t="s">
        <v>1</v>
      </c>
      <c r="CP344" t="s">
        <v>1</v>
      </c>
      <c r="CQ344" t="s">
        <v>1</v>
      </c>
      <c r="CR344" t="s">
        <v>1</v>
      </c>
      <c r="CS344" t="s">
        <v>1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 t="s">
        <v>1</v>
      </c>
      <c r="DA344" t="s">
        <v>1</v>
      </c>
      <c r="DB344" t="s">
        <v>1</v>
      </c>
      <c r="DC344" t="s">
        <v>1</v>
      </c>
      <c r="DD344" t="s">
        <v>1</v>
      </c>
      <c r="DE344" t="s">
        <v>1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 t="s">
        <v>1</v>
      </c>
      <c r="DN344" t="s">
        <v>1</v>
      </c>
      <c r="DO344" t="s">
        <v>1</v>
      </c>
      <c r="DP344" t="s">
        <v>1</v>
      </c>
      <c r="DQ344" t="s">
        <v>1</v>
      </c>
      <c r="DR344">
        <v>0</v>
      </c>
      <c r="DS344">
        <v>0</v>
      </c>
      <c r="DT344" t="s">
        <v>2</v>
      </c>
      <c r="DU344" t="s">
        <v>29</v>
      </c>
      <c r="DV344" t="s">
        <v>22</v>
      </c>
      <c r="DW344">
        <v>17.403551129218854</v>
      </c>
      <c r="DX344">
        <v>3</v>
      </c>
      <c r="DY344" t="s">
        <v>32</v>
      </c>
      <c r="DZ344" t="s">
        <v>24</v>
      </c>
      <c r="EA344" t="s">
        <v>24</v>
      </c>
      <c r="EB344" t="s">
        <v>24</v>
      </c>
      <c r="EC344" t="s">
        <v>24</v>
      </c>
      <c r="ED344">
        <v>0</v>
      </c>
      <c r="EE344" t="s">
        <v>26</v>
      </c>
      <c r="EF344" t="s">
        <v>24</v>
      </c>
      <c r="EG344" t="s">
        <v>24</v>
      </c>
      <c r="EH344" t="s">
        <v>24</v>
      </c>
      <c r="EI344" t="s">
        <v>24</v>
      </c>
      <c r="EJ344">
        <v>0</v>
      </c>
      <c r="EK344" t="s">
        <v>145</v>
      </c>
      <c r="EL344">
        <v>38</v>
      </c>
      <c r="EM344">
        <v>0</v>
      </c>
      <c r="EN344">
        <v>0</v>
      </c>
      <c r="EO344">
        <v>0</v>
      </c>
      <c r="EP344" t="s">
        <v>1</v>
      </c>
      <c r="EQ344">
        <v>0</v>
      </c>
      <c r="ER344">
        <v>0</v>
      </c>
      <c r="ES344">
        <v>0</v>
      </c>
      <c r="ET344">
        <v>0</v>
      </c>
      <c r="EU344">
        <v>1</v>
      </c>
      <c r="EV344">
        <v>0</v>
      </c>
      <c r="EW344" t="s">
        <v>1</v>
      </c>
      <c r="EX344" t="s">
        <v>1</v>
      </c>
      <c r="EY344" t="s">
        <v>1</v>
      </c>
      <c r="EZ344">
        <f t="shared" si="5"/>
        <v>1</v>
      </c>
      <c r="FA344">
        <v>1</v>
      </c>
      <c r="FB344">
        <v>6</v>
      </c>
    </row>
    <row r="345" spans="1:158" x14ac:dyDescent="0.25">
      <c r="A345">
        <v>565</v>
      </c>
      <c r="B345">
        <v>95</v>
      </c>
      <c r="C345">
        <v>95</v>
      </c>
      <c r="D345">
        <v>140</v>
      </c>
      <c r="E345">
        <v>246</v>
      </c>
      <c r="F345">
        <v>253</v>
      </c>
      <c r="N345">
        <v>253</v>
      </c>
      <c r="O345" s="1">
        <v>1000000</v>
      </c>
      <c r="P345">
        <v>50</v>
      </c>
      <c r="Q345">
        <v>50</v>
      </c>
      <c r="R345">
        <v>50</v>
      </c>
      <c r="Z345">
        <v>0</v>
      </c>
      <c r="AA345">
        <v>0</v>
      </c>
      <c r="AB345">
        <v>0</v>
      </c>
      <c r="AC345">
        <v>0</v>
      </c>
      <c r="AD345" t="s">
        <v>1</v>
      </c>
      <c r="AE345" t="s">
        <v>1</v>
      </c>
      <c r="AF345" t="s">
        <v>1</v>
      </c>
      <c r="AG345" t="s">
        <v>1</v>
      </c>
      <c r="AH345" t="s">
        <v>1</v>
      </c>
      <c r="AI345" t="s">
        <v>1</v>
      </c>
      <c r="AJ345" t="s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1</v>
      </c>
      <c r="AQ345" t="s">
        <v>1</v>
      </c>
      <c r="AR345" t="s">
        <v>1</v>
      </c>
      <c r="AS345" t="s">
        <v>1</v>
      </c>
      <c r="AT345" t="s">
        <v>1</v>
      </c>
      <c r="AU345" t="s">
        <v>1</v>
      </c>
      <c r="AV345" t="s">
        <v>1</v>
      </c>
      <c r="AW345">
        <v>0</v>
      </c>
      <c r="AX345">
        <v>0</v>
      </c>
      <c r="AY345">
        <v>0</v>
      </c>
      <c r="AZ345">
        <v>0</v>
      </c>
      <c r="BA345">
        <v>0</v>
      </c>
      <c r="BB345" t="s">
        <v>1</v>
      </c>
      <c r="BC345" t="s">
        <v>1</v>
      </c>
      <c r="BD345" t="s">
        <v>1</v>
      </c>
      <c r="BE345" t="s">
        <v>1</v>
      </c>
      <c r="BF345" t="s">
        <v>1</v>
      </c>
      <c r="BG345" t="s">
        <v>1</v>
      </c>
      <c r="BH345" t="s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 t="s">
        <v>1</v>
      </c>
      <c r="BO345" t="s">
        <v>1</v>
      </c>
      <c r="BP345" t="s">
        <v>1</v>
      </c>
      <c r="BQ345" t="s">
        <v>1</v>
      </c>
      <c r="BR345" t="s">
        <v>1</v>
      </c>
      <c r="BS345" t="s">
        <v>1</v>
      </c>
      <c r="BT345" t="s">
        <v>1</v>
      </c>
      <c r="BU345">
        <v>0</v>
      </c>
      <c r="BV345">
        <v>1</v>
      </c>
      <c r="BW345">
        <v>0</v>
      </c>
      <c r="BX345">
        <v>0</v>
      </c>
      <c r="BY345">
        <v>0</v>
      </c>
      <c r="BZ345">
        <v>0</v>
      </c>
      <c r="CA345" t="s">
        <v>1</v>
      </c>
      <c r="CB345" t="s">
        <v>1</v>
      </c>
      <c r="CC345" t="s">
        <v>1</v>
      </c>
      <c r="CD345" t="s">
        <v>1</v>
      </c>
      <c r="CE345" t="s">
        <v>1</v>
      </c>
      <c r="CF345" t="s">
        <v>1</v>
      </c>
      <c r="CG345" t="s">
        <v>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 t="s">
        <v>1</v>
      </c>
      <c r="CO345" t="s">
        <v>1</v>
      </c>
      <c r="CP345" t="s">
        <v>1</v>
      </c>
      <c r="CQ345" t="s">
        <v>1</v>
      </c>
      <c r="CR345" t="s">
        <v>1</v>
      </c>
      <c r="CS345" t="s">
        <v>1</v>
      </c>
      <c r="CT345">
        <v>0</v>
      </c>
      <c r="CU345">
        <v>0</v>
      </c>
      <c r="CV345">
        <v>0</v>
      </c>
      <c r="CW345">
        <v>0</v>
      </c>
      <c r="CX345">
        <v>0</v>
      </c>
      <c r="CY345" t="s">
        <v>1</v>
      </c>
      <c r="CZ345" t="s">
        <v>1</v>
      </c>
      <c r="DA345" t="s">
        <v>1</v>
      </c>
      <c r="DB345" t="s">
        <v>1</v>
      </c>
      <c r="DC345" t="s">
        <v>1</v>
      </c>
      <c r="DD345" t="s">
        <v>1</v>
      </c>
      <c r="DE345" t="s">
        <v>1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 t="s">
        <v>1</v>
      </c>
      <c r="DM345" t="s">
        <v>1</v>
      </c>
      <c r="DN345" t="s">
        <v>1</v>
      </c>
      <c r="DO345" t="s">
        <v>1</v>
      </c>
      <c r="DP345" t="s">
        <v>1</v>
      </c>
      <c r="DQ345" t="s">
        <v>1</v>
      </c>
      <c r="DR345">
        <v>0</v>
      </c>
      <c r="DS345">
        <v>0</v>
      </c>
      <c r="DT345" t="s">
        <v>2</v>
      </c>
      <c r="DU345" t="s">
        <v>21</v>
      </c>
      <c r="DV345" t="s">
        <v>22</v>
      </c>
      <c r="DW345">
        <v>23.433744592212783</v>
      </c>
      <c r="DX345">
        <v>3</v>
      </c>
      <c r="DY345" t="s">
        <v>23</v>
      </c>
      <c r="DZ345" t="s">
        <v>24</v>
      </c>
      <c r="EA345" t="s">
        <v>24</v>
      </c>
      <c r="EB345" t="s">
        <v>24</v>
      </c>
      <c r="EC345" t="s">
        <v>24</v>
      </c>
      <c r="ED345">
        <v>0</v>
      </c>
      <c r="EE345" t="s">
        <v>34</v>
      </c>
      <c r="EF345" t="s">
        <v>24</v>
      </c>
      <c r="EG345" t="s">
        <v>24</v>
      </c>
      <c r="EH345" t="s">
        <v>24</v>
      </c>
      <c r="EI345" t="s">
        <v>24</v>
      </c>
      <c r="EJ345">
        <v>0</v>
      </c>
      <c r="EK345" t="s">
        <v>145</v>
      </c>
      <c r="EL345">
        <v>26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 t="s">
        <v>1</v>
      </c>
      <c r="EW345" t="s">
        <v>1</v>
      </c>
      <c r="EX345" t="s">
        <v>1</v>
      </c>
      <c r="EY345" t="s">
        <v>1</v>
      </c>
      <c r="EZ345">
        <f t="shared" si="5"/>
        <v>0</v>
      </c>
      <c r="FA345">
        <v>1</v>
      </c>
      <c r="FB345">
        <v>6</v>
      </c>
    </row>
    <row r="346" spans="1:158" x14ac:dyDescent="0.25">
      <c r="A346">
        <v>566</v>
      </c>
      <c r="B346">
        <v>14</v>
      </c>
      <c r="C346">
        <v>14</v>
      </c>
      <c r="D346">
        <v>36</v>
      </c>
      <c r="E346">
        <v>169</v>
      </c>
      <c r="F346">
        <v>221</v>
      </c>
      <c r="G346">
        <v>215</v>
      </c>
      <c r="N346">
        <v>221</v>
      </c>
      <c r="O346" s="1">
        <v>530000</v>
      </c>
      <c r="P346">
        <v>50</v>
      </c>
      <c r="Q346">
        <v>2400</v>
      </c>
      <c r="R346">
        <v>50</v>
      </c>
      <c r="S346">
        <v>50</v>
      </c>
      <c r="Z346">
        <v>0</v>
      </c>
      <c r="AA346">
        <v>0</v>
      </c>
      <c r="AB346">
        <v>1</v>
      </c>
      <c r="AC346">
        <v>0</v>
      </c>
      <c r="AD346">
        <v>0</v>
      </c>
      <c r="AE346" t="s">
        <v>1</v>
      </c>
      <c r="AF346" t="s">
        <v>1</v>
      </c>
      <c r="AG346" t="s">
        <v>1</v>
      </c>
      <c r="AH346" t="s">
        <v>1</v>
      </c>
      <c r="AI346" t="s">
        <v>1</v>
      </c>
      <c r="AJ346" t="s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 t="s">
        <v>1</v>
      </c>
      <c r="AR346" t="s">
        <v>1</v>
      </c>
      <c r="AS346" t="s">
        <v>1</v>
      </c>
      <c r="AT346" t="s">
        <v>1</v>
      </c>
      <c r="AU346" t="s">
        <v>1</v>
      </c>
      <c r="AV346" t="s">
        <v>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 t="s">
        <v>1</v>
      </c>
      <c r="BD346" t="s">
        <v>1</v>
      </c>
      <c r="BE346" t="s">
        <v>1</v>
      </c>
      <c r="BF346" t="s">
        <v>1</v>
      </c>
      <c r="BG346" t="s">
        <v>1</v>
      </c>
      <c r="BH346" t="s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 t="s">
        <v>1</v>
      </c>
      <c r="BP346" t="s">
        <v>1</v>
      </c>
      <c r="BQ346" t="s">
        <v>1</v>
      </c>
      <c r="BR346" t="s">
        <v>1</v>
      </c>
      <c r="BS346" t="s">
        <v>1</v>
      </c>
      <c r="BT346" t="s">
        <v>1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0</v>
      </c>
      <c r="CA346">
        <v>0</v>
      </c>
      <c r="CB346" t="s">
        <v>1</v>
      </c>
      <c r="CC346" t="s">
        <v>1</v>
      </c>
      <c r="CD346" t="s">
        <v>1</v>
      </c>
      <c r="CE346" t="s">
        <v>1</v>
      </c>
      <c r="CF346" t="s">
        <v>1</v>
      </c>
      <c r="CG346" t="s">
        <v>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 t="s">
        <v>1</v>
      </c>
      <c r="CP346" t="s">
        <v>1</v>
      </c>
      <c r="CQ346" t="s">
        <v>1</v>
      </c>
      <c r="CR346" t="s">
        <v>1</v>
      </c>
      <c r="CS346" t="s">
        <v>1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 t="s">
        <v>1</v>
      </c>
      <c r="DA346" t="s">
        <v>1</v>
      </c>
      <c r="DB346" t="s">
        <v>1</v>
      </c>
      <c r="DC346" t="s">
        <v>1</v>
      </c>
      <c r="DD346" t="s">
        <v>1</v>
      </c>
      <c r="DE346" t="s">
        <v>1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 t="s">
        <v>1</v>
      </c>
      <c r="DN346" t="s">
        <v>1</v>
      </c>
      <c r="DO346" t="s">
        <v>1</v>
      </c>
      <c r="DP346" t="s">
        <v>1</v>
      </c>
      <c r="DQ346" t="s">
        <v>1</v>
      </c>
      <c r="DR346">
        <v>0</v>
      </c>
      <c r="DS346">
        <v>0</v>
      </c>
      <c r="DT346" t="s">
        <v>3</v>
      </c>
      <c r="DU346" t="s">
        <v>29</v>
      </c>
      <c r="DV346" t="s">
        <v>30</v>
      </c>
      <c r="DW346">
        <v>22.345679012345681</v>
      </c>
      <c r="DX346">
        <v>4</v>
      </c>
      <c r="DY346" t="s">
        <v>32</v>
      </c>
      <c r="DZ346" t="s">
        <v>25</v>
      </c>
      <c r="EA346" t="s">
        <v>25</v>
      </c>
      <c r="EB346" t="s">
        <v>24</v>
      </c>
      <c r="EC346" t="s">
        <v>24</v>
      </c>
      <c r="ED346">
        <v>1</v>
      </c>
      <c r="EE346" t="s">
        <v>34</v>
      </c>
      <c r="EF346" t="s">
        <v>24</v>
      </c>
      <c r="EG346" t="s">
        <v>24</v>
      </c>
      <c r="EH346" t="s">
        <v>24</v>
      </c>
      <c r="EI346" t="s">
        <v>24</v>
      </c>
      <c r="EJ346">
        <v>0</v>
      </c>
      <c r="EK346" t="s">
        <v>145</v>
      </c>
      <c r="EL346">
        <v>38</v>
      </c>
      <c r="EM346">
        <v>0</v>
      </c>
      <c r="EN346">
        <v>1</v>
      </c>
      <c r="EO346">
        <v>0</v>
      </c>
      <c r="EP346">
        <v>0</v>
      </c>
      <c r="EQ346" t="s">
        <v>1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 t="s">
        <v>1</v>
      </c>
      <c r="EZ346">
        <f t="shared" si="5"/>
        <v>0</v>
      </c>
      <c r="FA346">
        <v>1</v>
      </c>
      <c r="FB346">
        <v>6</v>
      </c>
    </row>
    <row r="347" spans="1:158" x14ac:dyDescent="0.25">
      <c r="A347">
        <v>568</v>
      </c>
      <c r="B347">
        <v>66</v>
      </c>
      <c r="C347">
        <v>66</v>
      </c>
      <c r="D347">
        <v>307</v>
      </c>
      <c r="E347">
        <v>431</v>
      </c>
      <c r="N347">
        <v>431</v>
      </c>
      <c r="O347" s="1">
        <v>700000</v>
      </c>
      <c r="P347">
        <v>50</v>
      </c>
      <c r="Q347">
        <v>50</v>
      </c>
      <c r="Z347">
        <v>0</v>
      </c>
      <c r="AA347">
        <v>0</v>
      </c>
      <c r="AB347">
        <v>0</v>
      </c>
      <c r="AC347" t="s">
        <v>1</v>
      </c>
      <c r="AD347" t="s">
        <v>1</v>
      </c>
      <c r="AE347" t="s">
        <v>1</v>
      </c>
      <c r="AF347" t="s">
        <v>1</v>
      </c>
      <c r="AG347" t="s">
        <v>1</v>
      </c>
      <c r="AH347" t="s">
        <v>1</v>
      </c>
      <c r="AI347" t="s">
        <v>1</v>
      </c>
      <c r="AJ347" t="s">
        <v>1</v>
      </c>
      <c r="AK347">
        <v>0</v>
      </c>
      <c r="AL347">
        <v>0</v>
      </c>
      <c r="AM347">
        <v>0</v>
      </c>
      <c r="AN347">
        <v>0</v>
      </c>
      <c r="AO347" t="s">
        <v>1</v>
      </c>
      <c r="AP347" t="s">
        <v>1</v>
      </c>
      <c r="AQ347" t="s">
        <v>1</v>
      </c>
      <c r="AR347" t="s">
        <v>1</v>
      </c>
      <c r="AS347" t="s">
        <v>1</v>
      </c>
      <c r="AT347" t="s">
        <v>1</v>
      </c>
      <c r="AU347" t="s">
        <v>1</v>
      </c>
      <c r="AV347" t="s">
        <v>1</v>
      </c>
      <c r="AW347">
        <v>0</v>
      </c>
      <c r="AX347">
        <v>0</v>
      </c>
      <c r="AY347">
        <v>0</v>
      </c>
      <c r="AZ347">
        <v>0</v>
      </c>
      <c r="BA347" t="s">
        <v>1</v>
      </c>
      <c r="BB347" t="s">
        <v>1</v>
      </c>
      <c r="BC347" t="s">
        <v>1</v>
      </c>
      <c r="BD347" t="s">
        <v>1</v>
      </c>
      <c r="BE347" t="s">
        <v>1</v>
      </c>
      <c r="BF347" t="s">
        <v>1</v>
      </c>
      <c r="BG347" t="s">
        <v>1</v>
      </c>
      <c r="BH347" t="s">
        <v>1</v>
      </c>
      <c r="BI347">
        <v>0</v>
      </c>
      <c r="BJ347">
        <v>0</v>
      </c>
      <c r="BK347">
        <v>0</v>
      </c>
      <c r="BL347">
        <v>0</v>
      </c>
      <c r="BM347" t="s">
        <v>1</v>
      </c>
      <c r="BN347" t="s">
        <v>1</v>
      </c>
      <c r="BO347" t="s">
        <v>1</v>
      </c>
      <c r="BP347" t="s">
        <v>1</v>
      </c>
      <c r="BQ347" t="s">
        <v>1</v>
      </c>
      <c r="BR347" t="s">
        <v>1</v>
      </c>
      <c r="BS347" t="s">
        <v>1</v>
      </c>
      <c r="BT347" t="s">
        <v>1</v>
      </c>
      <c r="BU347">
        <v>0</v>
      </c>
      <c r="BV347">
        <v>1</v>
      </c>
      <c r="BW347">
        <v>0</v>
      </c>
      <c r="BX347">
        <v>0</v>
      </c>
      <c r="BY347">
        <v>0</v>
      </c>
      <c r="BZ347" t="s">
        <v>1</v>
      </c>
      <c r="CA347" t="s">
        <v>1</v>
      </c>
      <c r="CB347" t="s">
        <v>1</v>
      </c>
      <c r="CC347" t="s">
        <v>1</v>
      </c>
      <c r="CD347" t="s">
        <v>1</v>
      </c>
      <c r="CE347" t="s">
        <v>1</v>
      </c>
      <c r="CF347" t="s">
        <v>1</v>
      </c>
      <c r="CG347" t="s">
        <v>1</v>
      </c>
      <c r="CH347">
        <v>0</v>
      </c>
      <c r="CI347">
        <v>0</v>
      </c>
      <c r="CJ347">
        <v>0</v>
      </c>
      <c r="CK347">
        <v>0</v>
      </c>
      <c r="CL347">
        <v>0</v>
      </c>
      <c r="CM347" t="s">
        <v>1</v>
      </c>
      <c r="CN347" t="s">
        <v>1</v>
      </c>
      <c r="CO347" t="s">
        <v>1</v>
      </c>
      <c r="CP347" t="s">
        <v>1</v>
      </c>
      <c r="CQ347" t="s">
        <v>1</v>
      </c>
      <c r="CR347" t="s">
        <v>1</v>
      </c>
      <c r="CS347" t="s">
        <v>1</v>
      </c>
      <c r="CT347">
        <v>0</v>
      </c>
      <c r="CU347">
        <v>0</v>
      </c>
      <c r="CV347">
        <v>0</v>
      </c>
      <c r="CW347">
        <v>0</v>
      </c>
      <c r="CX347" t="s">
        <v>1</v>
      </c>
      <c r="CY347" t="s">
        <v>1</v>
      </c>
      <c r="CZ347" t="s">
        <v>1</v>
      </c>
      <c r="DA347" t="s">
        <v>1</v>
      </c>
      <c r="DB347" t="s">
        <v>1</v>
      </c>
      <c r="DC347" t="s">
        <v>1</v>
      </c>
      <c r="DD347" t="s">
        <v>1</v>
      </c>
      <c r="DE347" t="s">
        <v>1</v>
      </c>
      <c r="DF347" t="s">
        <v>1</v>
      </c>
      <c r="DG347">
        <v>0</v>
      </c>
      <c r="DH347">
        <v>0</v>
      </c>
      <c r="DI347">
        <v>0</v>
      </c>
      <c r="DJ347">
        <v>0</v>
      </c>
      <c r="DK347" t="s">
        <v>1</v>
      </c>
      <c r="DL347" t="s">
        <v>1</v>
      </c>
      <c r="DM347" t="s">
        <v>1</v>
      </c>
      <c r="DN347" t="s">
        <v>1</v>
      </c>
      <c r="DO347" t="s">
        <v>1</v>
      </c>
      <c r="DP347" t="s">
        <v>1</v>
      </c>
      <c r="DQ347" t="s">
        <v>1</v>
      </c>
      <c r="DR347">
        <v>0</v>
      </c>
      <c r="DS347">
        <v>0</v>
      </c>
      <c r="DT347" t="s">
        <v>2</v>
      </c>
      <c r="DU347" t="s">
        <v>29</v>
      </c>
      <c r="DV347" t="s">
        <v>22</v>
      </c>
      <c r="DW347">
        <v>20.820939916716238</v>
      </c>
      <c r="DX347">
        <v>4</v>
      </c>
      <c r="DY347" t="s">
        <v>32</v>
      </c>
      <c r="DZ347" t="s">
        <v>24</v>
      </c>
      <c r="EA347" t="s">
        <v>24</v>
      </c>
      <c r="EB347" t="s">
        <v>28</v>
      </c>
      <c r="EC347" t="s">
        <v>24</v>
      </c>
      <c r="ED347">
        <v>1</v>
      </c>
      <c r="EE347" t="s">
        <v>34</v>
      </c>
      <c r="EF347" t="s">
        <v>24</v>
      </c>
      <c r="EG347" t="s">
        <v>24</v>
      </c>
      <c r="EH347" t="s">
        <v>24</v>
      </c>
      <c r="EI347" t="s">
        <v>24</v>
      </c>
      <c r="EJ347">
        <v>0</v>
      </c>
      <c r="EK347" t="s">
        <v>145</v>
      </c>
      <c r="EL347">
        <v>33</v>
      </c>
      <c r="EM347">
        <v>0</v>
      </c>
      <c r="EN347">
        <v>0</v>
      </c>
      <c r="EO347">
        <v>0</v>
      </c>
      <c r="EP347" t="s">
        <v>1</v>
      </c>
      <c r="EQ347">
        <v>0</v>
      </c>
      <c r="ER347">
        <v>0</v>
      </c>
      <c r="ES347" t="s">
        <v>1</v>
      </c>
      <c r="ET347" t="s">
        <v>1</v>
      </c>
      <c r="EU347" t="s">
        <v>1</v>
      </c>
      <c r="EV347" t="s">
        <v>1</v>
      </c>
      <c r="EW347" t="s">
        <v>1</v>
      </c>
      <c r="EX347" t="s">
        <v>1</v>
      </c>
      <c r="EY347" t="s">
        <v>1</v>
      </c>
      <c r="EZ347">
        <f t="shared" si="5"/>
        <v>0</v>
      </c>
      <c r="FA347">
        <v>1</v>
      </c>
      <c r="FB347">
        <v>6</v>
      </c>
    </row>
    <row r="348" spans="1:158" x14ac:dyDescent="0.25">
      <c r="A348">
        <v>569</v>
      </c>
      <c r="B348">
        <v>175</v>
      </c>
      <c r="C348">
        <v>175</v>
      </c>
      <c r="D348">
        <v>414</v>
      </c>
      <c r="E348">
        <v>578</v>
      </c>
      <c r="F348">
        <v>572</v>
      </c>
      <c r="G348">
        <v>713</v>
      </c>
      <c r="I348">
        <v>572</v>
      </c>
      <c r="J348">
        <v>622</v>
      </c>
      <c r="N348">
        <v>713</v>
      </c>
      <c r="O348" s="1">
        <v>56000</v>
      </c>
      <c r="P348">
        <v>50</v>
      </c>
      <c r="Q348">
        <v>50</v>
      </c>
      <c r="R348">
        <v>50</v>
      </c>
      <c r="S348">
        <v>50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1</v>
      </c>
      <c r="AF348">
        <v>0</v>
      </c>
      <c r="AG348">
        <v>0</v>
      </c>
      <c r="AH348" t="s">
        <v>1</v>
      </c>
      <c r="AI348" t="s">
        <v>1</v>
      </c>
      <c r="AJ348" t="s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 t="s">
        <v>1</v>
      </c>
      <c r="AR348" t="s">
        <v>1</v>
      </c>
      <c r="AS348">
        <v>0</v>
      </c>
      <c r="AT348" t="s">
        <v>1</v>
      </c>
      <c r="AU348" t="s">
        <v>1</v>
      </c>
      <c r="AV348" t="s">
        <v>1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 t="s">
        <v>1</v>
      </c>
      <c r="BD348" t="s">
        <v>1</v>
      </c>
      <c r="BE348">
        <v>0</v>
      </c>
      <c r="BF348" t="s">
        <v>1</v>
      </c>
      <c r="BG348" t="s">
        <v>1</v>
      </c>
      <c r="BH348" t="s">
        <v>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 t="s">
        <v>1</v>
      </c>
      <c r="BP348" t="s">
        <v>1</v>
      </c>
      <c r="BQ348">
        <v>0</v>
      </c>
      <c r="BR348" t="s">
        <v>1</v>
      </c>
      <c r="BS348" t="s">
        <v>1</v>
      </c>
      <c r="BT348" t="s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 t="s">
        <v>1</v>
      </c>
      <c r="CC348">
        <v>0</v>
      </c>
      <c r="CD348">
        <v>0</v>
      </c>
      <c r="CE348" t="s">
        <v>1</v>
      </c>
      <c r="CF348" t="s">
        <v>1</v>
      </c>
      <c r="CG348" t="s">
        <v>1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 t="s">
        <v>1</v>
      </c>
      <c r="CP348" t="s">
        <v>1</v>
      </c>
      <c r="CQ348">
        <v>0</v>
      </c>
      <c r="CR348" t="s">
        <v>1</v>
      </c>
      <c r="CS348" t="s">
        <v>1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 t="s">
        <v>1</v>
      </c>
      <c r="DA348" t="s">
        <v>1</v>
      </c>
      <c r="DB348">
        <v>0</v>
      </c>
      <c r="DC348" t="s">
        <v>1</v>
      </c>
      <c r="DD348" t="s">
        <v>1</v>
      </c>
      <c r="DE348" t="s">
        <v>1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 t="s">
        <v>1</v>
      </c>
      <c r="DQ348" t="s">
        <v>1</v>
      </c>
      <c r="DR348">
        <v>0</v>
      </c>
      <c r="DS348">
        <v>0</v>
      </c>
      <c r="DT348" t="s">
        <v>4</v>
      </c>
      <c r="DU348" t="s">
        <v>29</v>
      </c>
      <c r="DV348" t="s">
        <v>22</v>
      </c>
      <c r="DW348">
        <v>24.038461538461537</v>
      </c>
      <c r="DX348">
        <v>3</v>
      </c>
      <c r="DY348" t="s">
        <v>23</v>
      </c>
      <c r="DZ348" t="s">
        <v>24</v>
      </c>
      <c r="EA348" t="s">
        <v>25</v>
      </c>
      <c r="EB348" t="s">
        <v>24</v>
      </c>
      <c r="EC348" t="s">
        <v>24</v>
      </c>
      <c r="ED348">
        <v>1</v>
      </c>
      <c r="EE348" t="s">
        <v>33</v>
      </c>
      <c r="EF348" t="s">
        <v>24</v>
      </c>
      <c r="EG348" t="s">
        <v>25</v>
      </c>
      <c r="EH348" t="s">
        <v>25</v>
      </c>
      <c r="EI348" t="s">
        <v>24</v>
      </c>
      <c r="EJ348">
        <v>0</v>
      </c>
      <c r="EK348" t="s">
        <v>144</v>
      </c>
      <c r="EL348">
        <v>33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 t="s">
        <v>1</v>
      </c>
      <c r="EU348" t="s">
        <v>1</v>
      </c>
      <c r="EV348" t="s">
        <v>1</v>
      </c>
      <c r="EW348" t="s">
        <v>1</v>
      </c>
      <c r="EX348" t="s">
        <v>1</v>
      </c>
      <c r="EY348" t="s">
        <v>1</v>
      </c>
      <c r="EZ348">
        <f t="shared" si="5"/>
        <v>0</v>
      </c>
      <c r="FA348">
        <v>1</v>
      </c>
      <c r="FB348">
        <v>6</v>
      </c>
    </row>
    <row r="349" spans="1:158" x14ac:dyDescent="0.25">
      <c r="A349">
        <v>571</v>
      </c>
      <c r="B349">
        <v>54</v>
      </c>
      <c r="C349">
        <v>54</v>
      </c>
      <c r="D349">
        <v>168</v>
      </c>
      <c r="E349">
        <v>195</v>
      </c>
      <c r="F349">
        <v>469</v>
      </c>
      <c r="G349">
        <v>416</v>
      </c>
      <c r="N349">
        <v>469</v>
      </c>
      <c r="O349" s="1">
        <v>110000</v>
      </c>
      <c r="P349">
        <v>50</v>
      </c>
      <c r="Q349">
        <v>50</v>
      </c>
      <c r="R349">
        <v>50</v>
      </c>
      <c r="S349">
        <v>50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1</v>
      </c>
      <c r="AF349" t="s">
        <v>1</v>
      </c>
      <c r="AG349" t="s">
        <v>1</v>
      </c>
      <c r="AH349" t="s">
        <v>1</v>
      </c>
      <c r="AI349" t="s">
        <v>1</v>
      </c>
      <c r="AJ349" t="s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 t="s">
        <v>1</v>
      </c>
      <c r="AR349" t="s">
        <v>1</v>
      </c>
      <c r="AS349" t="s">
        <v>1</v>
      </c>
      <c r="AT349" t="s">
        <v>1</v>
      </c>
      <c r="AU349" t="s">
        <v>1</v>
      </c>
      <c r="AV349" t="s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 t="s">
        <v>1</v>
      </c>
      <c r="BD349" t="s">
        <v>1</v>
      </c>
      <c r="BE349" t="s">
        <v>1</v>
      </c>
      <c r="BF349" t="s">
        <v>1</v>
      </c>
      <c r="BG349" t="s">
        <v>1</v>
      </c>
      <c r="BH349" t="s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 t="s">
        <v>1</v>
      </c>
      <c r="BP349" t="s">
        <v>1</v>
      </c>
      <c r="BQ349" t="s">
        <v>1</v>
      </c>
      <c r="BR349" t="s">
        <v>1</v>
      </c>
      <c r="BS349" t="s">
        <v>1</v>
      </c>
      <c r="BT349" t="s">
        <v>1</v>
      </c>
      <c r="BU349">
        <v>0</v>
      </c>
      <c r="BV349">
        <v>1</v>
      </c>
      <c r="BW349">
        <v>0</v>
      </c>
      <c r="BX349">
        <v>0</v>
      </c>
      <c r="BY349">
        <v>0</v>
      </c>
      <c r="BZ349">
        <v>0</v>
      </c>
      <c r="CA349">
        <v>0</v>
      </c>
      <c r="CB349" t="s">
        <v>1</v>
      </c>
      <c r="CC349" t="s">
        <v>1</v>
      </c>
      <c r="CD349" t="s">
        <v>1</v>
      </c>
      <c r="CE349" t="s">
        <v>1</v>
      </c>
      <c r="CF349" t="s">
        <v>1</v>
      </c>
      <c r="CG349" t="s">
        <v>1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 t="s">
        <v>1</v>
      </c>
      <c r="CP349" t="s">
        <v>1</v>
      </c>
      <c r="CQ349" t="s">
        <v>1</v>
      </c>
      <c r="CR349" t="s">
        <v>1</v>
      </c>
      <c r="CS349" t="s">
        <v>1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 t="s">
        <v>1</v>
      </c>
      <c r="DA349" t="s">
        <v>1</v>
      </c>
      <c r="DB349" t="s">
        <v>1</v>
      </c>
      <c r="DC349" t="s">
        <v>1</v>
      </c>
      <c r="DD349" t="s">
        <v>1</v>
      </c>
      <c r="DE349" t="s">
        <v>1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 t="s">
        <v>1</v>
      </c>
      <c r="DN349" t="s">
        <v>1</v>
      </c>
      <c r="DO349" t="s">
        <v>1</v>
      </c>
      <c r="DP349" t="s">
        <v>1</v>
      </c>
      <c r="DQ349" t="s">
        <v>1</v>
      </c>
      <c r="DR349">
        <v>0</v>
      </c>
      <c r="DS349">
        <v>0</v>
      </c>
      <c r="DT349" t="s">
        <v>2</v>
      </c>
      <c r="DU349" t="s">
        <v>29</v>
      </c>
      <c r="DV349" t="s">
        <v>22</v>
      </c>
      <c r="DW349">
        <v>27.576319784111995</v>
      </c>
      <c r="DX349">
        <v>3</v>
      </c>
      <c r="DY349" t="s">
        <v>23</v>
      </c>
      <c r="DZ349" t="s">
        <v>25</v>
      </c>
      <c r="EA349" t="s">
        <v>25</v>
      </c>
      <c r="EB349" t="s">
        <v>24</v>
      </c>
      <c r="EC349" t="s">
        <v>24</v>
      </c>
      <c r="ED349">
        <v>1</v>
      </c>
      <c r="EE349" t="s">
        <v>26</v>
      </c>
      <c r="EF349" t="s">
        <v>24</v>
      </c>
      <c r="EG349" t="s">
        <v>24</v>
      </c>
      <c r="EH349" t="s">
        <v>24</v>
      </c>
      <c r="EI349" t="s">
        <v>24</v>
      </c>
      <c r="EJ349">
        <v>0</v>
      </c>
      <c r="EK349" t="s">
        <v>145</v>
      </c>
      <c r="EL349">
        <v>33</v>
      </c>
      <c r="EM349">
        <v>0</v>
      </c>
      <c r="EN349">
        <v>0</v>
      </c>
      <c r="EO349">
        <v>0</v>
      </c>
      <c r="EP349">
        <v>0</v>
      </c>
      <c r="EQ349">
        <v>0</v>
      </c>
      <c r="ER349" t="s">
        <v>1</v>
      </c>
      <c r="ES349" t="s">
        <v>1</v>
      </c>
      <c r="ET349" t="s">
        <v>1</v>
      </c>
      <c r="EU349" t="s">
        <v>1</v>
      </c>
      <c r="EV349" t="s">
        <v>1</v>
      </c>
      <c r="EW349" t="s">
        <v>1</v>
      </c>
      <c r="EX349" t="s">
        <v>1</v>
      </c>
      <c r="EY349" t="s">
        <v>1</v>
      </c>
      <c r="EZ349">
        <f t="shared" si="5"/>
        <v>0</v>
      </c>
      <c r="FA349">
        <v>1</v>
      </c>
      <c r="FB349">
        <v>6</v>
      </c>
    </row>
    <row r="350" spans="1:158" x14ac:dyDescent="0.25">
      <c r="A350">
        <v>573</v>
      </c>
      <c r="B350">
        <v>198</v>
      </c>
      <c r="C350">
        <v>198</v>
      </c>
      <c r="D350">
        <v>224</v>
      </c>
      <c r="E350">
        <v>309</v>
      </c>
      <c r="F350">
        <v>304</v>
      </c>
      <c r="G350">
        <v>482</v>
      </c>
      <c r="N350">
        <v>482</v>
      </c>
      <c r="O350" s="1">
        <v>19000</v>
      </c>
      <c r="P350">
        <v>150</v>
      </c>
      <c r="Q350">
        <v>50</v>
      </c>
      <c r="R350">
        <v>400</v>
      </c>
      <c r="S350">
        <v>50</v>
      </c>
      <c r="Z350">
        <v>0</v>
      </c>
      <c r="AA350">
        <v>0</v>
      </c>
      <c r="AB350">
        <v>0</v>
      </c>
      <c r="AC350">
        <v>0</v>
      </c>
      <c r="AD350">
        <v>0</v>
      </c>
      <c r="AE350" t="s">
        <v>1</v>
      </c>
      <c r="AF350" t="s">
        <v>1</v>
      </c>
      <c r="AG350" t="s">
        <v>1</v>
      </c>
      <c r="AH350" t="s">
        <v>1</v>
      </c>
      <c r="AI350" t="s">
        <v>1</v>
      </c>
      <c r="AJ350" t="s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 t="s">
        <v>1</v>
      </c>
      <c r="AR350" t="s">
        <v>1</v>
      </c>
      <c r="AS350" t="s">
        <v>1</v>
      </c>
      <c r="AT350" t="s">
        <v>1</v>
      </c>
      <c r="AU350" t="s">
        <v>1</v>
      </c>
      <c r="AV350" t="s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 t="s">
        <v>1</v>
      </c>
      <c r="BD350" t="s">
        <v>1</v>
      </c>
      <c r="BE350" t="s">
        <v>1</v>
      </c>
      <c r="BF350" t="s">
        <v>1</v>
      </c>
      <c r="BG350" t="s">
        <v>1</v>
      </c>
      <c r="BH350" t="s">
        <v>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 t="s">
        <v>1</v>
      </c>
      <c r="BP350" t="s">
        <v>1</v>
      </c>
      <c r="BQ350" t="s">
        <v>1</v>
      </c>
      <c r="BR350" t="s">
        <v>1</v>
      </c>
      <c r="BS350" t="s">
        <v>1</v>
      </c>
      <c r="BT350" t="s">
        <v>1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0</v>
      </c>
      <c r="CB350" t="s">
        <v>1</v>
      </c>
      <c r="CC350" t="s">
        <v>1</v>
      </c>
      <c r="CD350" t="s">
        <v>1</v>
      </c>
      <c r="CE350" t="s">
        <v>1</v>
      </c>
      <c r="CF350" t="s">
        <v>1</v>
      </c>
      <c r="CG350" t="s">
        <v>1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 t="s">
        <v>1</v>
      </c>
      <c r="CP350" t="s">
        <v>1</v>
      </c>
      <c r="CQ350" t="s">
        <v>1</v>
      </c>
      <c r="CR350" t="s">
        <v>1</v>
      </c>
      <c r="CS350" t="s">
        <v>1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 t="s">
        <v>1</v>
      </c>
      <c r="DA350" t="s">
        <v>1</v>
      </c>
      <c r="DB350" t="s">
        <v>1</v>
      </c>
      <c r="DC350" t="s">
        <v>1</v>
      </c>
      <c r="DD350" t="s">
        <v>1</v>
      </c>
      <c r="DE350" t="s">
        <v>1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 t="s">
        <v>1</v>
      </c>
      <c r="DN350" t="s">
        <v>1</v>
      </c>
      <c r="DO350" t="s">
        <v>1</v>
      </c>
      <c r="DP350" t="s">
        <v>1</v>
      </c>
      <c r="DQ350" t="s">
        <v>1</v>
      </c>
      <c r="DR350">
        <v>0</v>
      </c>
      <c r="DS350">
        <v>0</v>
      </c>
      <c r="DT350" t="s">
        <v>4</v>
      </c>
      <c r="DU350" t="s">
        <v>29</v>
      </c>
      <c r="DV350" t="s">
        <v>22</v>
      </c>
      <c r="DW350">
        <v>18.924345337263446</v>
      </c>
      <c r="DX350">
        <v>4</v>
      </c>
      <c r="DY350" t="s">
        <v>23</v>
      </c>
      <c r="DZ350" t="s">
        <v>25</v>
      </c>
      <c r="EA350" t="s">
        <v>25</v>
      </c>
      <c r="EB350" t="s">
        <v>24</v>
      </c>
      <c r="EC350" t="s">
        <v>24</v>
      </c>
      <c r="ED350">
        <v>1</v>
      </c>
      <c r="EE350" t="s">
        <v>26</v>
      </c>
      <c r="EF350" t="s">
        <v>24</v>
      </c>
      <c r="EG350" t="s">
        <v>24</v>
      </c>
      <c r="EH350" t="s">
        <v>24</v>
      </c>
      <c r="EI350" t="s">
        <v>24</v>
      </c>
      <c r="EJ350">
        <v>0</v>
      </c>
      <c r="EK350" t="s">
        <v>144</v>
      </c>
      <c r="EL350">
        <v>37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 t="s">
        <v>1</v>
      </c>
      <c r="EU350" t="s">
        <v>1</v>
      </c>
      <c r="EV350" t="s">
        <v>1</v>
      </c>
      <c r="EW350" t="s">
        <v>1</v>
      </c>
      <c r="EX350" t="s">
        <v>1</v>
      </c>
      <c r="EY350" t="s">
        <v>1</v>
      </c>
      <c r="EZ350">
        <f t="shared" si="5"/>
        <v>0</v>
      </c>
      <c r="FA350">
        <v>1</v>
      </c>
      <c r="FB350">
        <v>6</v>
      </c>
    </row>
    <row r="351" spans="1:158" x14ac:dyDescent="0.25">
      <c r="A351">
        <v>574</v>
      </c>
      <c r="B351">
        <v>157</v>
      </c>
      <c r="C351">
        <v>157</v>
      </c>
      <c r="D351">
        <v>469</v>
      </c>
      <c r="E351">
        <v>625</v>
      </c>
      <c r="F351">
        <v>798</v>
      </c>
      <c r="G351">
        <v>1031</v>
      </c>
      <c r="H351">
        <v>675</v>
      </c>
      <c r="I351">
        <v>800</v>
      </c>
      <c r="J351">
        <v>558</v>
      </c>
      <c r="K351">
        <v>588</v>
      </c>
      <c r="L351">
        <v>783</v>
      </c>
      <c r="N351">
        <v>1031</v>
      </c>
      <c r="O351" s="1">
        <v>900000</v>
      </c>
      <c r="P351">
        <v>50</v>
      </c>
      <c r="Q351">
        <v>50</v>
      </c>
      <c r="R351">
        <v>50</v>
      </c>
      <c r="S351">
        <v>460</v>
      </c>
      <c r="T351">
        <v>2100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1</v>
      </c>
      <c r="AF351" t="s">
        <v>1</v>
      </c>
      <c r="AG351">
        <v>1</v>
      </c>
      <c r="AH351">
        <v>0</v>
      </c>
      <c r="AI351">
        <v>0</v>
      </c>
      <c r="AJ351" t="s">
        <v>1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 t="s">
        <v>1</v>
      </c>
      <c r="AS351" t="s">
        <v>1</v>
      </c>
      <c r="AT351">
        <v>0</v>
      </c>
      <c r="AU351">
        <v>0</v>
      </c>
      <c r="AV351" t="s">
        <v>1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 t="s">
        <v>1</v>
      </c>
      <c r="BE351" t="s">
        <v>1</v>
      </c>
      <c r="BF351">
        <v>0</v>
      </c>
      <c r="BG351">
        <v>0</v>
      </c>
      <c r="BH351" t="s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 t="s">
        <v>1</v>
      </c>
      <c r="BQ351" t="s">
        <v>1</v>
      </c>
      <c r="BR351">
        <v>0</v>
      </c>
      <c r="BS351">
        <v>0</v>
      </c>
      <c r="BT351" t="s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 t="s">
        <v>1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 t="s">
        <v>1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 t="s">
        <v>4</v>
      </c>
      <c r="DU351" t="s">
        <v>21</v>
      </c>
      <c r="DV351" t="s">
        <v>22</v>
      </c>
      <c r="DW351">
        <v>19.62353299801859</v>
      </c>
      <c r="DX351">
        <v>3</v>
      </c>
      <c r="DY351" t="s">
        <v>32</v>
      </c>
      <c r="DZ351" t="s">
        <v>24</v>
      </c>
      <c r="EA351" t="s">
        <v>25</v>
      </c>
      <c r="EB351" t="s">
        <v>24</v>
      </c>
      <c r="EC351" t="s">
        <v>24</v>
      </c>
      <c r="ED351">
        <v>1</v>
      </c>
      <c r="EE351" t="s">
        <v>33</v>
      </c>
      <c r="EF351" t="s">
        <v>24</v>
      </c>
      <c r="EG351" t="s">
        <v>24</v>
      </c>
      <c r="EH351" t="s">
        <v>24</v>
      </c>
      <c r="EI351" t="s">
        <v>24</v>
      </c>
      <c r="EJ351">
        <v>0</v>
      </c>
      <c r="EK351" t="s">
        <v>145</v>
      </c>
      <c r="EL351">
        <v>25</v>
      </c>
      <c r="EM351">
        <v>0</v>
      </c>
      <c r="EN351">
        <v>0</v>
      </c>
      <c r="EO351">
        <v>0</v>
      </c>
      <c r="EP351">
        <v>0</v>
      </c>
      <c r="EQ351">
        <v>0</v>
      </c>
      <c r="ER351" t="s">
        <v>1</v>
      </c>
      <c r="ES351">
        <v>0</v>
      </c>
      <c r="ET351">
        <v>0</v>
      </c>
      <c r="EU351">
        <v>0</v>
      </c>
      <c r="EV351">
        <v>0</v>
      </c>
      <c r="EW351">
        <v>0</v>
      </c>
      <c r="EX351" t="s">
        <v>1</v>
      </c>
      <c r="EY351" t="s">
        <v>1</v>
      </c>
      <c r="EZ351">
        <f t="shared" si="5"/>
        <v>0</v>
      </c>
      <c r="FA351">
        <v>1</v>
      </c>
      <c r="FB351">
        <v>6</v>
      </c>
    </row>
    <row r="352" spans="1:158" x14ac:dyDescent="0.25">
      <c r="A352">
        <v>575</v>
      </c>
      <c r="B352">
        <v>105</v>
      </c>
      <c r="C352">
        <v>105</v>
      </c>
      <c r="D352">
        <v>251</v>
      </c>
      <c r="E352">
        <v>477</v>
      </c>
      <c r="F352">
        <v>594</v>
      </c>
      <c r="G352">
        <v>597</v>
      </c>
      <c r="H352">
        <v>625</v>
      </c>
      <c r="J352">
        <v>599</v>
      </c>
      <c r="N352">
        <v>625</v>
      </c>
      <c r="O352" s="1">
        <v>13423</v>
      </c>
      <c r="P352">
        <v>50</v>
      </c>
      <c r="Q352">
        <v>50</v>
      </c>
      <c r="R352">
        <v>240</v>
      </c>
      <c r="S352">
        <v>50</v>
      </c>
      <c r="T352">
        <v>50</v>
      </c>
      <c r="U352">
        <v>50</v>
      </c>
      <c r="V352">
        <v>50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">
        <v>1</v>
      </c>
      <c r="AI352" t="s">
        <v>1</v>
      </c>
      <c r="AJ352" t="s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 t="s">
        <v>1</v>
      </c>
      <c r="AU352" t="s">
        <v>1</v>
      </c>
      <c r="AV352" t="s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t="s">
        <v>1</v>
      </c>
      <c r="BG352" t="s">
        <v>1</v>
      </c>
      <c r="BH352" t="s">
        <v>1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 t="s">
        <v>1</v>
      </c>
      <c r="BS352" t="s">
        <v>1</v>
      </c>
      <c r="BT352" t="s">
        <v>1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 t="s">
        <v>1</v>
      </c>
      <c r="CD352">
        <v>0</v>
      </c>
      <c r="CE352" t="s">
        <v>1</v>
      </c>
      <c r="CF352" t="s">
        <v>1</v>
      </c>
      <c r="CG352" t="s">
        <v>1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 t="s">
        <v>1</v>
      </c>
      <c r="CQ352" t="s">
        <v>1</v>
      </c>
      <c r="CR352" t="s">
        <v>1</v>
      </c>
      <c r="CS352" t="s">
        <v>1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 t="s">
        <v>1</v>
      </c>
      <c r="DB352" t="s">
        <v>1</v>
      </c>
      <c r="DC352" t="s">
        <v>1</v>
      </c>
      <c r="DD352" t="s">
        <v>1</v>
      </c>
      <c r="DE352" t="s">
        <v>1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 t="s">
        <v>1</v>
      </c>
      <c r="DP352" t="s">
        <v>1</v>
      </c>
      <c r="DQ352" t="s">
        <v>1</v>
      </c>
      <c r="DR352">
        <v>0</v>
      </c>
      <c r="DS352">
        <v>0</v>
      </c>
      <c r="DT352" t="s">
        <v>5</v>
      </c>
      <c r="DU352" t="s">
        <v>21</v>
      </c>
      <c r="DV352" t="s">
        <v>22</v>
      </c>
      <c r="DW352">
        <v>16.588866170286639</v>
      </c>
      <c r="DX352">
        <v>4</v>
      </c>
      <c r="DY352" t="s">
        <v>32</v>
      </c>
      <c r="DZ352" t="s">
        <v>24</v>
      </c>
      <c r="EA352" t="s">
        <v>25</v>
      </c>
      <c r="EB352" t="s">
        <v>24</v>
      </c>
      <c r="EC352" t="s">
        <v>24</v>
      </c>
      <c r="ED352">
        <v>1</v>
      </c>
      <c r="EE352" t="s">
        <v>34</v>
      </c>
      <c r="EF352" t="s">
        <v>24</v>
      </c>
      <c r="EG352" t="s">
        <v>24</v>
      </c>
      <c r="EH352" t="s">
        <v>24</v>
      </c>
      <c r="EI352" t="s">
        <v>24</v>
      </c>
      <c r="EJ352">
        <v>0</v>
      </c>
      <c r="EK352" t="s">
        <v>144</v>
      </c>
      <c r="EL352">
        <v>24</v>
      </c>
      <c r="EM352">
        <v>0</v>
      </c>
      <c r="EN352">
        <v>0</v>
      </c>
      <c r="EO352">
        <v>0</v>
      </c>
      <c r="EP352" t="s">
        <v>1</v>
      </c>
      <c r="EQ352" t="s">
        <v>1</v>
      </c>
      <c r="ER352" t="s">
        <v>1</v>
      </c>
      <c r="ES352" t="s">
        <v>1</v>
      </c>
      <c r="ET352" t="s">
        <v>1</v>
      </c>
      <c r="EU352" t="s">
        <v>1</v>
      </c>
      <c r="EV352" t="s">
        <v>1</v>
      </c>
      <c r="EW352" t="s">
        <v>1</v>
      </c>
      <c r="EX352" t="s">
        <v>1</v>
      </c>
      <c r="EY352" t="s">
        <v>1</v>
      </c>
      <c r="EZ352" t="str">
        <f t="shared" si="5"/>
        <v/>
      </c>
      <c r="FA352">
        <v>1</v>
      </c>
      <c r="FB352">
        <v>6</v>
      </c>
    </row>
    <row r="353" spans="1:158" x14ac:dyDescent="0.25">
      <c r="A353">
        <v>576</v>
      </c>
      <c r="B353">
        <v>76</v>
      </c>
      <c r="C353">
        <v>76</v>
      </c>
      <c r="D353">
        <v>156</v>
      </c>
      <c r="E353">
        <v>230</v>
      </c>
      <c r="F353">
        <v>251</v>
      </c>
      <c r="N353">
        <v>251</v>
      </c>
      <c r="O353" s="1">
        <v>260000</v>
      </c>
      <c r="P353">
        <v>50</v>
      </c>
      <c r="Q353">
        <v>50</v>
      </c>
      <c r="R353">
        <v>50</v>
      </c>
      <c r="Z353">
        <v>0</v>
      </c>
      <c r="AA353">
        <v>0</v>
      </c>
      <c r="AB353">
        <v>0</v>
      </c>
      <c r="AC353">
        <v>0</v>
      </c>
      <c r="AD353" t="s">
        <v>1</v>
      </c>
      <c r="AE353" t="s">
        <v>1</v>
      </c>
      <c r="AF353" t="s">
        <v>1</v>
      </c>
      <c r="AG353" t="s">
        <v>1</v>
      </c>
      <c r="AH353" t="s">
        <v>1</v>
      </c>
      <c r="AI353" t="s">
        <v>1</v>
      </c>
      <c r="AJ353" t="s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1</v>
      </c>
      <c r="AQ353" t="s">
        <v>1</v>
      </c>
      <c r="AR353" t="s">
        <v>1</v>
      </c>
      <c r="AS353" t="s">
        <v>1</v>
      </c>
      <c r="AT353" t="s">
        <v>1</v>
      </c>
      <c r="AU353" t="s">
        <v>1</v>
      </c>
      <c r="AV353" t="s">
        <v>1</v>
      </c>
      <c r="AW353">
        <v>0</v>
      </c>
      <c r="AX353">
        <v>0</v>
      </c>
      <c r="AY353">
        <v>0</v>
      </c>
      <c r="AZ353">
        <v>0</v>
      </c>
      <c r="BA353">
        <v>0</v>
      </c>
      <c r="BB353" t="s">
        <v>1</v>
      </c>
      <c r="BC353" t="s">
        <v>1</v>
      </c>
      <c r="BD353" t="s">
        <v>1</v>
      </c>
      <c r="BE353" t="s">
        <v>1</v>
      </c>
      <c r="BF353" t="s">
        <v>1</v>
      </c>
      <c r="BG353" t="s">
        <v>1</v>
      </c>
      <c r="BH353" t="s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 t="s">
        <v>1</v>
      </c>
      <c r="BO353" t="s">
        <v>1</v>
      </c>
      <c r="BP353" t="s">
        <v>1</v>
      </c>
      <c r="BQ353" t="s">
        <v>1</v>
      </c>
      <c r="BR353" t="s">
        <v>1</v>
      </c>
      <c r="BS353" t="s">
        <v>1</v>
      </c>
      <c r="BT353" t="s">
        <v>1</v>
      </c>
      <c r="BU353">
        <v>0</v>
      </c>
      <c r="BV353">
        <v>1</v>
      </c>
      <c r="BW353">
        <v>0</v>
      </c>
      <c r="BX353">
        <v>0</v>
      </c>
      <c r="BY353">
        <v>0</v>
      </c>
      <c r="BZ353">
        <v>0</v>
      </c>
      <c r="CA353" t="s">
        <v>1</v>
      </c>
      <c r="CB353" t="s">
        <v>1</v>
      </c>
      <c r="CC353" t="s">
        <v>1</v>
      </c>
      <c r="CD353" t="s">
        <v>1</v>
      </c>
      <c r="CE353" t="s">
        <v>1</v>
      </c>
      <c r="CF353" t="s">
        <v>1</v>
      </c>
      <c r="CG353" t="s">
        <v>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 t="s">
        <v>1</v>
      </c>
      <c r="CO353" t="s">
        <v>1</v>
      </c>
      <c r="CP353" t="s">
        <v>1</v>
      </c>
      <c r="CQ353" t="s">
        <v>1</v>
      </c>
      <c r="CR353" t="s">
        <v>1</v>
      </c>
      <c r="CS353" t="s">
        <v>1</v>
      </c>
      <c r="CT353">
        <v>0</v>
      </c>
      <c r="CU353">
        <v>0</v>
      </c>
      <c r="CV353">
        <v>0</v>
      </c>
      <c r="CW353">
        <v>0</v>
      </c>
      <c r="CX353">
        <v>0</v>
      </c>
      <c r="CY353" t="s">
        <v>1</v>
      </c>
      <c r="CZ353" t="s">
        <v>1</v>
      </c>
      <c r="DA353" t="s">
        <v>1</v>
      </c>
      <c r="DB353" t="s">
        <v>1</v>
      </c>
      <c r="DC353" t="s">
        <v>1</v>
      </c>
      <c r="DD353" t="s">
        <v>1</v>
      </c>
      <c r="DE353" t="s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 t="s">
        <v>1</v>
      </c>
      <c r="DM353" t="s">
        <v>1</v>
      </c>
      <c r="DN353" t="s">
        <v>1</v>
      </c>
      <c r="DO353" t="s">
        <v>1</v>
      </c>
      <c r="DP353" t="s">
        <v>1</v>
      </c>
      <c r="DQ353" t="s">
        <v>1</v>
      </c>
      <c r="DR353">
        <v>0</v>
      </c>
      <c r="DS353">
        <v>0</v>
      </c>
      <c r="DT353" t="s">
        <v>2</v>
      </c>
      <c r="DU353" t="s">
        <v>29</v>
      </c>
      <c r="DV353" t="s">
        <v>30</v>
      </c>
      <c r="DW353">
        <v>26.005509641873271</v>
      </c>
      <c r="DX353">
        <v>3</v>
      </c>
      <c r="DY353" t="s">
        <v>32</v>
      </c>
      <c r="DZ353" t="s">
        <v>24</v>
      </c>
      <c r="EA353" t="s">
        <v>24</v>
      </c>
      <c r="EB353" t="s">
        <v>24</v>
      </c>
      <c r="EC353" t="s">
        <v>24</v>
      </c>
      <c r="ED353">
        <v>1</v>
      </c>
      <c r="EE353" t="s">
        <v>33</v>
      </c>
      <c r="EF353" t="s">
        <v>24</v>
      </c>
      <c r="EG353" t="s">
        <v>24</v>
      </c>
      <c r="EH353" t="s">
        <v>24</v>
      </c>
      <c r="EI353" t="s">
        <v>24</v>
      </c>
      <c r="EJ353">
        <v>0</v>
      </c>
      <c r="EK353" t="s">
        <v>145</v>
      </c>
      <c r="EL353">
        <v>37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 t="s">
        <v>1</v>
      </c>
      <c r="EU353" t="s">
        <v>1</v>
      </c>
      <c r="EV353" t="s">
        <v>1</v>
      </c>
      <c r="EW353" t="s">
        <v>1</v>
      </c>
      <c r="EX353" t="s">
        <v>1</v>
      </c>
      <c r="EY353" t="s">
        <v>1</v>
      </c>
      <c r="EZ353">
        <f t="shared" si="5"/>
        <v>0</v>
      </c>
      <c r="FA353">
        <v>1</v>
      </c>
      <c r="FB353">
        <v>6</v>
      </c>
    </row>
    <row r="354" spans="1:158" x14ac:dyDescent="0.25">
      <c r="A354">
        <v>577</v>
      </c>
      <c r="B354">
        <v>43</v>
      </c>
      <c r="C354">
        <v>43</v>
      </c>
      <c r="D354">
        <v>131</v>
      </c>
      <c r="E354">
        <v>204</v>
      </c>
      <c r="F354">
        <v>266</v>
      </c>
      <c r="G354">
        <v>169</v>
      </c>
      <c r="N354">
        <v>266</v>
      </c>
      <c r="O354" s="1">
        <v>72000</v>
      </c>
      <c r="P354">
        <v>50</v>
      </c>
      <c r="Q354">
        <v>50</v>
      </c>
      <c r="R354">
        <v>50</v>
      </c>
      <c r="S354">
        <v>50</v>
      </c>
      <c r="Z354">
        <v>0</v>
      </c>
      <c r="AA354">
        <v>0</v>
      </c>
      <c r="AB354">
        <v>0</v>
      </c>
      <c r="AC354">
        <v>0</v>
      </c>
      <c r="AD354">
        <v>0</v>
      </c>
      <c r="AE354" t="s">
        <v>1</v>
      </c>
      <c r="AF354" t="s">
        <v>1</v>
      </c>
      <c r="AG354" t="s">
        <v>1</v>
      </c>
      <c r="AH354" t="s">
        <v>1</v>
      </c>
      <c r="AI354" t="s">
        <v>1</v>
      </c>
      <c r="AJ354" t="s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 t="s">
        <v>1</v>
      </c>
      <c r="AR354" t="s">
        <v>1</v>
      </c>
      <c r="AS354" t="s">
        <v>1</v>
      </c>
      <c r="AT354" t="s">
        <v>1</v>
      </c>
      <c r="AU354" t="s">
        <v>1</v>
      </c>
      <c r="AV354" t="s">
        <v>1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 t="s">
        <v>1</v>
      </c>
      <c r="BD354" t="s">
        <v>1</v>
      </c>
      <c r="BE354" t="s">
        <v>1</v>
      </c>
      <c r="BF354" t="s">
        <v>1</v>
      </c>
      <c r="BG354" t="s">
        <v>1</v>
      </c>
      <c r="BH354" t="s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 t="s">
        <v>1</v>
      </c>
      <c r="BP354" t="s">
        <v>1</v>
      </c>
      <c r="BQ354" t="s">
        <v>1</v>
      </c>
      <c r="BR354" t="s">
        <v>1</v>
      </c>
      <c r="BS354" t="s">
        <v>1</v>
      </c>
      <c r="BT354" t="s">
        <v>1</v>
      </c>
      <c r="BU354">
        <v>0</v>
      </c>
      <c r="BV354">
        <v>1</v>
      </c>
      <c r="BW354">
        <v>0</v>
      </c>
      <c r="BX354">
        <v>0</v>
      </c>
      <c r="BY354">
        <v>0</v>
      </c>
      <c r="BZ354">
        <v>0</v>
      </c>
      <c r="CA354">
        <v>0</v>
      </c>
      <c r="CB354" t="s">
        <v>1</v>
      </c>
      <c r="CC354" t="s">
        <v>1</v>
      </c>
      <c r="CD354" t="s">
        <v>1</v>
      </c>
      <c r="CE354" t="s">
        <v>1</v>
      </c>
      <c r="CF354" t="s">
        <v>1</v>
      </c>
      <c r="CG354" t="s">
        <v>1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 t="s">
        <v>1</v>
      </c>
      <c r="CP354" t="s">
        <v>1</v>
      </c>
      <c r="CQ354" t="s">
        <v>1</v>
      </c>
      <c r="CR354" t="s">
        <v>1</v>
      </c>
      <c r="CS354" t="s">
        <v>1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 t="s">
        <v>1</v>
      </c>
      <c r="DA354" t="s">
        <v>1</v>
      </c>
      <c r="DB354" t="s">
        <v>1</v>
      </c>
      <c r="DC354" t="s">
        <v>1</v>
      </c>
      <c r="DD354" t="s">
        <v>1</v>
      </c>
      <c r="DE354" t="s">
        <v>1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 t="s">
        <v>1</v>
      </c>
      <c r="DN354" t="s">
        <v>1</v>
      </c>
      <c r="DO354" t="s">
        <v>1</v>
      </c>
      <c r="DP354" t="s">
        <v>1</v>
      </c>
      <c r="DQ354" t="s">
        <v>1</v>
      </c>
      <c r="DR354">
        <v>0</v>
      </c>
      <c r="DS354">
        <v>0</v>
      </c>
      <c r="DT354" t="s">
        <v>3</v>
      </c>
      <c r="DU354" t="s">
        <v>36</v>
      </c>
      <c r="DV354" t="s">
        <v>30</v>
      </c>
      <c r="DW354">
        <v>15.548945375878855</v>
      </c>
      <c r="DX354">
        <v>3</v>
      </c>
      <c r="DY354" t="s">
        <v>32</v>
      </c>
      <c r="DZ354" t="s">
        <v>24</v>
      </c>
      <c r="EA354" t="s">
        <v>24</v>
      </c>
      <c r="EB354" t="s">
        <v>24</v>
      </c>
      <c r="EC354" t="s">
        <v>24</v>
      </c>
      <c r="ED354">
        <v>1</v>
      </c>
      <c r="EE354" t="s">
        <v>26</v>
      </c>
      <c r="EF354" t="s">
        <v>24</v>
      </c>
      <c r="EG354" t="s">
        <v>24</v>
      </c>
      <c r="EH354" t="s">
        <v>24</v>
      </c>
      <c r="EI354" t="s">
        <v>24</v>
      </c>
      <c r="EJ354">
        <v>0</v>
      </c>
      <c r="EK354" t="s">
        <v>144</v>
      </c>
      <c r="EL354">
        <v>52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 t="s">
        <v>1</v>
      </c>
      <c r="EX354" t="s">
        <v>1</v>
      </c>
      <c r="EY354" t="s">
        <v>1</v>
      </c>
      <c r="EZ354">
        <f t="shared" si="5"/>
        <v>0</v>
      </c>
      <c r="FA354">
        <v>1</v>
      </c>
      <c r="FB354">
        <v>6</v>
      </c>
    </row>
    <row r="355" spans="1:158" x14ac:dyDescent="0.25">
      <c r="A355">
        <v>578</v>
      </c>
      <c r="B355">
        <v>84</v>
      </c>
      <c r="C355">
        <v>84</v>
      </c>
      <c r="D355">
        <v>173</v>
      </c>
      <c r="E355">
        <v>244</v>
      </c>
      <c r="F355">
        <v>357</v>
      </c>
      <c r="G355">
        <v>440</v>
      </c>
      <c r="K355">
        <v>650</v>
      </c>
      <c r="L355">
        <v>538</v>
      </c>
      <c r="N355">
        <v>650</v>
      </c>
      <c r="O355" s="1">
        <v>260472</v>
      </c>
      <c r="P355">
        <v>50</v>
      </c>
      <c r="Q355">
        <v>50</v>
      </c>
      <c r="R355">
        <v>50</v>
      </c>
      <c r="S355">
        <v>3800</v>
      </c>
      <c r="T355">
        <v>50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 t="s">
        <v>1</v>
      </c>
      <c r="AG355" t="s">
        <v>1</v>
      </c>
      <c r="AH355">
        <v>0</v>
      </c>
      <c r="AI355">
        <v>0</v>
      </c>
      <c r="AJ355" t="s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 t="s">
        <v>1</v>
      </c>
      <c r="AS355" t="s">
        <v>1</v>
      </c>
      <c r="AT355" t="s">
        <v>1</v>
      </c>
      <c r="AU355">
        <v>0</v>
      </c>
      <c r="AV355" t="s">
        <v>1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 t="s">
        <v>1</v>
      </c>
      <c r="BE355" t="s">
        <v>1</v>
      </c>
      <c r="BF355" t="s">
        <v>1</v>
      </c>
      <c r="BG355">
        <v>0</v>
      </c>
      <c r="BH355" t="s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 t="s">
        <v>1</v>
      </c>
      <c r="BQ355" t="s">
        <v>1</v>
      </c>
      <c r="BR355" t="s">
        <v>1</v>
      </c>
      <c r="BS355">
        <v>0</v>
      </c>
      <c r="BT355" t="s">
        <v>1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 t="s">
        <v>1</v>
      </c>
      <c r="CC355" t="s">
        <v>1</v>
      </c>
      <c r="CD355" t="s">
        <v>1</v>
      </c>
      <c r="CE355">
        <v>0</v>
      </c>
      <c r="CF355">
        <v>0</v>
      </c>
      <c r="CG355" t="s">
        <v>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 t="s">
        <v>1</v>
      </c>
      <c r="CP355" t="s">
        <v>1</v>
      </c>
      <c r="CQ355" t="s">
        <v>1</v>
      </c>
      <c r="CR355" t="s">
        <v>1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 t="s">
        <v>1</v>
      </c>
      <c r="DA355" t="s">
        <v>1</v>
      </c>
      <c r="DB355" t="s">
        <v>1</v>
      </c>
      <c r="DC355" t="s">
        <v>1</v>
      </c>
      <c r="DD355">
        <v>0</v>
      </c>
      <c r="DE355" t="s">
        <v>1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 t="s">
        <v>1</v>
      </c>
      <c r="DN355" t="s">
        <v>1</v>
      </c>
      <c r="DO355">
        <v>0</v>
      </c>
      <c r="DP355">
        <v>0</v>
      </c>
      <c r="DQ355">
        <v>0</v>
      </c>
      <c r="DR355">
        <v>0</v>
      </c>
      <c r="DS355">
        <v>0</v>
      </c>
      <c r="DT355" t="s">
        <v>2</v>
      </c>
      <c r="DU355" t="s">
        <v>36</v>
      </c>
      <c r="DV355" t="s">
        <v>22</v>
      </c>
      <c r="DW355">
        <v>21.170217557767668</v>
      </c>
      <c r="DX355">
        <v>3</v>
      </c>
      <c r="DY355" t="s">
        <v>23</v>
      </c>
      <c r="DZ355" t="s">
        <v>25</v>
      </c>
      <c r="EA355" t="s">
        <v>24</v>
      </c>
      <c r="EB355" t="s">
        <v>24</v>
      </c>
      <c r="EC355" t="s">
        <v>24</v>
      </c>
      <c r="ED355">
        <v>0</v>
      </c>
      <c r="EE355" t="s">
        <v>33</v>
      </c>
      <c r="EF355" t="s">
        <v>24</v>
      </c>
      <c r="EG355" t="s">
        <v>24</v>
      </c>
      <c r="EH355" t="s">
        <v>24</v>
      </c>
      <c r="EI355" t="s">
        <v>24</v>
      </c>
      <c r="EJ355">
        <v>0</v>
      </c>
      <c r="EK355" t="s">
        <v>145</v>
      </c>
      <c r="EL355">
        <v>56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 t="s">
        <v>1</v>
      </c>
      <c r="EX355" t="s">
        <v>1</v>
      </c>
      <c r="EY355" t="s">
        <v>1</v>
      </c>
      <c r="EZ355">
        <f t="shared" si="5"/>
        <v>0</v>
      </c>
      <c r="FA355">
        <v>1</v>
      </c>
      <c r="FB355">
        <v>6</v>
      </c>
    </row>
    <row r="356" spans="1:158" x14ac:dyDescent="0.25">
      <c r="A356">
        <v>580</v>
      </c>
      <c r="B356">
        <v>90</v>
      </c>
      <c r="C356">
        <v>90</v>
      </c>
      <c r="D356">
        <v>380</v>
      </c>
      <c r="E356">
        <v>477</v>
      </c>
      <c r="F356">
        <v>543</v>
      </c>
      <c r="G356">
        <v>516</v>
      </c>
      <c r="H356">
        <v>693</v>
      </c>
      <c r="K356">
        <v>934</v>
      </c>
      <c r="N356">
        <v>934</v>
      </c>
      <c r="O356" s="1">
        <v>140000</v>
      </c>
      <c r="P356">
        <v>50</v>
      </c>
      <c r="Q356">
        <v>50</v>
      </c>
      <c r="R356">
        <v>50</v>
      </c>
      <c r="S356">
        <v>50</v>
      </c>
      <c r="T356">
        <v>50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t="s">
        <v>1</v>
      </c>
      <c r="AG356" t="s">
        <v>1</v>
      </c>
      <c r="AH356">
        <v>0</v>
      </c>
      <c r="AI356" t="s">
        <v>1</v>
      </c>
      <c r="AJ356" t="s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 t="s">
        <v>1</v>
      </c>
      <c r="AS356" t="s">
        <v>1</v>
      </c>
      <c r="AT356" t="s">
        <v>1</v>
      </c>
      <c r="AU356" t="s">
        <v>1</v>
      </c>
      <c r="AV356" t="s">
        <v>1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 t="s">
        <v>1</v>
      </c>
      <c r="BE356" t="s">
        <v>1</v>
      </c>
      <c r="BF356" t="s">
        <v>1</v>
      </c>
      <c r="BG356" t="s">
        <v>1</v>
      </c>
      <c r="BH356" t="s">
        <v>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 t="s">
        <v>1</v>
      </c>
      <c r="BQ356" t="s">
        <v>1</v>
      </c>
      <c r="BR356" t="s">
        <v>1</v>
      </c>
      <c r="BS356" t="s">
        <v>1</v>
      </c>
      <c r="BT356" t="s">
        <v>1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 t="s">
        <v>1</v>
      </c>
      <c r="CD356" t="s">
        <v>1</v>
      </c>
      <c r="CE356">
        <v>0</v>
      </c>
      <c r="CF356" t="s">
        <v>1</v>
      </c>
      <c r="CG356" t="s">
        <v>1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 t="s">
        <v>1</v>
      </c>
      <c r="CQ356" t="s">
        <v>1</v>
      </c>
      <c r="CR356" t="s">
        <v>1</v>
      </c>
      <c r="CS356" t="s">
        <v>1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 t="s">
        <v>1</v>
      </c>
      <c r="DB356" t="s">
        <v>1</v>
      </c>
      <c r="DC356" t="s">
        <v>1</v>
      </c>
      <c r="DD356" t="s">
        <v>1</v>
      </c>
      <c r="DE356" t="s">
        <v>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 t="s">
        <v>1</v>
      </c>
      <c r="DO356">
        <v>0</v>
      </c>
      <c r="DP356" t="s">
        <v>1</v>
      </c>
      <c r="DQ356" t="s">
        <v>1</v>
      </c>
      <c r="DR356">
        <v>0</v>
      </c>
      <c r="DS356">
        <v>0</v>
      </c>
      <c r="DT356" t="s">
        <v>2</v>
      </c>
      <c r="DU356" t="s">
        <v>36</v>
      </c>
      <c r="DV356" t="s">
        <v>22</v>
      </c>
      <c r="DW356">
        <v>21.7784352399737</v>
      </c>
      <c r="DX356">
        <v>3</v>
      </c>
      <c r="DY356" t="s">
        <v>32</v>
      </c>
      <c r="DZ356" t="s">
        <v>24</v>
      </c>
      <c r="EA356" t="s">
        <v>25</v>
      </c>
      <c r="EB356" t="s">
        <v>24</v>
      </c>
      <c r="EC356" t="s">
        <v>24</v>
      </c>
      <c r="ED356">
        <v>1</v>
      </c>
      <c r="EE356" t="s">
        <v>33</v>
      </c>
      <c r="EF356" t="s">
        <v>24</v>
      </c>
      <c r="EG356" t="s">
        <v>24</v>
      </c>
      <c r="EH356" t="s">
        <v>25</v>
      </c>
      <c r="EI356" t="s">
        <v>24</v>
      </c>
      <c r="EJ356">
        <v>0</v>
      </c>
      <c r="EK356" t="s">
        <v>145</v>
      </c>
      <c r="EL356">
        <v>51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 t="s">
        <v>1</v>
      </c>
      <c r="EU356">
        <v>0</v>
      </c>
      <c r="EV356">
        <v>0</v>
      </c>
      <c r="EW356" t="s">
        <v>1</v>
      </c>
      <c r="EX356" t="s">
        <v>1</v>
      </c>
      <c r="EY356" t="s">
        <v>1</v>
      </c>
      <c r="EZ356">
        <f t="shared" si="5"/>
        <v>0</v>
      </c>
      <c r="FA356">
        <v>1</v>
      </c>
      <c r="FB356">
        <v>6</v>
      </c>
    </row>
    <row r="357" spans="1:158" x14ac:dyDescent="0.25">
      <c r="A357">
        <v>581</v>
      </c>
      <c r="B357">
        <v>155</v>
      </c>
      <c r="C357">
        <v>155</v>
      </c>
      <c r="D357">
        <v>215</v>
      </c>
      <c r="E357">
        <v>118</v>
      </c>
      <c r="N357">
        <v>215</v>
      </c>
      <c r="O357" s="1">
        <v>230000</v>
      </c>
      <c r="P357">
        <v>50</v>
      </c>
      <c r="Q357">
        <v>120000</v>
      </c>
      <c r="Z357">
        <v>0</v>
      </c>
      <c r="AA357">
        <v>0</v>
      </c>
      <c r="AB357">
        <v>1</v>
      </c>
      <c r="AC357" t="s">
        <v>1</v>
      </c>
      <c r="AD357" t="s">
        <v>1</v>
      </c>
      <c r="AE357" t="s">
        <v>1</v>
      </c>
      <c r="AF357" t="s">
        <v>1</v>
      </c>
      <c r="AG357" t="s">
        <v>1</v>
      </c>
      <c r="AH357" t="s">
        <v>1</v>
      </c>
      <c r="AI357" t="s">
        <v>1</v>
      </c>
      <c r="AJ357" t="s">
        <v>1</v>
      </c>
      <c r="AK357">
        <v>1</v>
      </c>
      <c r="AL357">
        <v>0</v>
      </c>
      <c r="AM357">
        <v>0</v>
      </c>
      <c r="AN357">
        <v>0</v>
      </c>
      <c r="AO357" t="s">
        <v>1</v>
      </c>
      <c r="AP357" t="s">
        <v>1</v>
      </c>
      <c r="AQ357" t="s">
        <v>1</v>
      </c>
      <c r="AR357" t="s">
        <v>1</v>
      </c>
      <c r="AS357" t="s">
        <v>1</v>
      </c>
      <c r="AT357" t="s">
        <v>1</v>
      </c>
      <c r="AU357" t="s">
        <v>1</v>
      </c>
      <c r="AV357" t="s">
        <v>1</v>
      </c>
      <c r="AW357">
        <v>0</v>
      </c>
      <c r="AX357">
        <v>0</v>
      </c>
      <c r="AY357">
        <v>0</v>
      </c>
      <c r="AZ357">
        <v>0</v>
      </c>
      <c r="BA357" t="s">
        <v>1</v>
      </c>
      <c r="BB357" t="s">
        <v>1</v>
      </c>
      <c r="BC357" t="s">
        <v>1</v>
      </c>
      <c r="BD357" t="s">
        <v>1</v>
      </c>
      <c r="BE357" t="s">
        <v>1</v>
      </c>
      <c r="BF357" t="s">
        <v>1</v>
      </c>
      <c r="BG357" t="s">
        <v>1</v>
      </c>
      <c r="BH357" t="s">
        <v>1</v>
      </c>
      <c r="BI357">
        <v>0</v>
      </c>
      <c r="BJ357">
        <v>0</v>
      </c>
      <c r="BK357">
        <v>0</v>
      </c>
      <c r="BL357">
        <v>0</v>
      </c>
      <c r="BM357" t="s">
        <v>1</v>
      </c>
      <c r="BN357" t="s">
        <v>1</v>
      </c>
      <c r="BO357" t="s">
        <v>1</v>
      </c>
      <c r="BP357" t="s">
        <v>1</v>
      </c>
      <c r="BQ357" t="s">
        <v>1</v>
      </c>
      <c r="BR357" t="s">
        <v>1</v>
      </c>
      <c r="BS357" t="s">
        <v>1</v>
      </c>
      <c r="BT357" t="s">
        <v>1</v>
      </c>
      <c r="BU357">
        <v>0</v>
      </c>
      <c r="BV357">
        <v>1</v>
      </c>
      <c r="BW357">
        <v>0</v>
      </c>
      <c r="BX357">
        <v>0</v>
      </c>
      <c r="BY357">
        <v>1</v>
      </c>
      <c r="BZ357" t="s">
        <v>1</v>
      </c>
      <c r="CA357" t="s">
        <v>1</v>
      </c>
      <c r="CB357" t="s">
        <v>1</v>
      </c>
      <c r="CC357" t="s">
        <v>1</v>
      </c>
      <c r="CD357" t="s">
        <v>1</v>
      </c>
      <c r="CE357" t="s">
        <v>1</v>
      </c>
      <c r="CF357" t="s">
        <v>1</v>
      </c>
      <c r="CG357" t="s">
        <v>1</v>
      </c>
      <c r="CH357">
        <v>1</v>
      </c>
      <c r="CI357">
        <v>0</v>
      </c>
      <c r="CJ357">
        <v>0</v>
      </c>
      <c r="CK357">
        <v>0</v>
      </c>
      <c r="CL357">
        <v>0</v>
      </c>
      <c r="CM357" t="s">
        <v>1</v>
      </c>
      <c r="CN357" t="s">
        <v>1</v>
      </c>
      <c r="CO357" t="s">
        <v>1</v>
      </c>
      <c r="CP357" t="s">
        <v>1</v>
      </c>
      <c r="CQ357" t="s">
        <v>1</v>
      </c>
      <c r="CR357" t="s">
        <v>1</v>
      </c>
      <c r="CS357" t="s">
        <v>1</v>
      </c>
      <c r="CT357">
        <v>0</v>
      </c>
      <c r="CU357">
        <v>0</v>
      </c>
      <c r="CV357">
        <v>0</v>
      </c>
      <c r="CW357">
        <v>0</v>
      </c>
      <c r="CX357" t="s">
        <v>1</v>
      </c>
      <c r="CY357" t="s">
        <v>1</v>
      </c>
      <c r="CZ357" t="s">
        <v>1</v>
      </c>
      <c r="DA357" t="s">
        <v>1</v>
      </c>
      <c r="DB357" t="s">
        <v>1</v>
      </c>
      <c r="DC357" t="s">
        <v>1</v>
      </c>
      <c r="DD357" t="s">
        <v>1</v>
      </c>
      <c r="DE357" t="s">
        <v>1</v>
      </c>
      <c r="DF357" t="s">
        <v>1</v>
      </c>
      <c r="DG357">
        <v>0</v>
      </c>
      <c r="DH357">
        <v>0</v>
      </c>
      <c r="DI357">
        <v>1</v>
      </c>
      <c r="DJ357">
        <v>0</v>
      </c>
      <c r="DK357" t="s">
        <v>1</v>
      </c>
      <c r="DL357" t="s">
        <v>1</v>
      </c>
      <c r="DM357" t="s">
        <v>1</v>
      </c>
      <c r="DN357" t="s">
        <v>1</v>
      </c>
      <c r="DO357" t="s">
        <v>1</v>
      </c>
      <c r="DP357" t="s">
        <v>1</v>
      </c>
      <c r="DQ357" t="s">
        <v>1</v>
      </c>
      <c r="DR357">
        <v>1</v>
      </c>
      <c r="DS357">
        <v>0</v>
      </c>
      <c r="DT357" t="s">
        <v>4</v>
      </c>
      <c r="DU357" t="s">
        <v>29</v>
      </c>
      <c r="DV357" t="s">
        <v>22</v>
      </c>
      <c r="DW357">
        <v>22.764628533859302</v>
      </c>
      <c r="DX357">
        <v>3</v>
      </c>
      <c r="DY357" t="s">
        <v>32</v>
      </c>
      <c r="DZ357" t="s">
        <v>24</v>
      </c>
      <c r="EA357" t="s">
        <v>25</v>
      </c>
      <c r="EB357" t="s">
        <v>24</v>
      </c>
      <c r="EC357" t="s">
        <v>24</v>
      </c>
      <c r="ED357">
        <v>1</v>
      </c>
      <c r="EE357" t="s">
        <v>33</v>
      </c>
      <c r="EF357" t="s">
        <v>24</v>
      </c>
      <c r="EG357" t="s">
        <v>24</v>
      </c>
      <c r="EH357" t="s">
        <v>24</v>
      </c>
      <c r="EI357" t="s">
        <v>24</v>
      </c>
      <c r="EJ357">
        <v>0</v>
      </c>
      <c r="EK357" t="s">
        <v>145</v>
      </c>
      <c r="EL357">
        <v>35</v>
      </c>
      <c r="EM357">
        <v>0</v>
      </c>
      <c r="EN357">
        <v>1</v>
      </c>
      <c r="EO357">
        <v>0</v>
      </c>
      <c r="EP357">
        <v>0</v>
      </c>
      <c r="EQ357">
        <v>0</v>
      </c>
      <c r="ER357" t="s">
        <v>1</v>
      </c>
      <c r="ES357" t="s">
        <v>1</v>
      </c>
      <c r="ET357" t="s">
        <v>1</v>
      </c>
      <c r="EU357" t="s">
        <v>1</v>
      </c>
      <c r="EV357" t="s">
        <v>1</v>
      </c>
      <c r="EW357" t="s">
        <v>1</v>
      </c>
      <c r="EX357" t="s">
        <v>1</v>
      </c>
      <c r="EY357" t="s">
        <v>1</v>
      </c>
      <c r="EZ357">
        <f t="shared" si="5"/>
        <v>0</v>
      </c>
      <c r="FA357">
        <v>1</v>
      </c>
      <c r="FB357">
        <v>6</v>
      </c>
    </row>
    <row r="358" spans="1:158" x14ac:dyDescent="0.25">
      <c r="A358">
        <v>582</v>
      </c>
      <c r="B358">
        <v>5</v>
      </c>
      <c r="C358">
        <v>5</v>
      </c>
      <c r="D358">
        <v>221</v>
      </c>
      <c r="E358">
        <v>317</v>
      </c>
      <c r="F358">
        <v>335</v>
      </c>
      <c r="G358">
        <v>514</v>
      </c>
      <c r="N358">
        <v>514</v>
      </c>
      <c r="O358" s="1">
        <v>420000</v>
      </c>
      <c r="P358">
        <v>50</v>
      </c>
      <c r="Q358">
        <v>50</v>
      </c>
      <c r="R358">
        <v>50</v>
      </c>
      <c r="S358">
        <v>50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1</v>
      </c>
      <c r="AF358" t="s">
        <v>1</v>
      </c>
      <c r="AG358" t="s">
        <v>1</v>
      </c>
      <c r="AH358" t="s">
        <v>1</v>
      </c>
      <c r="AI358" t="s">
        <v>1</v>
      </c>
      <c r="AJ358" t="s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 t="s">
        <v>1</v>
      </c>
      <c r="AR358" t="s">
        <v>1</v>
      </c>
      <c r="AS358" t="s">
        <v>1</v>
      </c>
      <c r="AT358" t="s">
        <v>1</v>
      </c>
      <c r="AU358" t="s">
        <v>1</v>
      </c>
      <c r="AV358" t="s">
        <v>1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 t="s">
        <v>1</v>
      </c>
      <c r="BD358" t="s">
        <v>1</v>
      </c>
      <c r="BE358" t="s">
        <v>1</v>
      </c>
      <c r="BF358" t="s">
        <v>1</v>
      </c>
      <c r="BG358" t="s">
        <v>1</v>
      </c>
      <c r="BH358" t="s">
        <v>1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 t="s">
        <v>1</v>
      </c>
      <c r="BP358" t="s">
        <v>1</v>
      </c>
      <c r="BQ358" t="s">
        <v>1</v>
      </c>
      <c r="BR358" t="s">
        <v>1</v>
      </c>
      <c r="BS358" t="s">
        <v>1</v>
      </c>
      <c r="BT358" t="s">
        <v>1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 t="s">
        <v>1</v>
      </c>
      <c r="CC358" t="s">
        <v>1</v>
      </c>
      <c r="CD358" t="s">
        <v>1</v>
      </c>
      <c r="CE358" t="s">
        <v>1</v>
      </c>
      <c r="CF358" t="s">
        <v>1</v>
      </c>
      <c r="CG358" t="s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 t="s">
        <v>1</v>
      </c>
      <c r="CP358" t="s">
        <v>1</v>
      </c>
      <c r="CQ358" t="s">
        <v>1</v>
      </c>
      <c r="CR358" t="s">
        <v>1</v>
      </c>
      <c r="CS358" t="s">
        <v>1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 t="s">
        <v>1</v>
      </c>
      <c r="DA358" t="s">
        <v>1</v>
      </c>
      <c r="DB358" t="s">
        <v>1</v>
      </c>
      <c r="DC358" t="s">
        <v>1</v>
      </c>
      <c r="DD358" t="s">
        <v>1</v>
      </c>
      <c r="DE358" t="s">
        <v>1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 t="s">
        <v>1</v>
      </c>
      <c r="DN358" t="s">
        <v>1</v>
      </c>
      <c r="DO358" t="s">
        <v>1</v>
      </c>
      <c r="DP358" t="s">
        <v>1</v>
      </c>
      <c r="DQ358" t="s">
        <v>1</v>
      </c>
      <c r="DR358">
        <v>0</v>
      </c>
      <c r="DS358">
        <v>0</v>
      </c>
      <c r="DT358" t="s">
        <v>3</v>
      </c>
      <c r="DU358" t="s">
        <v>29</v>
      </c>
      <c r="DV358" t="s">
        <v>22</v>
      </c>
      <c r="DW358">
        <v>19.140624999999996</v>
      </c>
      <c r="DX358">
        <v>4</v>
      </c>
      <c r="DY358" t="s">
        <v>32</v>
      </c>
      <c r="DZ358" t="s">
        <v>24</v>
      </c>
      <c r="EA358" t="s">
        <v>25</v>
      </c>
      <c r="EB358" t="s">
        <v>24</v>
      </c>
      <c r="EC358" t="s">
        <v>24</v>
      </c>
      <c r="ED358">
        <v>1</v>
      </c>
      <c r="EE358" t="s">
        <v>34</v>
      </c>
      <c r="EF358" t="s">
        <v>24</v>
      </c>
      <c r="EG358" t="s">
        <v>24</v>
      </c>
      <c r="EH358" t="s">
        <v>24</v>
      </c>
      <c r="EI358" t="s">
        <v>24</v>
      </c>
      <c r="EJ358">
        <v>0</v>
      </c>
      <c r="EK358" t="s">
        <v>145</v>
      </c>
      <c r="EL358">
        <v>35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1</v>
      </c>
      <c r="ET358">
        <v>0</v>
      </c>
      <c r="EU358">
        <v>0</v>
      </c>
      <c r="EV358">
        <v>1</v>
      </c>
      <c r="EW358">
        <v>0</v>
      </c>
      <c r="EX358" t="s">
        <v>1</v>
      </c>
      <c r="EY358" t="s">
        <v>1</v>
      </c>
      <c r="EZ358">
        <f t="shared" si="5"/>
        <v>1</v>
      </c>
      <c r="FA358">
        <v>1</v>
      </c>
      <c r="FB358">
        <v>6</v>
      </c>
    </row>
    <row r="359" spans="1:158" x14ac:dyDescent="0.25">
      <c r="A359">
        <v>583</v>
      </c>
      <c r="B359">
        <v>47</v>
      </c>
      <c r="C359">
        <v>47</v>
      </c>
      <c r="D359">
        <v>26</v>
      </c>
      <c r="E359">
        <v>135</v>
      </c>
      <c r="F359">
        <v>347</v>
      </c>
      <c r="G359">
        <v>684</v>
      </c>
      <c r="H359">
        <v>556</v>
      </c>
      <c r="I359">
        <v>764</v>
      </c>
      <c r="J359">
        <v>681</v>
      </c>
      <c r="N359">
        <v>764</v>
      </c>
      <c r="O359" s="1">
        <v>140000</v>
      </c>
      <c r="P359">
        <v>170847</v>
      </c>
      <c r="Q359">
        <v>50</v>
      </c>
      <c r="R359">
        <v>300</v>
      </c>
      <c r="S359">
        <v>520</v>
      </c>
      <c r="T359">
        <v>180</v>
      </c>
      <c r="U359">
        <v>50</v>
      </c>
      <c r="V359">
        <v>50</v>
      </c>
      <c r="Z359">
        <v>0</v>
      </c>
      <c r="AA359">
        <v>1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 t="s">
        <v>1</v>
      </c>
      <c r="AI359" t="s">
        <v>1</v>
      </c>
      <c r="AJ359" t="s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 t="s">
        <v>1</v>
      </c>
      <c r="AU359" t="s">
        <v>1</v>
      </c>
      <c r="AV359" t="s">
        <v>1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t="s">
        <v>1</v>
      </c>
      <c r="BG359" t="s">
        <v>1</v>
      </c>
      <c r="BH359" t="s">
        <v>1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 t="s">
        <v>1</v>
      </c>
      <c r="BS359" t="s">
        <v>1</v>
      </c>
      <c r="BT359" t="s">
        <v>1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 t="s">
        <v>1</v>
      </c>
      <c r="CF359" t="s">
        <v>1</v>
      </c>
      <c r="CG359" t="s">
        <v>1</v>
      </c>
      <c r="CH359">
        <v>1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</v>
      </c>
      <c r="CS359" t="s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 t="s">
        <v>1</v>
      </c>
      <c r="DD359" t="s">
        <v>1</v>
      </c>
      <c r="DE359" t="s">
        <v>1</v>
      </c>
      <c r="DF359">
        <v>0</v>
      </c>
      <c r="DG359">
        <v>0</v>
      </c>
      <c r="DH359">
        <v>1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 t="s">
        <v>1</v>
      </c>
      <c r="DQ359" t="s">
        <v>1</v>
      </c>
      <c r="DR359">
        <v>1</v>
      </c>
      <c r="DS359">
        <v>0</v>
      </c>
      <c r="DT359" t="s">
        <v>3</v>
      </c>
      <c r="DU359" t="s">
        <v>29</v>
      </c>
      <c r="DV359" t="s">
        <v>22</v>
      </c>
      <c r="DW359">
        <v>24.458932911538902</v>
      </c>
      <c r="DX359">
        <v>4</v>
      </c>
      <c r="DY359" t="s">
        <v>23</v>
      </c>
      <c r="DZ359" t="s">
        <v>24</v>
      </c>
      <c r="EA359" t="s">
        <v>25</v>
      </c>
      <c r="EB359" t="s">
        <v>24</v>
      </c>
      <c r="EC359" t="s">
        <v>24</v>
      </c>
      <c r="ED359">
        <v>0</v>
      </c>
      <c r="EE359" t="s">
        <v>33</v>
      </c>
      <c r="EF359" t="s">
        <v>24</v>
      </c>
      <c r="EG359" t="s">
        <v>24</v>
      </c>
      <c r="EH359" t="s">
        <v>24</v>
      </c>
      <c r="EI359" t="s">
        <v>24</v>
      </c>
      <c r="EJ359">
        <v>0</v>
      </c>
      <c r="EK359" t="s">
        <v>145</v>
      </c>
      <c r="EL359">
        <v>30</v>
      </c>
      <c r="EM359">
        <v>1</v>
      </c>
      <c r="EN359">
        <v>0</v>
      </c>
      <c r="EO359">
        <v>0</v>
      </c>
      <c r="EP359">
        <v>1</v>
      </c>
      <c r="EQ359">
        <v>0</v>
      </c>
      <c r="ER359" t="s">
        <v>1</v>
      </c>
      <c r="ES359">
        <v>0</v>
      </c>
      <c r="ET359">
        <v>0</v>
      </c>
      <c r="EU359">
        <v>0</v>
      </c>
      <c r="EV359">
        <v>0</v>
      </c>
      <c r="EW359">
        <v>0</v>
      </c>
      <c r="EX359" t="s">
        <v>1</v>
      </c>
      <c r="EY359" t="s">
        <v>1</v>
      </c>
      <c r="EZ359">
        <f t="shared" si="5"/>
        <v>1</v>
      </c>
      <c r="FA359">
        <v>1</v>
      </c>
      <c r="FB359">
        <v>12</v>
      </c>
    </row>
    <row r="360" spans="1:158" x14ac:dyDescent="0.25">
      <c r="A360">
        <v>586</v>
      </c>
      <c r="B360">
        <v>71</v>
      </c>
      <c r="C360">
        <v>71</v>
      </c>
      <c r="D360">
        <v>117</v>
      </c>
      <c r="E360">
        <v>143</v>
      </c>
      <c r="F360">
        <v>125</v>
      </c>
      <c r="G360">
        <v>114</v>
      </c>
      <c r="H360">
        <v>165</v>
      </c>
      <c r="I360">
        <v>96</v>
      </c>
      <c r="J360">
        <v>130</v>
      </c>
      <c r="N360">
        <v>165</v>
      </c>
      <c r="O360" s="1">
        <v>33000</v>
      </c>
      <c r="P360">
        <v>50</v>
      </c>
      <c r="Q360">
        <v>50</v>
      </c>
      <c r="R360">
        <v>50</v>
      </c>
      <c r="S360">
        <v>50</v>
      </c>
      <c r="T360">
        <v>50</v>
      </c>
      <c r="U360">
        <v>50</v>
      </c>
      <c r="V360">
        <v>50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">
        <v>1</v>
      </c>
      <c r="AI360" t="s">
        <v>1</v>
      </c>
      <c r="AJ360" t="s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 t="s">
        <v>1</v>
      </c>
      <c r="AU360" t="s">
        <v>1</v>
      </c>
      <c r="AV360" t="s">
        <v>1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t="s">
        <v>1</v>
      </c>
      <c r="BG360" t="s">
        <v>1</v>
      </c>
      <c r="BH360" t="s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 t="s">
        <v>1</v>
      </c>
      <c r="BS360" t="s">
        <v>1</v>
      </c>
      <c r="BT360" t="s">
        <v>1</v>
      </c>
      <c r="BU360">
        <v>0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 t="s">
        <v>1</v>
      </c>
      <c r="CF360" t="s">
        <v>1</v>
      </c>
      <c r="CG360" t="s">
        <v>1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</v>
      </c>
      <c r="CS360" t="s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 t="s">
        <v>1</v>
      </c>
      <c r="DD360" t="s">
        <v>1</v>
      </c>
      <c r="DE360" t="s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 t="s">
        <v>1</v>
      </c>
      <c r="DQ360" t="s">
        <v>1</v>
      </c>
      <c r="DR360">
        <v>0</v>
      </c>
      <c r="DS360">
        <v>0</v>
      </c>
      <c r="DT360" t="s">
        <v>2</v>
      </c>
      <c r="DU360" t="s">
        <v>36</v>
      </c>
      <c r="DV360" t="s">
        <v>22</v>
      </c>
      <c r="DW360">
        <v>20.28479857195018</v>
      </c>
      <c r="DX360">
        <v>3</v>
      </c>
      <c r="DY360" t="s">
        <v>32</v>
      </c>
      <c r="DZ360" t="s">
        <v>25</v>
      </c>
      <c r="EA360" t="s">
        <v>24</v>
      </c>
      <c r="EB360" t="s">
        <v>24</v>
      </c>
      <c r="EC360" t="s">
        <v>24</v>
      </c>
      <c r="ED360">
        <v>1</v>
      </c>
      <c r="EE360" t="s">
        <v>34</v>
      </c>
      <c r="EF360" t="s">
        <v>24</v>
      </c>
      <c r="EG360" t="s">
        <v>24</v>
      </c>
      <c r="EH360" t="s">
        <v>25</v>
      </c>
      <c r="EI360" t="s">
        <v>24</v>
      </c>
      <c r="EJ360">
        <v>0</v>
      </c>
      <c r="EK360" t="s">
        <v>144</v>
      </c>
      <c r="EL360">
        <v>50</v>
      </c>
      <c r="EM360">
        <v>0</v>
      </c>
      <c r="EN360">
        <v>0</v>
      </c>
      <c r="EO360">
        <v>0</v>
      </c>
      <c r="EP360">
        <v>0</v>
      </c>
      <c r="EQ360" t="s">
        <v>1</v>
      </c>
      <c r="ER360" t="s">
        <v>1</v>
      </c>
      <c r="ES360" t="s">
        <v>1</v>
      </c>
      <c r="ET360" t="s">
        <v>1</v>
      </c>
      <c r="EU360" t="s">
        <v>1</v>
      </c>
      <c r="EV360" t="s">
        <v>1</v>
      </c>
      <c r="EW360" t="s">
        <v>1</v>
      </c>
      <c r="EX360" t="s">
        <v>1</v>
      </c>
      <c r="EY360" t="s">
        <v>1</v>
      </c>
      <c r="EZ360">
        <f t="shared" si="5"/>
        <v>0</v>
      </c>
      <c r="FA360">
        <v>1</v>
      </c>
      <c r="FB360">
        <v>6</v>
      </c>
    </row>
    <row r="361" spans="1:158" x14ac:dyDescent="0.25">
      <c r="A361">
        <v>588</v>
      </c>
      <c r="B361">
        <v>40</v>
      </c>
      <c r="C361">
        <v>40</v>
      </c>
      <c r="D361">
        <v>136</v>
      </c>
      <c r="E361">
        <v>108</v>
      </c>
      <c r="F361">
        <v>153</v>
      </c>
      <c r="G361">
        <v>140</v>
      </c>
      <c r="N361">
        <v>153</v>
      </c>
      <c r="O361" s="1">
        <v>132713</v>
      </c>
      <c r="P361">
        <v>50</v>
      </c>
      <c r="Q361">
        <v>50</v>
      </c>
      <c r="R361">
        <v>50</v>
      </c>
      <c r="S361">
        <v>50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1</v>
      </c>
      <c r="AF361" t="s">
        <v>1</v>
      </c>
      <c r="AG361" t="s">
        <v>1</v>
      </c>
      <c r="AH361" t="s">
        <v>1</v>
      </c>
      <c r="AI361" t="s">
        <v>1</v>
      </c>
      <c r="AJ361" t="s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 t="s">
        <v>1</v>
      </c>
      <c r="AR361" t="s">
        <v>1</v>
      </c>
      <c r="AS361" t="s">
        <v>1</v>
      </c>
      <c r="AT361" t="s">
        <v>1</v>
      </c>
      <c r="AU361" t="s">
        <v>1</v>
      </c>
      <c r="AV361" t="s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 t="s">
        <v>1</v>
      </c>
      <c r="BD361" t="s">
        <v>1</v>
      </c>
      <c r="BE361" t="s">
        <v>1</v>
      </c>
      <c r="BF361" t="s">
        <v>1</v>
      </c>
      <c r="BG361" t="s">
        <v>1</v>
      </c>
      <c r="BH361" t="s">
        <v>1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 t="s">
        <v>1</v>
      </c>
      <c r="BP361" t="s">
        <v>1</v>
      </c>
      <c r="BQ361" t="s">
        <v>1</v>
      </c>
      <c r="BR361" t="s">
        <v>1</v>
      </c>
      <c r="BS361" t="s">
        <v>1</v>
      </c>
      <c r="BT361" t="s">
        <v>1</v>
      </c>
      <c r="BU361">
        <v>0</v>
      </c>
      <c r="BV361">
        <v>1</v>
      </c>
      <c r="BW361">
        <v>0</v>
      </c>
      <c r="BX361">
        <v>0</v>
      </c>
      <c r="BY361">
        <v>0</v>
      </c>
      <c r="BZ361">
        <v>0</v>
      </c>
      <c r="CA361">
        <v>0</v>
      </c>
      <c r="CB361" t="s">
        <v>1</v>
      </c>
      <c r="CC361" t="s">
        <v>1</v>
      </c>
      <c r="CD361" t="s">
        <v>1</v>
      </c>
      <c r="CE361" t="s">
        <v>1</v>
      </c>
      <c r="CF361" t="s">
        <v>1</v>
      </c>
      <c r="CG361" t="s">
        <v>1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 t="s">
        <v>1</v>
      </c>
      <c r="CP361" t="s">
        <v>1</v>
      </c>
      <c r="CQ361" t="s">
        <v>1</v>
      </c>
      <c r="CR361" t="s">
        <v>1</v>
      </c>
      <c r="CS361" t="s">
        <v>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 t="s">
        <v>1</v>
      </c>
      <c r="DA361" t="s">
        <v>1</v>
      </c>
      <c r="DB361" t="s">
        <v>1</v>
      </c>
      <c r="DC361" t="s">
        <v>1</v>
      </c>
      <c r="DD361" t="s">
        <v>1</v>
      </c>
      <c r="DE361" t="s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 t="s">
        <v>1</v>
      </c>
      <c r="DN361" t="s">
        <v>1</v>
      </c>
      <c r="DO361" t="s">
        <v>1</v>
      </c>
      <c r="DP361" t="s">
        <v>1</v>
      </c>
      <c r="DQ361" t="s">
        <v>1</v>
      </c>
      <c r="DR361">
        <v>0</v>
      </c>
      <c r="DS361">
        <v>0</v>
      </c>
      <c r="DT361" t="s">
        <v>3</v>
      </c>
      <c r="DU361" t="s">
        <v>31</v>
      </c>
      <c r="DV361" t="s">
        <v>30</v>
      </c>
      <c r="DW361">
        <v>19.267171444023798</v>
      </c>
      <c r="DX361">
        <v>3</v>
      </c>
      <c r="DY361" t="s">
        <v>32</v>
      </c>
      <c r="DZ361" t="s">
        <v>25</v>
      </c>
      <c r="EA361" t="s">
        <v>25</v>
      </c>
      <c r="EB361" t="s">
        <v>24</v>
      </c>
      <c r="EC361" t="s">
        <v>24</v>
      </c>
      <c r="ED361">
        <v>1</v>
      </c>
      <c r="EE361" t="s">
        <v>26</v>
      </c>
      <c r="EF361" t="s">
        <v>24</v>
      </c>
      <c r="EG361" t="s">
        <v>24</v>
      </c>
      <c r="EH361" t="s">
        <v>24</v>
      </c>
      <c r="EI361" t="s">
        <v>24</v>
      </c>
      <c r="EJ361">
        <v>0</v>
      </c>
      <c r="EK361" t="s">
        <v>145</v>
      </c>
      <c r="EL361">
        <v>48</v>
      </c>
      <c r="EM361">
        <v>0</v>
      </c>
      <c r="EN361">
        <v>0</v>
      </c>
      <c r="EO361">
        <v>0</v>
      </c>
      <c r="EP361">
        <v>0</v>
      </c>
      <c r="EQ361" t="s">
        <v>1</v>
      </c>
      <c r="ER361">
        <v>0</v>
      </c>
      <c r="ES361" t="s">
        <v>1</v>
      </c>
      <c r="ET361" t="s">
        <v>1</v>
      </c>
      <c r="EU361" t="s">
        <v>1</v>
      </c>
      <c r="EV361" t="s">
        <v>1</v>
      </c>
      <c r="EW361" t="s">
        <v>1</v>
      </c>
      <c r="EX361" t="s">
        <v>1</v>
      </c>
      <c r="EY361" t="s">
        <v>1</v>
      </c>
      <c r="EZ361">
        <f t="shared" si="5"/>
        <v>0</v>
      </c>
      <c r="FA361">
        <v>1</v>
      </c>
      <c r="FB361">
        <v>6</v>
      </c>
    </row>
    <row r="362" spans="1:158" x14ac:dyDescent="0.25">
      <c r="A362">
        <v>589</v>
      </c>
      <c r="B362">
        <v>12</v>
      </c>
      <c r="C362">
        <v>12</v>
      </c>
      <c r="D362">
        <v>2</v>
      </c>
      <c r="N362">
        <v>2</v>
      </c>
      <c r="O362" s="1">
        <v>610000</v>
      </c>
      <c r="P362">
        <v>550000</v>
      </c>
      <c r="Z362">
        <v>0</v>
      </c>
      <c r="AA362">
        <v>1</v>
      </c>
      <c r="AB362" t="s">
        <v>1</v>
      </c>
      <c r="AC362" t="s">
        <v>1</v>
      </c>
      <c r="AD362" t="s">
        <v>1</v>
      </c>
      <c r="AE362" t="s">
        <v>1</v>
      </c>
      <c r="AF362" t="s">
        <v>1</v>
      </c>
      <c r="AG362" t="s">
        <v>1</v>
      </c>
      <c r="AH362" t="s">
        <v>1</v>
      </c>
      <c r="AI362" t="s">
        <v>1</v>
      </c>
      <c r="AJ362" t="s">
        <v>1</v>
      </c>
      <c r="AK362">
        <v>1</v>
      </c>
      <c r="AL362">
        <v>0</v>
      </c>
      <c r="AM362">
        <v>0</v>
      </c>
      <c r="AN362" t="s">
        <v>1</v>
      </c>
      <c r="AO362" t="s">
        <v>1</v>
      </c>
      <c r="AP362" t="s">
        <v>1</v>
      </c>
      <c r="AQ362" t="s">
        <v>1</v>
      </c>
      <c r="AR362" t="s">
        <v>1</v>
      </c>
      <c r="AS362" t="s">
        <v>1</v>
      </c>
      <c r="AT362" t="s">
        <v>1</v>
      </c>
      <c r="AU362" t="s">
        <v>1</v>
      </c>
      <c r="AV362" t="s">
        <v>1</v>
      </c>
      <c r="AW362" t="s">
        <v>1</v>
      </c>
      <c r="AX362">
        <v>0</v>
      </c>
      <c r="AY362">
        <v>0</v>
      </c>
      <c r="AZ362" t="s">
        <v>1</v>
      </c>
      <c r="BA362" t="s">
        <v>1</v>
      </c>
      <c r="BB362" t="s">
        <v>1</v>
      </c>
      <c r="BC362" t="s">
        <v>1</v>
      </c>
      <c r="BD362" t="s">
        <v>1</v>
      </c>
      <c r="BE362" t="s">
        <v>1</v>
      </c>
      <c r="BF362" t="s">
        <v>1</v>
      </c>
      <c r="BG362" t="s">
        <v>1</v>
      </c>
      <c r="BH362" t="s">
        <v>1</v>
      </c>
      <c r="BI362" t="s">
        <v>1</v>
      </c>
      <c r="BJ362">
        <v>0</v>
      </c>
      <c r="BK362">
        <v>0</v>
      </c>
      <c r="BL362" t="s">
        <v>1</v>
      </c>
      <c r="BM362" t="s">
        <v>1</v>
      </c>
      <c r="BN362" t="s">
        <v>1</v>
      </c>
      <c r="BO362" t="s">
        <v>1</v>
      </c>
      <c r="BP362" t="s">
        <v>1</v>
      </c>
      <c r="BQ362" t="s">
        <v>1</v>
      </c>
      <c r="BR362" t="s">
        <v>1</v>
      </c>
      <c r="BS362" t="s">
        <v>1</v>
      </c>
      <c r="BT362" t="s">
        <v>1</v>
      </c>
      <c r="BU362" t="s">
        <v>1</v>
      </c>
      <c r="BV362">
        <v>1</v>
      </c>
      <c r="BW362">
        <v>0</v>
      </c>
      <c r="BX362">
        <v>1</v>
      </c>
      <c r="BY362" t="s">
        <v>1</v>
      </c>
      <c r="BZ362" t="s">
        <v>1</v>
      </c>
      <c r="CA362" t="s">
        <v>1</v>
      </c>
      <c r="CB362" t="s">
        <v>1</v>
      </c>
      <c r="CC362" t="s">
        <v>1</v>
      </c>
      <c r="CD362" t="s">
        <v>1</v>
      </c>
      <c r="CE362" t="s">
        <v>1</v>
      </c>
      <c r="CF362" t="s">
        <v>1</v>
      </c>
      <c r="CG362" t="s">
        <v>1</v>
      </c>
      <c r="CH362">
        <v>1</v>
      </c>
      <c r="CI362">
        <v>0</v>
      </c>
      <c r="CJ362">
        <v>0</v>
      </c>
      <c r="CK362">
        <v>0</v>
      </c>
      <c r="CL362" t="s">
        <v>1</v>
      </c>
      <c r="CM362" t="s">
        <v>1</v>
      </c>
      <c r="CN362" t="s">
        <v>1</v>
      </c>
      <c r="CO362" t="s">
        <v>1</v>
      </c>
      <c r="CP362" t="s">
        <v>1</v>
      </c>
      <c r="CQ362" t="s">
        <v>1</v>
      </c>
      <c r="CR362" t="s">
        <v>1</v>
      </c>
      <c r="CS362" t="s">
        <v>1</v>
      </c>
      <c r="CT362">
        <v>0</v>
      </c>
      <c r="CU362">
        <v>0</v>
      </c>
      <c r="CV362">
        <v>0</v>
      </c>
      <c r="CW362">
        <v>0</v>
      </c>
      <c r="CX362" t="s">
        <v>1</v>
      </c>
      <c r="CY362" t="s">
        <v>1</v>
      </c>
      <c r="CZ362" t="s">
        <v>1</v>
      </c>
      <c r="DA362" t="s">
        <v>1</v>
      </c>
      <c r="DB362" t="s">
        <v>1</v>
      </c>
      <c r="DC362" t="s">
        <v>1</v>
      </c>
      <c r="DD362" t="s">
        <v>1</v>
      </c>
      <c r="DE362" t="s">
        <v>1</v>
      </c>
      <c r="DF362" t="s">
        <v>1</v>
      </c>
      <c r="DG362">
        <v>0</v>
      </c>
      <c r="DH362">
        <v>1</v>
      </c>
      <c r="DI362">
        <v>0</v>
      </c>
      <c r="DJ362" t="s">
        <v>1</v>
      </c>
      <c r="DK362" t="s">
        <v>1</v>
      </c>
      <c r="DL362" t="s">
        <v>1</v>
      </c>
      <c r="DM362" t="s">
        <v>1</v>
      </c>
      <c r="DN362" t="s">
        <v>1</v>
      </c>
      <c r="DO362" t="s">
        <v>1</v>
      </c>
      <c r="DP362" t="s">
        <v>1</v>
      </c>
      <c r="DQ362" t="s">
        <v>1</v>
      </c>
      <c r="DR362">
        <v>1</v>
      </c>
      <c r="DS362">
        <v>0</v>
      </c>
      <c r="DT362" t="s">
        <v>3</v>
      </c>
      <c r="DU362" t="s">
        <v>29</v>
      </c>
      <c r="DV362" t="s">
        <v>22</v>
      </c>
      <c r="DW362" t="s">
        <v>1</v>
      </c>
      <c r="DX362">
        <v>4</v>
      </c>
      <c r="DY362" t="s">
        <v>23</v>
      </c>
      <c r="DZ362" t="s">
        <v>25</v>
      </c>
      <c r="EA362" t="s">
        <v>24</v>
      </c>
      <c r="EB362" t="s">
        <v>24</v>
      </c>
      <c r="EC362" t="s">
        <v>24</v>
      </c>
      <c r="ED362">
        <v>0</v>
      </c>
      <c r="EE362" t="s">
        <v>33</v>
      </c>
      <c r="EF362" t="s">
        <v>24</v>
      </c>
      <c r="EG362" t="s">
        <v>24</v>
      </c>
      <c r="EH362" t="s">
        <v>24</v>
      </c>
      <c r="EI362" t="s">
        <v>24</v>
      </c>
      <c r="EJ362">
        <v>1</v>
      </c>
      <c r="EK362" t="s">
        <v>145</v>
      </c>
      <c r="EL362">
        <v>30</v>
      </c>
      <c r="EM362">
        <v>1</v>
      </c>
      <c r="EN362" t="s">
        <v>1</v>
      </c>
      <c r="EO362">
        <v>0</v>
      </c>
      <c r="EP362">
        <v>1</v>
      </c>
      <c r="EQ362">
        <v>0</v>
      </c>
      <c r="ER362">
        <v>1</v>
      </c>
      <c r="ES362">
        <v>0</v>
      </c>
      <c r="ET362" t="s">
        <v>1</v>
      </c>
      <c r="EU362" t="s">
        <v>1</v>
      </c>
      <c r="EV362">
        <v>0</v>
      </c>
      <c r="EW362">
        <v>0</v>
      </c>
      <c r="EX362" t="s">
        <v>1</v>
      </c>
      <c r="EY362" t="s">
        <v>1</v>
      </c>
      <c r="EZ362">
        <f t="shared" si="5"/>
        <v>1</v>
      </c>
      <c r="FA362">
        <v>0</v>
      </c>
      <c r="FB362" t="s">
        <v>1</v>
      </c>
    </row>
    <row r="363" spans="1:158" x14ac:dyDescent="0.25">
      <c r="A363">
        <v>590</v>
      </c>
      <c r="B363">
        <v>194</v>
      </c>
      <c r="C363">
        <v>194</v>
      </c>
      <c r="D363">
        <v>81</v>
      </c>
      <c r="E363">
        <v>93</v>
      </c>
      <c r="N363">
        <v>93</v>
      </c>
      <c r="O363" s="1">
        <v>163875</v>
      </c>
      <c r="P363">
        <v>277589</v>
      </c>
      <c r="Q363">
        <v>34000</v>
      </c>
      <c r="Z363">
        <v>0</v>
      </c>
      <c r="AA363">
        <v>1</v>
      </c>
      <c r="AB363">
        <v>1</v>
      </c>
      <c r="AC363" t="s">
        <v>1</v>
      </c>
      <c r="AD363" t="s">
        <v>1</v>
      </c>
      <c r="AE363" t="s">
        <v>1</v>
      </c>
      <c r="AF363" t="s">
        <v>1</v>
      </c>
      <c r="AG363" t="s">
        <v>1</v>
      </c>
      <c r="AH363" t="s">
        <v>1</v>
      </c>
      <c r="AI363" t="s">
        <v>1</v>
      </c>
      <c r="AJ363" t="s">
        <v>1</v>
      </c>
      <c r="AK363">
        <v>1</v>
      </c>
      <c r="AL363">
        <v>0</v>
      </c>
      <c r="AM363">
        <v>0</v>
      </c>
      <c r="AN363">
        <v>1</v>
      </c>
      <c r="AO363" t="s">
        <v>1</v>
      </c>
      <c r="AP363" t="s">
        <v>1</v>
      </c>
      <c r="AQ363" t="s">
        <v>1</v>
      </c>
      <c r="AR363" t="s">
        <v>1</v>
      </c>
      <c r="AS363" t="s">
        <v>1</v>
      </c>
      <c r="AT363" t="s">
        <v>1</v>
      </c>
      <c r="AU363" t="s">
        <v>1</v>
      </c>
      <c r="AV363" t="s">
        <v>1</v>
      </c>
      <c r="AW363">
        <v>1</v>
      </c>
      <c r="AX363">
        <v>0</v>
      </c>
      <c r="AY363">
        <v>0</v>
      </c>
      <c r="AZ363">
        <v>1</v>
      </c>
      <c r="BA363" t="s">
        <v>1</v>
      </c>
      <c r="BB363" t="s">
        <v>1</v>
      </c>
      <c r="BC363" t="s">
        <v>1</v>
      </c>
      <c r="BD363" t="s">
        <v>1</v>
      </c>
      <c r="BE363" t="s">
        <v>1</v>
      </c>
      <c r="BF363" t="s">
        <v>1</v>
      </c>
      <c r="BG363" t="s">
        <v>1</v>
      </c>
      <c r="BH363" t="s">
        <v>1</v>
      </c>
      <c r="BI363">
        <v>1</v>
      </c>
      <c r="BJ363">
        <v>0</v>
      </c>
      <c r="BK363">
        <v>0</v>
      </c>
      <c r="BL363">
        <v>1</v>
      </c>
      <c r="BM363" t="s">
        <v>1</v>
      </c>
      <c r="BN363" t="s">
        <v>1</v>
      </c>
      <c r="BO363" t="s">
        <v>1</v>
      </c>
      <c r="BP363" t="s">
        <v>1</v>
      </c>
      <c r="BQ363" t="s">
        <v>1</v>
      </c>
      <c r="BR363" t="s">
        <v>1</v>
      </c>
      <c r="BS363" t="s">
        <v>1</v>
      </c>
      <c r="BT363" t="s">
        <v>1</v>
      </c>
      <c r="BU363">
        <v>1</v>
      </c>
      <c r="BV363">
        <v>1</v>
      </c>
      <c r="BW363">
        <v>0</v>
      </c>
      <c r="BX363">
        <v>1</v>
      </c>
      <c r="BY363">
        <v>1</v>
      </c>
      <c r="BZ363" t="s">
        <v>1</v>
      </c>
      <c r="CA363" t="s">
        <v>1</v>
      </c>
      <c r="CB363" t="s">
        <v>1</v>
      </c>
      <c r="CC363" t="s">
        <v>1</v>
      </c>
      <c r="CD363" t="s">
        <v>1</v>
      </c>
      <c r="CE363" t="s">
        <v>1</v>
      </c>
      <c r="CF363" t="s">
        <v>1</v>
      </c>
      <c r="CG363" t="s">
        <v>1</v>
      </c>
      <c r="CH363">
        <v>1</v>
      </c>
      <c r="CI363">
        <v>0</v>
      </c>
      <c r="CJ363">
        <v>0</v>
      </c>
      <c r="CK363">
        <v>0</v>
      </c>
      <c r="CL363">
        <v>0</v>
      </c>
      <c r="CM363" t="s">
        <v>1</v>
      </c>
      <c r="CN363" t="s">
        <v>1</v>
      </c>
      <c r="CO363" t="s">
        <v>1</v>
      </c>
      <c r="CP363" t="s">
        <v>1</v>
      </c>
      <c r="CQ363" t="s">
        <v>1</v>
      </c>
      <c r="CR363" t="s">
        <v>1</v>
      </c>
      <c r="CS363" t="s">
        <v>1</v>
      </c>
      <c r="CT363">
        <v>0</v>
      </c>
      <c r="CU363">
        <v>0</v>
      </c>
      <c r="CV363">
        <v>0</v>
      </c>
      <c r="CW363">
        <v>0</v>
      </c>
      <c r="CX363" t="s">
        <v>1</v>
      </c>
      <c r="CY363" t="s">
        <v>1</v>
      </c>
      <c r="CZ363" t="s">
        <v>1</v>
      </c>
      <c r="DA363" t="s">
        <v>1</v>
      </c>
      <c r="DB363" t="s">
        <v>1</v>
      </c>
      <c r="DC363" t="s">
        <v>1</v>
      </c>
      <c r="DD363" t="s">
        <v>1</v>
      </c>
      <c r="DE363" t="s">
        <v>1</v>
      </c>
      <c r="DF363" t="s">
        <v>1</v>
      </c>
      <c r="DG363">
        <v>0</v>
      </c>
      <c r="DH363">
        <v>1</v>
      </c>
      <c r="DI363">
        <v>1</v>
      </c>
      <c r="DJ363">
        <v>0</v>
      </c>
      <c r="DK363" t="s">
        <v>1</v>
      </c>
      <c r="DL363" t="s">
        <v>1</v>
      </c>
      <c r="DM363" t="s">
        <v>1</v>
      </c>
      <c r="DN363" t="s">
        <v>1</v>
      </c>
      <c r="DO363" t="s">
        <v>1</v>
      </c>
      <c r="DP363" t="s">
        <v>1</v>
      </c>
      <c r="DQ363" t="s">
        <v>1</v>
      </c>
      <c r="DR363">
        <v>1</v>
      </c>
      <c r="DS363">
        <v>0</v>
      </c>
      <c r="DT363" t="s">
        <v>4</v>
      </c>
      <c r="DU363" t="s">
        <v>31</v>
      </c>
      <c r="DV363" t="s">
        <v>22</v>
      </c>
      <c r="DW363" t="s">
        <v>1</v>
      </c>
      <c r="DX363">
        <v>4</v>
      </c>
      <c r="DY363" t="s">
        <v>32</v>
      </c>
      <c r="DZ363" t="s">
        <v>24</v>
      </c>
      <c r="EA363" t="s">
        <v>25</v>
      </c>
      <c r="EB363" t="s">
        <v>28</v>
      </c>
      <c r="EC363" t="s">
        <v>24</v>
      </c>
      <c r="ED363">
        <v>1</v>
      </c>
      <c r="EE363" t="s">
        <v>34</v>
      </c>
      <c r="EF363" t="s">
        <v>24</v>
      </c>
      <c r="EG363" t="s">
        <v>24</v>
      </c>
      <c r="EH363" t="s">
        <v>24</v>
      </c>
      <c r="EI363" t="s">
        <v>24</v>
      </c>
      <c r="EJ363">
        <v>0</v>
      </c>
      <c r="EK363" t="s">
        <v>145</v>
      </c>
      <c r="EL363">
        <v>47</v>
      </c>
      <c r="EM363">
        <v>1</v>
      </c>
      <c r="EN363">
        <v>1</v>
      </c>
      <c r="EO363">
        <v>0</v>
      </c>
      <c r="EP363">
        <v>0</v>
      </c>
      <c r="EQ363">
        <v>0</v>
      </c>
      <c r="ER363" t="s">
        <v>1</v>
      </c>
      <c r="ES363" t="s">
        <v>1</v>
      </c>
      <c r="ET363" t="s">
        <v>1</v>
      </c>
      <c r="EU363" t="s">
        <v>1</v>
      </c>
      <c r="EV363" t="s">
        <v>1</v>
      </c>
      <c r="EW363" t="s">
        <v>1</v>
      </c>
      <c r="EX363" t="s">
        <v>1</v>
      </c>
      <c r="EY363" t="s">
        <v>1</v>
      </c>
      <c r="EZ363">
        <f t="shared" si="5"/>
        <v>0</v>
      </c>
      <c r="FA363">
        <v>0</v>
      </c>
      <c r="FB363" t="s">
        <v>1</v>
      </c>
    </row>
    <row r="364" spans="1:158" x14ac:dyDescent="0.25">
      <c r="A364">
        <v>591</v>
      </c>
      <c r="D364">
        <v>361</v>
      </c>
      <c r="E364">
        <v>111</v>
      </c>
      <c r="F364">
        <v>459</v>
      </c>
      <c r="G364">
        <v>633</v>
      </c>
      <c r="N364">
        <v>633</v>
      </c>
      <c r="O364" s="1">
        <v>68787</v>
      </c>
      <c r="P364">
        <v>50</v>
      </c>
      <c r="Q364">
        <v>50</v>
      </c>
      <c r="R364">
        <v>50</v>
      </c>
      <c r="S364">
        <v>50</v>
      </c>
      <c r="Z364">
        <v>0</v>
      </c>
      <c r="AA364">
        <v>0</v>
      </c>
      <c r="AB364">
        <v>0</v>
      </c>
      <c r="AC364">
        <v>0</v>
      </c>
      <c r="AD364">
        <v>0</v>
      </c>
      <c r="AE364" t="s">
        <v>1</v>
      </c>
      <c r="AF364" t="s">
        <v>1</v>
      </c>
      <c r="AG364" t="s">
        <v>1</v>
      </c>
      <c r="AH364" t="s">
        <v>1</v>
      </c>
      <c r="AI364" t="s">
        <v>1</v>
      </c>
      <c r="AJ364" t="s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 t="s">
        <v>1</v>
      </c>
      <c r="AR364" t="s">
        <v>1</v>
      </c>
      <c r="AS364" t="s">
        <v>1</v>
      </c>
      <c r="AT364" t="s">
        <v>1</v>
      </c>
      <c r="AU364" t="s">
        <v>1</v>
      </c>
      <c r="AV364" t="s">
        <v>1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 t="s">
        <v>1</v>
      </c>
      <c r="BD364" t="s">
        <v>1</v>
      </c>
      <c r="BE364" t="s">
        <v>1</v>
      </c>
      <c r="BF364" t="s">
        <v>1</v>
      </c>
      <c r="BG364" t="s">
        <v>1</v>
      </c>
      <c r="BH364" t="s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 t="s">
        <v>1</v>
      </c>
      <c r="BP364" t="s">
        <v>1</v>
      </c>
      <c r="BQ364" t="s">
        <v>1</v>
      </c>
      <c r="BR364" t="s">
        <v>1</v>
      </c>
      <c r="BS364" t="s">
        <v>1</v>
      </c>
      <c r="BT364" t="s">
        <v>1</v>
      </c>
      <c r="BU364">
        <v>0</v>
      </c>
      <c r="BV364">
        <v>0</v>
      </c>
      <c r="BW364" t="s">
        <v>1</v>
      </c>
      <c r="BX364" t="s">
        <v>1</v>
      </c>
      <c r="BY364" t="s">
        <v>1</v>
      </c>
      <c r="BZ364" t="s">
        <v>1</v>
      </c>
      <c r="CA364" t="s">
        <v>1</v>
      </c>
      <c r="CB364" t="s">
        <v>1</v>
      </c>
      <c r="CC364" t="s">
        <v>1</v>
      </c>
      <c r="CD364" t="s">
        <v>1</v>
      </c>
      <c r="CE364" t="s">
        <v>1</v>
      </c>
      <c r="CF364" t="s">
        <v>1</v>
      </c>
      <c r="CG364" t="s">
        <v>1</v>
      </c>
      <c r="CH364" t="s">
        <v>1</v>
      </c>
      <c r="CI364">
        <v>0</v>
      </c>
      <c r="CJ364" t="s">
        <v>1</v>
      </c>
      <c r="CK364" t="s">
        <v>1</v>
      </c>
      <c r="CL364">
        <v>0</v>
      </c>
      <c r="CM364">
        <v>0</v>
      </c>
      <c r="CN364">
        <v>0</v>
      </c>
      <c r="CO364" t="s">
        <v>1</v>
      </c>
      <c r="CP364" t="s">
        <v>1</v>
      </c>
      <c r="CQ364" t="s">
        <v>1</v>
      </c>
      <c r="CR364" t="s">
        <v>1</v>
      </c>
      <c r="CS364" t="s">
        <v>1</v>
      </c>
      <c r="CT364">
        <v>0</v>
      </c>
      <c r="CU364" t="s">
        <v>1</v>
      </c>
      <c r="CV364" t="s">
        <v>1</v>
      </c>
      <c r="CW364" t="s">
        <v>1</v>
      </c>
      <c r="CX364">
        <v>0</v>
      </c>
      <c r="CY364">
        <v>0</v>
      </c>
      <c r="CZ364" t="s">
        <v>1</v>
      </c>
      <c r="DA364" t="s">
        <v>1</v>
      </c>
      <c r="DB364" t="s">
        <v>1</v>
      </c>
      <c r="DC364" t="s">
        <v>1</v>
      </c>
      <c r="DD364" t="s">
        <v>1</v>
      </c>
      <c r="DE364" t="s">
        <v>1</v>
      </c>
      <c r="DF364">
        <v>0</v>
      </c>
      <c r="DG364">
        <v>0</v>
      </c>
      <c r="DH364" t="s">
        <v>1</v>
      </c>
      <c r="DI364" t="s">
        <v>1</v>
      </c>
      <c r="DJ364">
        <v>0</v>
      </c>
      <c r="DK364">
        <v>0</v>
      </c>
      <c r="DL364">
        <v>0</v>
      </c>
      <c r="DM364" t="s">
        <v>1</v>
      </c>
      <c r="DN364" t="s">
        <v>1</v>
      </c>
      <c r="DO364" t="s">
        <v>1</v>
      </c>
      <c r="DP364" t="s">
        <v>1</v>
      </c>
      <c r="DQ364" t="s">
        <v>1</v>
      </c>
      <c r="DR364">
        <v>0</v>
      </c>
      <c r="DS364">
        <v>0</v>
      </c>
      <c r="DT364" t="s">
        <v>1</v>
      </c>
      <c r="DU364" t="s">
        <v>29</v>
      </c>
      <c r="DV364" t="s">
        <v>22</v>
      </c>
      <c r="DW364">
        <v>22.809903047091414</v>
      </c>
      <c r="DX364">
        <v>3</v>
      </c>
      <c r="DY364" t="s">
        <v>32</v>
      </c>
      <c r="DZ364" t="s">
        <v>24</v>
      </c>
      <c r="EA364" t="s">
        <v>24</v>
      </c>
      <c r="EB364" t="s">
        <v>24</v>
      </c>
      <c r="EC364" t="s">
        <v>24</v>
      </c>
      <c r="ED364">
        <v>1</v>
      </c>
      <c r="EE364" t="s">
        <v>34</v>
      </c>
      <c r="EF364" t="s">
        <v>24</v>
      </c>
      <c r="EG364" t="s">
        <v>24</v>
      </c>
      <c r="EH364" t="s">
        <v>24</v>
      </c>
      <c r="EI364" t="s">
        <v>24</v>
      </c>
      <c r="EJ364">
        <v>0</v>
      </c>
      <c r="EK364" t="s">
        <v>144</v>
      </c>
      <c r="EL364">
        <v>30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 t="s">
        <v>1</v>
      </c>
      <c r="ET364" t="s">
        <v>1</v>
      </c>
      <c r="EU364" t="s">
        <v>1</v>
      </c>
      <c r="EV364" t="s">
        <v>1</v>
      </c>
      <c r="EW364" t="s">
        <v>1</v>
      </c>
      <c r="EX364" t="s">
        <v>1</v>
      </c>
      <c r="EY364" t="s">
        <v>1</v>
      </c>
      <c r="EZ364">
        <f t="shared" si="5"/>
        <v>0</v>
      </c>
      <c r="FA364">
        <v>1</v>
      </c>
      <c r="FB364">
        <v>6</v>
      </c>
    </row>
    <row r="365" spans="1:158" x14ac:dyDescent="0.25">
      <c r="A365">
        <v>592</v>
      </c>
      <c r="B365">
        <v>163</v>
      </c>
      <c r="C365">
        <v>163</v>
      </c>
      <c r="D365">
        <v>320</v>
      </c>
      <c r="N365">
        <v>320</v>
      </c>
      <c r="O365" s="1">
        <v>207354</v>
      </c>
      <c r="P365">
        <v>50</v>
      </c>
      <c r="Z365">
        <v>0</v>
      </c>
      <c r="AA365">
        <v>0</v>
      </c>
      <c r="AB365" t="s">
        <v>1</v>
      </c>
      <c r="AC365" t="s">
        <v>1</v>
      </c>
      <c r="AD365" t="s">
        <v>1</v>
      </c>
      <c r="AE365" t="s">
        <v>1</v>
      </c>
      <c r="AF365" t="s">
        <v>1</v>
      </c>
      <c r="AG365" t="s">
        <v>1</v>
      </c>
      <c r="AH365" t="s">
        <v>1</v>
      </c>
      <c r="AI365" t="s">
        <v>1</v>
      </c>
      <c r="AJ365" t="s">
        <v>1</v>
      </c>
      <c r="AK365">
        <v>0</v>
      </c>
      <c r="AL365">
        <v>0</v>
      </c>
      <c r="AM365">
        <v>0</v>
      </c>
      <c r="AN365" t="s">
        <v>1</v>
      </c>
      <c r="AO365" t="s">
        <v>1</v>
      </c>
      <c r="AP365" t="s">
        <v>1</v>
      </c>
      <c r="AQ365" t="s">
        <v>1</v>
      </c>
      <c r="AR365" t="s">
        <v>1</v>
      </c>
      <c r="AS365" t="s">
        <v>1</v>
      </c>
      <c r="AT365" t="s">
        <v>1</v>
      </c>
      <c r="AU365" t="s">
        <v>1</v>
      </c>
      <c r="AV365" t="s">
        <v>1</v>
      </c>
      <c r="AW365" t="s">
        <v>1</v>
      </c>
      <c r="AX365">
        <v>0</v>
      </c>
      <c r="AY365">
        <v>0</v>
      </c>
      <c r="AZ365" t="s">
        <v>1</v>
      </c>
      <c r="BA365" t="s">
        <v>1</v>
      </c>
      <c r="BB365" t="s">
        <v>1</v>
      </c>
      <c r="BC365" t="s">
        <v>1</v>
      </c>
      <c r="BD365" t="s">
        <v>1</v>
      </c>
      <c r="BE365" t="s">
        <v>1</v>
      </c>
      <c r="BF365" t="s">
        <v>1</v>
      </c>
      <c r="BG365" t="s">
        <v>1</v>
      </c>
      <c r="BH365" t="s">
        <v>1</v>
      </c>
      <c r="BI365" t="s">
        <v>1</v>
      </c>
      <c r="BJ365">
        <v>0</v>
      </c>
      <c r="BK365">
        <v>0</v>
      </c>
      <c r="BL365" t="s">
        <v>1</v>
      </c>
      <c r="BM365" t="s">
        <v>1</v>
      </c>
      <c r="BN365" t="s">
        <v>1</v>
      </c>
      <c r="BO365" t="s">
        <v>1</v>
      </c>
      <c r="BP365" t="s">
        <v>1</v>
      </c>
      <c r="BQ365" t="s">
        <v>1</v>
      </c>
      <c r="BR365" t="s">
        <v>1</v>
      </c>
      <c r="BS365" t="s">
        <v>1</v>
      </c>
      <c r="BT365" t="s">
        <v>1</v>
      </c>
      <c r="BU365" t="s">
        <v>1</v>
      </c>
      <c r="BV365">
        <v>1</v>
      </c>
      <c r="BW365">
        <v>0</v>
      </c>
      <c r="BX365">
        <v>0</v>
      </c>
      <c r="BY365" t="s">
        <v>1</v>
      </c>
      <c r="BZ365" t="s">
        <v>1</v>
      </c>
      <c r="CA365" t="s">
        <v>1</v>
      </c>
      <c r="CB365" t="s">
        <v>1</v>
      </c>
      <c r="CC365" t="s">
        <v>1</v>
      </c>
      <c r="CD365" t="s">
        <v>1</v>
      </c>
      <c r="CE365" t="s">
        <v>1</v>
      </c>
      <c r="CF365" t="s">
        <v>1</v>
      </c>
      <c r="CG365" t="s">
        <v>1</v>
      </c>
      <c r="CH365">
        <v>0</v>
      </c>
      <c r="CI365">
        <v>0</v>
      </c>
      <c r="CJ365">
        <v>0</v>
      </c>
      <c r="CK365">
        <v>0</v>
      </c>
      <c r="CL365" t="s">
        <v>1</v>
      </c>
      <c r="CM365" t="s">
        <v>1</v>
      </c>
      <c r="CN365" t="s">
        <v>1</v>
      </c>
      <c r="CO365" t="s">
        <v>1</v>
      </c>
      <c r="CP365" t="s">
        <v>1</v>
      </c>
      <c r="CQ365" t="s">
        <v>1</v>
      </c>
      <c r="CR365" t="s">
        <v>1</v>
      </c>
      <c r="CS365" t="s">
        <v>1</v>
      </c>
      <c r="CT365">
        <v>0</v>
      </c>
      <c r="CU365">
        <v>0</v>
      </c>
      <c r="CV365">
        <v>0</v>
      </c>
      <c r="CW365">
        <v>0</v>
      </c>
      <c r="CX365" t="s">
        <v>1</v>
      </c>
      <c r="CY365" t="s">
        <v>1</v>
      </c>
      <c r="CZ365" t="s">
        <v>1</v>
      </c>
      <c r="DA365" t="s">
        <v>1</v>
      </c>
      <c r="DB365" t="s">
        <v>1</v>
      </c>
      <c r="DC365" t="s">
        <v>1</v>
      </c>
      <c r="DD365" t="s">
        <v>1</v>
      </c>
      <c r="DE365" t="s">
        <v>1</v>
      </c>
      <c r="DF365" t="s">
        <v>1</v>
      </c>
      <c r="DG365">
        <v>0</v>
      </c>
      <c r="DH365">
        <v>0</v>
      </c>
      <c r="DI365">
        <v>0</v>
      </c>
      <c r="DJ365" t="s">
        <v>1</v>
      </c>
      <c r="DK365" t="s">
        <v>1</v>
      </c>
      <c r="DL365" t="s">
        <v>1</v>
      </c>
      <c r="DM365" t="s">
        <v>1</v>
      </c>
      <c r="DN365" t="s">
        <v>1</v>
      </c>
      <c r="DO365" t="s">
        <v>1</v>
      </c>
      <c r="DP365" t="s">
        <v>1</v>
      </c>
      <c r="DQ365" t="s">
        <v>1</v>
      </c>
      <c r="DR365">
        <v>0</v>
      </c>
      <c r="DS365">
        <v>0</v>
      </c>
      <c r="DT365" t="s">
        <v>4</v>
      </c>
      <c r="DU365" t="s">
        <v>29</v>
      </c>
      <c r="DV365" t="s">
        <v>22</v>
      </c>
      <c r="DW365">
        <v>21.893860561914671</v>
      </c>
      <c r="DX365">
        <v>4</v>
      </c>
      <c r="DY365" t="s">
        <v>32</v>
      </c>
      <c r="DZ365" t="s">
        <v>24</v>
      </c>
      <c r="EA365" t="s">
        <v>24</v>
      </c>
      <c r="EB365" t="s">
        <v>28</v>
      </c>
      <c r="EC365" t="s">
        <v>24</v>
      </c>
      <c r="ED365">
        <v>1</v>
      </c>
      <c r="EE365" t="s">
        <v>26</v>
      </c>
      <c r="EF365" t="s">
        <v>24</v>
      </c>
      <c r="EG365" t="s">
        <v>24</v>
      </c>
      <c r="EH365" t="s">
        <v>24</v>
      </c>
      <c r="EI365" t="s">
        <v>24</v>
      </c>
      <c r="EJ365">
        <v>0</v>
      </c>
      <c r="EK365" t="s">
        <v>145</v>
      </c>
      <c r="EL365">
        <v>31</v>
      </c>
      <c r="EM365">
        <v>0</v>
      </c>
      <c r="EN365" t="s">
        <v>1</v>
      </c>
      <c r="EO365">
        <v>0</v>
      </c>
      <c r="EP365">
        <v>0</v>
      </c>
      <c r="EQ365" t="s">
        <v>1</v>
      </c>
      <c r="ER365" t="s">
        <v>1</v>
      </c>
      <c r="ES365" t="s">
        <v>1</v>
      </c>
      <c r="ET365" t="s">
        <v>1</v>
      </c>
      <c r="EU365" t="s">
        <v>1</v>
      </c>
      <c r="EV365" t="s">
        <v>1</v>
      </c>
      <c r="EW365" t="s">
        <v>1</v>
      </c>
      <c r="EX365" t="s">
        <v>1</v>
      </c>
      <c r="EY365" t="s">
        <v>1</v>
      </c>
      <c r="EZ365">
        <f t="shared" si="5"/>
        <v>0</v>
      </c>
      <c r="FA365">
        <v>1</v>
      </c>
      <c r="FB365">
        <v>6</v>
      </c>
    </row>
    <row r="366" spans="1:158" x14ac:dyDescent="0.25">
      <c r="A366">
        <v>593</v>
      </c>
      <c r="B366">
        <v>145</v>
      </c>
      <c r="C366">
        <v>145</v>
      </c>
      <c r="D366">
        <v>369</v>
      </c>
      <c r="E366">
        <v>483</v>
      </c>
      <c r="F366">
        <v>809</v>
      </c>
      <c r="G366">
        <v>709</v>
      </c>
      <c r="H366">
        <v>627</v>
      </c>
      <c r="I366">
        <v>794</v>
      </c>
      <c r="J366">
        <v>542</v>
      </c>
      <c r="N366">
        <v>809</v>
      </c>
      <c r="O366" s="1">
        <v>70218</v>
      </c>
      <c r="P366">
        <v>50</v>
      </c>
      <c r="Q366">
        <v>50</v>
      </c>
      <c r="R366">
        <v>50</v>
      </c>
      <c r="S366">
        <v>50</v>
      </c>
      <c r="T366">
        <v>50</v>
      </c>
      <c r="U366">
        <v>50</v>
      </c>
      <c r="V366">
        <v>50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">
        <v>1</v>
      </c>
      <c r="AI366" t="s">
        <v>1</v>
      </c>
      <c r="AJ366" t="s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 t="s">
        <v>1</v>
      </c>
      <c r="AU366" t="s">
        <v>1</v>
      </c>
      <c r="AV366" t="s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t="s">
        <v>1</v>
      </c>
      <c r="BG366" t="s">
        <v>1</v>
      </c>
      <c r="BH366" t="s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 t="s">
        <v>1</v>
      </c>
      <c r="BS366" t="s">
        <v>1</v>
      </c>
      <c r="BT366" t="s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 t="s">
        <v>1</v>
      </c>
      <c r="CF366" t="s">
        <v>1</v>
      </c>
      <c r="CG366" t="s">
        <v>1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</v>
      </c>
      <c r="CS366" t="s">
        <v>1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 t="s">
        <v>1</v>
      </c>
      <c r="DD366" t="s">
        <v>1</v>
      </c>
      <c r="DE366" t="s">
        <v>1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 t="s">
        <v>1</v>
      </c>
      <c r="DQ366" t="s">
        <v>1</v>
      </c>
      <c r="DR366">
        <v>0</v>
      </c>
      <c r="DS366">
        <v>0</v>
      </c>
      <c r="DT366" t="s">
        <v>5</v>
      </c>
      <c r="DU366" t="s">
        <v>31</v>
      </c>
      <c r="DV366" t="s">
        <v>30</v>
      </c>
      <c r="DW366">
        <v>18.105158730158735</v>
      </c>
      <c r="DX366">
        <v>3</v>
      </c>
      <c r="DY366" t="s">
        <v>32</v>
      </c>
      <c r="DZ366" t="s">
        <v>24</v>
      </c>
      <c r="EA366" t="s">
        <v>25</v>
      </c>
      <c r="EB366" t="s">
        <v>24</v>
      </c>
      <c r="EC366" t="s">
        <v>24</v>
      </c>
      <c r="ED366">
        <v>1</v>
      </c>
      <c r="EE366" t="s">
        <v>34</v>
      </c>
      <c r="EF366" t="s">
        <v>24</v>
      </c>
      <c r="EG366" t="s">
        <v>24</v>
      </c>
      <c r="EH366" t="s">
        <v>25</v>
      </c>
      <c r="EI366" t="s">
        <v>24</v>
      </c>
      <c r="EJ366">
        <v>0</v>
      </c>
      <c r="EK366" t="s">
        <v>144</v>
      </c>
      <c r="EL366">
        <v>46</v>
      </c>
      <c r="EM366">
        <v>0</v>
      </c>
      <c r="EN366">
        <v>0</v>
      </c>
      <c r="EO366">
        <v>0</v>
      </c>
      <c r="EP366">
        <v>1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 t="s">
        <v>1</v>
      </c>
      <c r="EY366" t="s">
        <v>1</v>
      </c>
      <c r="EZ366">
        <f t="shared" si="5"/>
        <v>1</v>
      </c>
      <c r="FA366">
        <v>1</v>
      </c>
      <c r="FB366">
        <v>6</v>
      </c>
    </row>
    <row r="367" spans="1:158" x14ac:dyDescent="0.25">
      <c r="A367">
        <v>596</v>
      </c>
      <c r="B367">
        <v>141</v>
      </c>
      <c r="C367">
        <v>141</v>
      </c>
      <c r="D367">
        <v>217</v>
      </c>
      <c r="E367">
        <v>246</v>
      </c>
      <c r="N367">
        <v>246</v>
      </c>
      <c r="O367" s="1">
        <v>238513</v>
      </c>
      <c r="P367">
        <v>50</v>
      </c>
      <c r="Q367">
        <v>50</v>
      </c>
      <c r="Z367">
        <v>0</v>
      </c>
      <c r="AA367">
        <v>0</v>
      </c>
      <c r="AB367">
        <v>0</v>
      </c>
      <c r="AC367" t="s">
        <v>1</v>
      </c>
      <c r="AD367" t="s">
        <v>1</v>
      </c>
      <c r="AE367" t="s">
        <v>1</v>
      </c>
      <c r="AF367" t="s">
        <v>1</v>
      </c>
      <c r="AG367" t="s">
        <v>1</v>
      </c>
      <c r="AH367" t="s">
        <v>1</v>
      </c>
      <c r="AI367" t="s">
        <v>1</v>
      </c>
      <c r="AJ367" t="s">
        <v>1</v>
      </c>
      <c r="AK367">
        <v>0</v>
      </c>
      <c r="AL367">
        <v>0</v>
      </c>
      <c r="AM367">
        <v>0</v>
      </c>
      <c r="AN367">
        <v>0</v>
      </c>
      <c r="AO367" t="s">
        <v>1</v>
      </c>
      <c r="AP367" t="s">
        <v>1</v>
      </c>
      <c r="AQ367" t="s">
        <v>1</v>
      </c>
      <c r="AR367" t="s">
        <v>1</v>
      </c>
      <c r="AS367" t="s">
        <v>1</v>
      </c>
      <c r="AT367" t="s">
        <v>1</v>
      </c>
      <c r="AU367" t="s">
        <v>1</v>
      </c>
      <c r="AV367" t="s">
        <v>1</v>
      </c>
      <c r="AW367">
        <v>0</v>
      </c>
      <c r="AX367">
        <v>0</v>
      </c>
      <c r="AY367">
        <v>0</v>
      </c>
      <c r="AZ367">
        <v>0</v>
      </c>
      <c r="BA367" t="s">
        <v>1</v>
      </c>
      <c r="BB367" t="s">
        <v>1</v>
      </c>
      <c r="BC367" t="s">
        <v>1</v>
      </c>
      <c r="BD367" t="s">
        <v>1</v>
      </c>
      <c r="BE367" t="s">
        <v>1</v>
      </c>
      <c r="BF367" t="s">
        <v>1</v>
      </c>
      <c r="BG367" t="s">
        <v>1</v>
      </c>
      <c r="BH367" t="s">
        <v>1</v>
      </c>
      <c r="BI367">
        <v>0</v>
      </c>
      <c r="BJ367">
        <v>0</v>
      </c>
      <c r="BK367">
        <v>0</v>
      </c>
      <c r="BL367">
        <v>0</v>
      </c>
      <c r="BM367" t="s">
        <v>1</v>
      </c>
      <c r="BN367" t="s">
        <v>1</v>
      </c>
      <c r="BO367" t="s">
        <v>1</v>
      </c>
      <c r="BP367" t="s">
        <v>1</v>
      </c>
      <c r="BQ367" t="s">
        <v>1</v>
      </c>
      <c r="BR367" t="s">
        <v>1</v>
      </c>
      <c r="BS367" t="s">
        <v>1</v>
      </c>
      <c r="BT367" t="s">
        <v>1</v>
      </c>
      <c r="BU367">
        <v>0</v>
      </c>
      <c r="BV367">
        <v>1</v>
      </c>
      <c r="BW367">
        <v>0</v>
      </c>
      <c r="BX367">
        <v>0</v>
      </c>
      <c r="BY367">
        <v>0</v>
      </c>
      <c r="BZ367" t="s">
        <v>1</v>
      </c>
      <c r="CA367" t="s">
        <v>1</v>
      </c>
      <c r="CB367" t="s">
        <v>1</v>
      </c>
      <c r="CC367" t="s">
        <v>1</v>
      </c>
      <c r="CD367" t="s">
        <v>1</v>
      </c>
      <c r="CE367" t="s">
        <v>1</v>
      </c>
      <c r="CF367" t="s">
        <v>1</v>
      </c>
      <c r="CG367" t="s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 t="s">
        <v>1</v>
      </c>
      <c r="CN367" t="s">
        <v>1</v>
      </c>
      <c r="CO367" t="s">
        <v>1</v>
      </c>
      <c r="CP367" t="s">
        <v>1</v>
      </c>
      <c r="CQ367" t="s">
        <v>1</v>
      </c>
      <c r="CR367" t="s">
        <v>1</v>
      </c>
      <c r="CS367" t="s">
        <v>1</v>
      </c>
      <c r="CT367">
        <v>0</v>
      </c>
      <c r="CU367">
        <v>0</v>
      </c>
      <c r="CV367">
        <v>0</v>
      </c>
      <c r="CW367">
        <v>0</v>
      </c>
      <c r="CX367" t="s">
        <v>1</v>
      </c>
      <c r="CY367" t="s">
        <v>1</v>
      </c>
      <c r="CZ367" t="s">
        <v>1</v>
      </c>
      <c r="DA367" t="s">
        <v>1</v>
      </c>
      <c r="DB367" t="s">
        <v>1</v>
      </c>
      <c r="DC367" t="s">
        <v>1</v>
      </c>
      <c r="DD367" t="s">
        <v>1</v>
      </c>
      <c r="DE367" t="s">
        <v>1</v>
      </c>
      <c r="DF367" t="s">
        <v>1</v>
      </c>
      <c r="DG367">
        <v>0</v>
      </c>
      <c r="DH367">
        <v>0</v>
      </c>
      <c r="DI367">
        <v>0</v>
      </c>
      <c r="DJ367">
        <v>0</v>
      </c>
      <c r="DK367" t="s">
        <v>1</v>
      </c>
      <c r="DL367" t="s">
        <v>1</v>
      </c>
      <c r="DM367" t="s">
        <v>1</v>
      </c>
      <c r="DN367" t="s">
        <v>1</v>
      </c>
      <c r="DO367" t="s">
        <v>1</v>
      </c>
      <c r="DP367" t="s">
        <v>1</v>
      </c>
      <c r="DQ367" t="s">
        <v>1</v>
      </c>
      <c r="DR367">
        <v>0</v>
      </c>
      <c r="DS367">
        <v>0</v>
      </c>
      <c r="DT367" t="s">
        <v>5</v>
      </c>
      <c r="DU367" t="s">
        <v>29</v>
      </c>
      <c r="DV367" t="s">
        <v>22</v>
      </c>
      <c r="DW367">
        <v>19.066666666666666</v>
      </c>
      <c r="DX367">
        <v>3</v>
      </c>
      <c r="DY367" t="s">
        <v>23</v>
      </c>
      <c r="DZ367" t="s">
        <v>24</v>
      </c>
      <c r="EA367" t="s">
        <v>24</v>
      </c>
      <c r="EB367" t="s">
        <v>24</v>
      </c>
      <c r="EC367" t="s">
        <v>24</v>
      </c>
      <c r="ED367">
        <v>1</v>
      </c>
      <c r="EE367" t="s">
        <v>34</v>
      </c>
      <c r="EF367" t="s">
        <v>25</v>
      </c>
      <c r="EG367" t="s">
        <v>24</v>
      </c>
      <c r="EH367" t="s">
        <v>24</v>
      </c>
      <c r="EI367" t="s">
        <v>25</v>
      </c>
      <c r="EJ367" t="s">
        <v>1</v>
      </c>
      <c r="EK367" t="s">
        <v>145</v>
      </c>
      <c r="EL367">
        <v>33</v>
      </c>
      <c r="EM367">
        <v>0</v>
      </c>
      <c r="EN367">
        <v>0</v>
      </c>
      <c r="EO367">
        <v>0</v>
      </c>
      <c r="EP367" t="s">
        <v>1</v>
      </c>
      <c r="EQ367">
        <v>0</v>
      </c>
      <c r="ER367">
        <v>0</v>
      </c>
      <c r="ES367">
        <v>0</v>
      </c>
      <c r="ET367" t="s">
        <v>1</v>
      </c>
      <c r="EU367" t="s">
        <v>1</v>
      </c>
      <c r="EV367" t="s">
        <v>1</v>
      </c>
      <c r="EW367" t="s">
        <v>1</v>
      </c>
      <c r="EX367" t="s">
        <v>1</v>
      </c>
      <c r="EY367" t="s">
        <v>1</v>
      </c>
      <c r="EZ367">
        <f t="shared" si="5"/>
        <v>0</v>
      </c>
      <c r="FA367">
        <v>1</v>
      </c>
      <c r="FB367">
        <v>6</v>
      </c>
    </row>
    <row r="368" spans="1:158" x14ac:dyDescent="0.25">
      <c r="A368">
        <v>600</v>
      </c>
      <c r="B368">
        <v>34</v>
      </c>
      <c r="C368">
        <v>34</v>
      </c>
      <c r="D368">
        <v>69</v>
      </c>
      <c r="E368">
        <v>59</v>
      </c>
      <c r="F368">
        <v>109</v>
      </c>
      <c r="N368">
        <v>109</v>
      </c>
      <c r="O368" s="1">
        <v>32000</v>
      </c>
      <c r="P368">
        <v>50</v>
      </c>
      <c r="Q368">
        <v>50</v>
      </c>
      <c r="R368">
        <v>50</v>
      </c>
      <c r="Z368">
        <v>0</v>
      </c>
      <c r="AA368">
        <v>0</v>
      </c>
      <c r="AB368">
        <v>0</v>
      </c>
      <c r="AC368">
        <v>0</v>
      </c>
      <c r="AD368" t="s">
        <v>1</v>
      </c>
      <c r="AE368" t="s">
        <v>1</v>
      </c>
      <c r="AF368" t="s">
        <v>1</v>
      </c>
      <c r="AG368" t="s">
        <v>1</v>
      </c>
      <c r="AH368" t="s">
        <v>1</v>
      </c>
      <c r="AI368" t="s">
        <v>1</v>
      </c>
      <c r="AJ368" t="s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 t="s">
        <v>1</v>
      </c>
      <c r="AQ368" t="s">
        <v>1</v>
      </c>
      <c r="AR368" t="s">
        <v>1</v>
      </c>
      <c r="AS368" t="s">
        <v>1</v>
      </c>
      <c r="AT368" t="s">
        <v>1</v>
      </c>
      <c r="AU368" t="s">
        <v>1</v>
      </c>
      <c r="AV368" t="s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 t="s">
        <v>1</v>
      </c>
      <c r="BC368" t="s">
        <v>1</v>
      </c>
      <c r="BD368" t="s">
        <v>1</v>
      </c>
      <c r="BE368" t="s">
        <v>1</v>
      </c>
      <c r="BF368" t="s">
        <v>1</v>
      </c>
      <c r="BG368" t="s">
        <v>1</v>
      </c>
      <c r="BH368" t="s">
        <v>1</v>
      </c>
      <c r="BI368">
        <v>0</v>
      </c>
      <c r="BJ368">
        <v>0</v>
      </c>
      <c r="BK368">
        <v>0</v>
      </c>
      <c r="BL368">
        <v>0</v>
      </c>
      <c r="BM368">
        <v>0</v>
      </c>
      <c r="BN368" t="s">
        <v>1</v>
      </c>
      <c r="BO368" t="s">
        <v>1</v>
      </c>
      <c r="BP368" t="s">
        <v>1</v>
      </c>
      <c r="BQ368" t="s">
        <v>1</v>
      </c>
      <c r="BR368" t="s">
        <v>1</v>
      </c>
      <c r="BS368" t="s">
        <v>1</v>
      </c>
      <c r="BT368" t="s">
        <v>1</v>
      </c>
      <c r="BU368">
        <v>0</v>
      </c>
      <c r="BV368">
        <v>1</v>
      </c>
      <c r="BW368">
        <v>0</v>
      </c>
      <c r="BX368">
        <v>0</v>
      </c>
      <c r="BY368">
        <v>0</v>
      </c>
      <c r="BZ368">
        <v>0</v>
      </c>
      <c r="CA368" t="s">
        <v>1</v>
      </c>
      <c r="CB368" t="s">
        <v>1</v>
      </c>
      <c r="CC368" t="s">
        <v>1</v>
      </c>
      <c r="CD368" t="s">
        <v>1</v>
      </c>
      <c r="CE368" t="s">
        <v>1</v>
      </c>
      <c r="CF368" t="s">
        <v>1</v>
      </c>
      <c r="CG368" t="s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 t="s">
        <v>1</v>
      </c>
      <c r="CO368" t="s">
        <v>1</v>
      </c>
      <c r="CP368" t="s">
        <v>1</v>
      </c>
      <c r="CQ368" t="s">
        <v>1</v>
      </c>
      <c r="CR368" t="s">
        <v>1</v>
      </c>
      <c r="CS368" t="s">
        <v>1</v>
      </c>
      <c r="CT368">
        <v>0</v>
      </c>
      <c r="CU368">
        <v>0</v>
      </c>
      <c r="CV368">
        <v>0</v>
      </c>
      <c r="CW368">
        <v>0</v>
      </c>
      <c r="CX368">
        <v>0</v>
      </c>
      <c r="CY368" t="s">
        <v>1</v>
      </c>
      <c r="CZ368" t="s">
        <v>1</v>
      </c>
      <c r="DA368" t="s">
        <v>1</v>
      </c>
      <c r="DB368" t="s">
        <v>1</v>
      </c>
      <c r="DC368" t="s">
        <v>1</v>
      </c>
      <c r="DD368" t="s">
        <v>1</v>
      </c>
      <c r="DE368" t="s">
        <v>1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 t="s">
        <v>1</v>
      </c>
      <c r="DM368" t="s">
        <v>1</v>
      </c>
      <c r="DN368" t="s">
        <v>1</v>
      </c>
      <c r="DO368" t="s">
        <v>1</v>
      </c>
      <c r="DP368" t="s">
        <v>1</v>
      </c>
      <c r="DQ368" t="s">
        <v>1</v>
      </c>
      <c r="DR368">
        <v>0</v>
      </c>
      <c r="DS368">
        <v>0</v>
      </c>
      <c r="DT368" t="s">
        <v>3</v>
      </c>
      <c r="DU368" t="s">
        <v>31</v>
      </c>
      <c r="DV368" t="s">
        <v>30</v>
      </c>
      <c r="DW368">
        <v>15.790763628724488</v>
      </c>
      <c r="DX368">
        <v>3</v>
      </c>
      <c r="DY368" t="s">
        <v>32</v>
      </c>
      <c r="DZ368" t="s">
        <v>24</v>
      </c>
      <c r="EA368" t="s">
        <v>24</v>
      </c>
      <c r="EB368" t="s">
        <v>24</v>
      </c>
      <c r="EC368" t="s">
        <v>24</v>
      </c>
      <c r="ED368">
        <v>1</v>
      </c>
      <c r="EE368" t="s">
        <v>34</v>
      </c>
      <c r="EF368" t="s">
        <v>24</v>
      </c>
      <c r="EG368" t="s">
        <v>24</v>
      </c>
      <c r="EH368" t="s">
        <v>24</v>
      </c>
      <c r="EI368" t="s">
        <v>24</v>
      </c>
      <c r="EJ368">
        <v>0</v>
      </c>
      <c r="EK368" t="s">
        <v>144</v>
      </c>
      <c r="EL368">
        <v>40</v>
      </c>
      <c r="EM368">
        <v>0</v>
      </c>
      <c r="EN368">
        <v>0</v>
      </c>
      <c r="EO368">
        <v>0</v>
      </c>
      <c r="EP368" t="s">
        <v>1</v>
      </c>
      <c r="EQ368" t="s">
        <v>1</v>
      </c>
      <c r="ER368" t="s">
        <v>1</v>
      </c>
      <c r="ES368" t="s">
        <v>1</v>
      </c>
      <c r="ET368" t="s">
        <v>1</v>
      </c>
      <c r="EU368" t="s">
        <v>1</v>
      </c>
      <c r="EV368" t="s">
        <v>1</v>
      </c>
      <c r="EW368" t="s">
        <v>1</v>
      </c>
      <c r="EX368" t="s">
        <v>1</v>
      </c>
      <c r="EY368" t="s">
        <v>1</v>
      </c>
      <c r="EZ368" t="str">
        <f t="shared" si="5"/>
        <v/>
      </c>
      <c r="FA368">
        <v>1</v>
      </c>
      <c r="FB368">
        <v>6</v>
      </c>
    </row>
    <row r="369" spans="1:158" x14ac:dyDescent="0.25">
      <c r="A369">
        <v>601</v>
      </c>
      <c r="B369">
        <v>80</v>
      </c>
      <c r="C369">
        <v>80</v>
      </c>
      <c r="D369">
        <v>152</v>
      </c>
      <c r="E369">
        <v>149</v>
      </c>
      <c r="F369">
        <v>238</v>
      </c>
      <c r="G369">
        <v>277</v>
      </c>
      <c r="H369">
        <v>220</v>
      </c>
      <c r="N369">
        <v>277</v>
      </c>
      <c r="O369" s="1">
        <v>42000</v>
      </c>
      <c r="P369">
        <v>50</v>
      </c>
      <c r="Q369">
        <v>33000</v>
      </c>
      <c r="R369">
        <v>85</v>
      </c>
      <c r="S369">
        <v>50</v>
      </c>
      <c r="T369">
        <v>50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 t="s">
        <v>1</v>
      </c>
      <c r="AG369" t="s">
        <v>1</v>
      </c>
      <c r="AH369" t="s">
        <v>1</v>
      </c>
      <c r="AI369" t="s">
        <v>1</v>
      </c>
      <c r="AJ369" t="s">
        <v>1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 t="s">
        <v>1</v>
      </c>
      <c r="AS369" t="s">
        <v>1</v>
      </c>
      <c r="AT369" t="s">
        <v>1</v>
      </c>
      <c r="AU369" t="s">
        <v>1</v>
      </c>
      <c r="AV369" t="s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 t="s">
        <v>1</v>
      </c>
      <c r="BE369" t="s">
        <v>1</v>
      </c>
      <c r="BF369" t="s">
        <v>1</v>
      </c>
      <c r="BG369" t="s">
        <v>1</v>
      </c>
      <c r="BH369" t="s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 t="s">
        <v>1</v>
      </c>
      <c r="BQ369" t="s">
        <v>1</v>
      </c>
      <c r="BR369" t="s">
        <v>1</v>
      </c>
      <c r="BS369" t="s">
        <v>1</v>
      </c>
      <c r="BT369" t="s">
        <v>1</v>
      </c>
      <c r="BU369">
        <v>0</v>
      </c>
      <c r="BV369">
        <v>1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 t="s">
        <v>1</v>
      </c>
      <c r="CD369" t="s">
        <v>1</v>
      </c>
      <c r="CE369" t="s">
        <v>1</v>
      </c>
      <c r="CF369" t="s">
        <v>1</v>
      </c>
      <c r="CG369" t="s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 t="s">
        <v>1</v>
      </c>
      <c r="CQ369" t="s">
        <v>1</v>
      </c>
      <c r="CR369" t="s">
        <v>1</v>
      </c>
      <c r="CS369" t="s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 t="s">
        <v>1</v>
      </c>
      <c r="DB369" t="s">
        <v>1</v>
      </c>
      <c r="DC369" t="s">
        <v>1</v>
      </c>
      <c r="DD369" t="s">
        <v>1</v>
      </c>
      <c r="DE369" t="s">
        <v>1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 t="s">
        <v>1</v>
      </c>
      <c r="DO369" t="s">
        <v>1</v>
      </c>
      <c r="DP369" t="s">
        <v>1</v>
      </c>
      <c r="DQ369" t="s">
        <v>1</v>
      </c>
      <c r="DR369">
        <v>0</v>
      </c>
      <c r="DS369">
        <v>0</v>
      </c>
      <c r="DT369" t="s">
        <v>2</v>
      </c>
      <c r="DU369" t="s">
        <v>29</v>
      </c>
      <c r="DV369" t="s">
        <v>30</v>
      </c>
      <c r="DW369">
        <v>18.645344042454013</v>
      </c>
      <c r="DX369">
        <v>3</v>
      </c>
      <c r="DY369" t="s">
        <v>32</v>
      </c>
      <c r="DZ369" t="s">
        <v>24</v>
      </c>
      <c r="EA369" t="s">
        <v>24</v>
      </c>
      <c r="EB369" t="s">
        <v>24</v>
      </c>
      <c r="EC369" t="s">
        <v>24</v>
      </c>
      <c r="ED369">
        <v>1</v>
      </c>
      <c r="EE369" t="s">
        <v>34</v>
      </c>
      <c r="EF369" t="s">
        <v>24</v>
      </c>
      <c r="EG369" t="s">
        <v>24</v>
      </c>
      <c r="EH369" t="s">
        <v>25</v>
      </c>
      <c r="EI369" t="s">
        <v>24</v>
      </c>
      <c r="EJ369">
        <v>0</v>
      </c>
      <c r="EK369" t="s">
        <v>144</v>
      </c>
      <c r="EL369">
        <v>36</v>
      </c>
      <c r="EM369">
        <v>0</v>
      </c>
      <c r="EN369">
        <v>1</v>
      </c>
      <c r="EO369">
        <v>0</v>
      </c>
      <c r="EP369">
        <v>0</v>
      </c>
      <c r="EQ369">
        <v>0</v>
      </c>
      <c r="ER369">
        <v>0</v>
      </c>
      <c r="ES369">
        <v>0</v>
      </c>
      <c r="ET369" t="s">
        <v>1</v>
      </c>
      <c r="EU369" t="s">
        <v>1</v>
      </c>
      <c r="EV369" t="s">
        <v>1</v>
      </c>
      <c r="EW369" t="s">
        <v>1</v>
      </c>
      <c r="EX369" t="s">
        <v>1</v>
      </c>
      <c r="EY369" t="s">
        <v>1</v>
      </c>
      <c r="EZ369">
        <f t="shared" si="5"/>
        <v>0</v>
      </c>
      <c r="FA369">
        <v>1</v>
      </c>
      <c r="FB369">
        <v>6</v>
      </c>
    </row>
    <row r="370" spans="1:158" x14ac:dyDescent="0.25">
      <c r="A370">
        <v>602</v>
      </c>
      <c r="B370">
        <v>31</v>
      </c>
      <c r="C370">
        <v>31</v>
      </c>
      <c r="D370">
        <v>77</v>
      </c>
      <c r="E370">
        <v>21</v>
      </c>
      <c r="F370">
        <v>107</v>
      </c>
      <c r="G370">
        <v>142</v>
      </c>
      <c r="H370">
        <v>86</v>
      </c>
      <c r="I370">
        <v>403</v>
      </c>
      <c r="J370">
        <v>319</v>
      </c>
      <c r="K370">
        <v>573</v>
      </c>
      <c r="N370">
        <v>573</v>
      </c>
      <c r="O370" s="1">
        <v>76000</v>
      </c>
      <c r="P370">
        <v>50</v>
      </c>
      <c r="Q370">
        <v>50</v>
      </c>
      <c r="R370">
        <v>10000</v>
      </c>
      <c r="S370">
        <v>50</v>
      </c>
      <c r="T370">
        <v>50</v>
      </c>
      <c r="U370">
        <v>50</v>
      </c>
      <c r="V370">
        <v>50</v>
      </c>
      <c r="W370">
        <v>50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1</v>
      </c>
      <c r="AJ370" t="s">
        <v>1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 t="s">
        <v>1</v>
      </c>
      <c r="AV370" t="s">
        <v>1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 t="s">
        <v>1</v>
      </c>
      <c r="BH370" t="s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 t="s">
        <v>1</v>
      </c>
      <c r="BT370" t="s">
        <v>1</v>
      </c>
      <c r="BU370">
        <v>0</v>
      </c>
      <c r="BV370">
        <v>0</v>
      </c>
      <c r="BW370">
        <v>0</v>
      </c>
      <c r="BX370">
        <v>0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 t="s">
        <v>1</v>
      </c>
      <c r="CG370" t="s">
        <v>1</v>
      </c>
      <c r="CH370">
        <v>1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 t="s">
        <v>1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 t="s">
        <v>1</v>
      </c>
      <c r="DE370" t="s">
        <v>1</v>
      </c>
      <c r="DF370">
        <v>0</v>
      </c>
      <c r="DG370">
        <v>0</v>
      </c>
      <c r="DH370">
        <v>0</v>
      </c>
      <c r="DI370">
        <v>1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 t="s">
        <v>1</v>
      </c>
      <c r="DR370">
        <v>1</v>
      </c>
      <c r="DS370">
        <v>0</v>
      </c>
      <c r="DT370" t="s">
        <v>3</v>
      </c>
      <c r="DU370" t="s">
        <v>29</v>
      </c>
      <c r="DV370" t="s">
        <v>22</v>
      </c>
      <c r="DW370">
        <v>30.486657382664003</v>
      </c>
      <c r="DX370">
        <v>3</v>
      </c>
      <c r="DY370" t="s">
        <v>32</v>
      </c>
      <c r="DZ370" t="s">
        <v>24</v>
      </c>
      <c r="EA370" t="s">
        <v>25</v>
      </c>
      <c r="EB370" t="s">
        <v>28</v>
      </c>
      <c r="EC370" t="s">
        <v>24</v>
      </c>
      <c r="ED370">
        <v>1</v>
      </c>
      <c r="EE370" t="s">
        <v>33</v>
      </c>
      <c r="EF370" t="s">
        <v>24</v>
      </c>
      <c r="EG370" t="s">
        <v>24</v>
      </c>
      <c r="EH370" t="s">
        <v>25</v>
      </c>
      <c r="EI370" t="s">
        <v>24</v>
      </c>
      <c r="EJ370">
        <v>0</v>
      </c>
      <c r="EK370" t="s">
        <v>144</v>
      </c>
      <c r="EL370">
        <v>32</v>
      </c>
      <c r="EM370">
        <v>0</v>
      </c>
      <c r="EN370">
        <v>0</v>
      </c>
      <c r="EO370">
        <v>0</v>
      </c>
      <c r="EP370" t="s">
        <v>1</v>
      </c>
      <c r="EQ370" t="s">
        <v>1</v>
      </c>
      <c r="ER370" t="s">
        <v>1</v>
      </c>
      <c r="ES370" t="s">
        <v>1</v>
      </c>
      <c r="ET370" t="s">
        <v>1</v>
      </c>
      <c r="EU370" t="s">
        <v>1</v>
      </c>
      <c r="EV370" t="s">
        <v>1</v>
      </c>
      <c r="EW370" t="s">
        <v>1</v>
      </c>
      <c r="EX370" t="s">
        <v>1</v>
      </c>
      <c r="EY370" t="s">
        <v>1</v>
      </c>
      <c r="EZ370" t="str">
        <f t="shared" si="5"/>
        <v/>
      </c>
      <c r="FA370">
        <v>1</v>
      </c>
      <c r="FB370">
        <v>6</v>
      </c>
    </row>
    <row r="371" spans="1:158" x14ac:dyDescent="0.25">
      <c r="A371">
        <v>604</v>
      </c>
      <c r="B371">
        <v>15</v>
      </c>
      <c r="C371">
        <v>15</v>
      </c>
      <c r="D371">
        <v>132</v>
      </c>
      <c r="N371">
        <v>132</v>
      </c>
      <c r="O371" s="1">
        <v>2200</v>
      </c>
      <c r="P371">
        <v>50</v>
      </c>
      <c r="Q371">
        <v>50</v>
      </c>
      <c r="Z371">
        <v>0</v>
      </c>
      <c r="AA371">
        <v>0</v>
      </c>
      <c r="AB371">
        <v>0</v>
      </c>
      <c r="AC371" t="s">
        <v>1</v>
      </c>
      <c r="AD371" t="s">
        <v>1</v>
      </c>
      <c r="AE371" t="s">
        <v>1</v>
      </c>
      <c r="AF371" t="s">
        <v>1</v>
      </c>
      <c r="AG371" t="s">
        <v>1</v>
      </c>
      <c r="AH371" t="s">
        <v>1</v>
      </c>
      <c r="AI371" t="s">
        <v>1</v>
      </c>
      <c r="AJ371" t="s">
        <v>1</v>
      </c>
      <c r="AK371">
        <v>0</v>
      </c>
      <c r="AL371">
        <v>0</v>
      </c>
      <c r="AM371">
        <v>0</v>
      </c>
      <c r="AN371">
        <v>0</v>
      </c>
      <c r="AO371" t="s">
        <v>1</v>
      </c>
      <c r="AP371" t="s">
        <v>1</v>
      </c>
      <c r="AQ371" t="s">
        <v>1</v>
      </c>
      <c r="AR371" t="s">
        <v>1</v>
      </c>
      <c r="AS371" t="s">
        <v>1</v>
      </c>
      <c r="AT371" t="s">
        <v>1</v>
      </c>
      <c r="AU371" t="s">
        <v>1</v>
      </c>
      <c r="AV371" t="s">
        <v>1</v>
      </c>
      <c r="AW371">
        <v>0</v>
      </c>
      <c r="AX371">
        <v>0</v>
      </c>
      <c r="AY371">
        <v>0</v>
      </c>
      <c r="AZ371">
        <v>0</v>
      </c>
      <c r="BA371" t="s">
        <v>1</v>
      </c>
      <c r="BB371" t="s">
        <v>1</v>
      </c>
      <c r="BC371" t="s">
        <v>1</v>
      </c>
      <c r="BD371" t="s">
        <v>1</v>
      </c>
      <c r="BE371" t="s">
        <v>1</v>
      </c>
      <c r="BF371" t="s">
        <v>1</v>
      </c>
      <c r="BG371" t="s">
        <v>1</v>
      </c>
      <c r="BH371" t="s">
        <v>1</v>
      </c>
      <c r="BI371">
        <v>0</v>
      </c>
      <c r="BJ371">
        <v>0</v>
      </c>
      <c r="BK371">
        <v>0</v>
      </c>
      <c r="BL371">
        <v>0</v>
      </c>
      <c r="BM371" t="s">
        <v>1</v>
      </c>
      <c r="BN371" t="s">
        <v>1</v>
      </c>
      <c r="BO371" t="s">
        <v>1</v>
      </c>
      <c r="BP371" t="s">
        <v>1</v>
      </c>
      <c r="BQ371" t="s">
        <v>1</v>
      </c>
      <c r="BR371" t="s">
        <v>1</v>
      </c>
      <c r="BS371" t="s">
        <v>1</v>
      </c>
      <c r="BT371" t="s">
        <v>1</v>
      </c>
      <c r="BU371">
        <v>0</v>
      </c>
      <c r="BV371">
        <v>1</v>
      </c>
      <c r="BW371">
        <v>0</v>
      </c>
      <c r="BX371">
        <v>0</v>
      </c>
      <c r="BY371" t="s">
        <v>1</v>
      </c>
      <c r="BZ371" t="s">
        <v>1</v>
      </c>
      <c r="CA371" t="s">
        <v>1</v>
      </c>
      <c r="CB371" t="s">
        <v>1</v>
      </c>
      <c r="CC371" t="s">
        <v>1</v>
      </c>
      <c r="CD371" t="s">
        <v>1</v>
      </c>
      <c r="CE371" t="s">
        <v>1</v>
      </c>
      <c r="CF371" t="s">
        <v>1</v>
      </c>
      <c r="CG371" t="s">
        <v>1</v>
      </c>
      <c r="CH371">
        <v>0</v>
      </c>
      <c r="CI371">
        <v>0</v>
      </c>
      <c r="CJ371">
        <v>0</v>
      </c>
      <c r="CK371">
        <v>0</v>
      </c>
      <c r="CL371" t="s">
        <v>1</v>
      </c>
      <c r="CM371" t="s">
        <v>1</v>
      </c>
      <c r="CN371" t="s">
        <v>1</v>
      </c>
      <c r="CO371" t="s">
        <v>1</v>
      </c>
      <c r="CP371" t="s">
        <v>1</v>
      </c>
      <c r="CQ371" t="s">
        <v>1</v>
      </c>
      <c r="CR371" t="s">
        <v>1</v>
      </c>
      <c r="CS371" t="s">
        <v>1</v>
      </c>
      <c r="CT371">
        <v>0</v>
      </c>
      <c r="CU371">
        <v>0</v>
      </c>
      <c r="CV371">
        <v>0</v>
      </c>
      <c r="CW371">
        <v>0</v>
      </c>
      <c r="CX371" t="s">
        <v>1</v>
      </c>
      <c r="CY371" t="s">
        <v>1</v>
      </c>
      <c r="CZ371" t="s">
        <v>1</v>
      </c>
      <c r="DA371" t="s">
        <v>1</v>
      </c>
      <c r="DB371" t="s">
        <v>1</v>
      </c>
      <c r="DC371" t="s">
        <v>1</v>
      </c>
      <c r="DD371" t="s">
        <v>1</v>
      </c>
      <c r="DE371" t="s">
        <v>1</v>
      </c>
      <c r="DF371" t="s">
        <v>1</v>
      </c>
      <c r="DG371">
        <v>0</v>
      </c>
      <c r="DH371">
        <v>0</v>
      </c>
      <c r="DI371">
        <v>0</v>
      </c>
      <c r="DJ371" t="s">
        <v>1</v>
      </c>
      <c r="DK371" t="s">
        <v>1</v>
      </c>
      <c r="DL371" t="s">
        <v>1</v>
      </c>
      <c r="DM371" t="s">
        <v>1</v>
      </c>
      <c r="DN371" t="s">
        <v>1</v>
      </c>
      <c r="DO371" t="s">
        <v>1</v>
      </c>
      <c r="DP371" t="s">
        <v>1</v>
      </c>
      <c r="DQ371" t="s">
        <v>1</v>
      </c>
      <c r="DR371">
        <v>0</v>
      </c>
      <c r="DS371">
        <v>0</v>
      </c>
      <c r="DT371" t="s">
        <v>3</v>
      </c>
      <c r="DU371" t="s">
        <v>29</v>
      </c>
      <c r="DV371" t="s">
        <v>22</v>
      </c>
      <c r="DW371">
        <v>27.885187388459247</v>
      </c>
      <c r="DX371">
        <v>2</v>
      </c>
      <c r="DY371" t="s">
        <v>32</v>
      </c>
      <c r="DZ371" t="s">
        <v>25</v>
      </c>
      <c r="EA371" t="s">
        <v>24</v>
      </c>
      <c r="EB371" t="s">
        <v>24</v>
      </c>
      <c r="EC371" t="s">
        <v>24</v>
      </c>
      <c r="ED371">
        <v>0</v>
      </c>
      <c r="EE371" t="s">
        <v>26</v>
      </c>
      <c r="EF371" t="s">
        <v>24</v>
      </c>
      <c r="EG371" t="s">
        <v>24</v>
      </c>
      <c r="EH371" t="s">
        <v>24</v>
      </c>
      <c r="EI371" t="s">
        <v>24</v>
      </c>
      <c r="EJ371">
        <v>0</v>
      </c>
      <c r="EK371" t="s">
        <v>143</v>
      </c>
      <c r="EL371">
        <v>32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 t="s">
        <v>1</v>
      </c>
      <c r="EU371" t="s">
        <v>1</v>
      </c>
      <c r="EV371" t="s">
        <v>1</v>
      </c>
      <c r="EW371" t="s">
        <v>1</v>
      </c>
      <c r="EX371" t="s">
        <v>1</v>
      </c>
      <c r="EY371" t="s">
        <v>1</v>
      </c>
      <c r="EZ371">
        <f t="shared" si="5"/>
        <v>0</v>
      </c>
      <c r="FA371">
        <v>1</v>
      </c>
      <c r="FB371">
        <v>6</v>
      </c>
    </row>
    <row r="372" spans="1:158" x14ac:dyDescent="0.25">
      <c r="A372">
        <v>605</v>
      </c>
      <c r="D372">
        <v>248</v>
      </c>
      <c r="E372">
        <v>533</v>
      </c>
      <c r="G372">
        <v>516</v>
      </c>
      <c r="N372">
        <v>533</v>
      </c>
      <c r="O372" s="1">
        <v>44000</v>
      </c>
      <c r="P372">
        <v>50</v>
      </c>
      <c r="Q372">
        <v>50</v>
      </c>
      <c r="Z372">
        <v>0</v>
      </c>
      <c r="AA372">
        <v>0</v>
      </c>
      <c r="AB372">
        <v>0</v>
      </c>
      <c r="AC372" t="s">
        <v>1</v>
      </c>
      <c r="AD372">
        <v>0</v>
      </c>
      <c r="AE372" t="s">
        <v>1</v>
      </c>
      <c r="AF372" t="s">
        <v>1</v>
      </c>
      <c r="AG372" t="s">
        <v>1</v>
      </c>
      <c r="AH372" t="s">
        <v>1</v>
      </c>
      <c r="AI372" t="s">
        <v>1</v>
      </c>
      <c r="AJ372" t="s">
        <v>1</v>
      </c>
      <c r="AK372">
        <v>0</v>
      </c>
      <c r="AL372">
        <v>0</v>
      </c>
      <c r="AM372">
        <v>0</v>
      </c>
      <c r="AN372">
        <v>0</v>
      </c>
      <c r="AO372" t="s">
        <v>1</v>
      </c>
      <c r="AP372" t="s">
        <v>1</v>
      </c>
      <c r="AQ372" t="s">
        <v>1</v>
      </c>
      <c r="AR372" t="s">
        <v>1</v>
      </c>
      <c r="AS372" t="s">
        <v>1</v>
      </c>
      <c r="AT372" t="s">
        <v>1</v>
      </c>
      <c r="AU372" t="s">
        <v>1</v>
      </c>
      <c r="AV372" t="s">
        <v>1</v>
      </c>
      <c r="AW372">
        <v>0</v>
      </c>
      <c r="AX372">
        <v>0</v>
      </c>
      <c r="AY372">
        <v>0</v>
      </c>
      <c r="AZ372">
        <v>0</v>
      </c>
      <c r="BA372" t="s">
        <v>1</v>
      </c>
      <c r="BB372" t="s">
        <v>1</v>
      </c>
      <c r="BC372" t="s">
        <v>1</v>
      </c>
      <c r="BD372" t="s">
        <v>1</v>
      </c>
      <c r="BE372" t="s">
        <v>1</v>
      </c>
      <c r="BF372" t="s">
        <v>1</v>
      </c>
      <c r="BG372" t="s">
        <v>1</v>
      </c>
      <c r="BH372" t="s">
        <v>1</v>
      </c>
      <c r="BI372">
        <v>0</v>
      </c>
      <c r="BJ372">
        <v>0</v>
      </c>
      <c r="BK372">
        <v>0</v>
      </c>
      <c r="BL372">
        <v>0</v>
      </c>
      <c r="BM372" t="s">
        <v>1</v>
      </c>
      <c r="BN372" t="s">
        <v>1</v>
      </c>
      <c r="BO372" t="s">
        <v>1</v>
      </c>
      <c r="BP372" t="s">
        <v>1</v>
      </c>
      <c r="BQ372" t="s">
        <v>1</v>
      </c>
      <c r="BR372" t="s">
        <v>1</v>
      </c>
      <c r="BS372" t="s">
        <v>1</v>
      </c>
      <c r="BT372" t="s">
        <v>1</v>
      </c>
      <c r="BU372">
        <v>0</v>
      </c>
      <c r="BV372">
        <v>0</v>
      </c>
      <c r="BW372" t="s">
        <v>1</v>
      </c>
      <c r="BX372" t="s">
        <v>1</v>
      </c>
      <c r="BY372" t="s">
        <v>1</v>
      </c>
      <c r="BZ372" t="s">
        <v>1</v>
      </c>
      <c r="CA372" t="s">
        <v>1</v>
      </c>
      <c r="CB372" t="s">
        <v>1</v>
      </c>
      <c r="CC372" t="s">
        <v>1</v>
      </c>
      <c r="CD372" t="s">
        <v>1</v>
      </c>
      <c r="CE372" t="s">
        <v>1</v>
      </c>
      <c r="CF372" t="s">
        <v>1</v>
      </c>
      <c r="CG372" t="s">
        <v>1</v>
      </c>
      <c r="CH372" t="s">
        <v>1</v>
      </c>
      <c r="CI372">
        <v>0</v>
      </c>
      <c r="CJ372" t="s">
        <v>1</v>
      </c>
      <c r="CK372" t="s">
        <v>1</v>
      </c>
      <c r="CL372">
        <v>0</v>
      </c>
      <c r="CM372" t="s">
        <v>1</v>
      </c>
      <c r="CN372" t="s">
        <v>1</v>
      </c>
      <c r="CO372" t="s">
        <v>1</v>
      </c>
      <c r="CP372" t="s">
        <v>1</v>
      </c>
      <c r="CQ372" t="s">
        <v>1</v>
      </c>
      <c r="CR372" t="s">
        <v>1</v>
      </c>
      <c r="CS372" t="s">
        <v>1</v>
      </c>
      <c r="CT372">
        <v>0</v>
      </c>
      <c r="CU372" t="s">
        <v>1</v>
      </c>
      <c r="CV372" t="s">
        <v>1</v>
      </c>
      <c r="CW372" t="s">
        <v>1</v>
      </c>
      <c r="CX372" t="s">
        <v>1</v>
      </c>
      <c r="CY372" t="s">
        <v>1</v>
      </c>
      <c r="CZ372" t="s">
        <v>1</v>
      </c>
      <c r="DA372" t="s">
        <v>1</v>
      </c>
      <c r="DB372" t="s">
        <v>1</v>
      </c>
      <c r="DC372" t="s">
        <v>1</v>
      </c>
      <c r="DD372" t="s">
        <v>1</v>
      </c>
      <c r="DE372" t="s">
        <v>1</v>
      </c>
      <c r="DF372" t="s">
        <v>1</v>
      </c>
      <c r="DG372">
        <v>0</v>
      </c>
      <c r="DH372" t="s">
        <v>1</v>
      </c>
      <c r="DI372" t="s">
        <v>1</v>
      </c>
      <c r="DJ372">
        <v>0</v>
      </c>
      <c r="DK372" t="s">
        <v>1</v>
      </c>
      <c r="DL372" t="s">
        <v>1</v>
      </c>
      <c r="DM372" t="s">
        <v>1</v>
      </c>
      <c r="DN372" t="s">
        <v>1</v>
      </c>
      <c r="DO372" t="s">
        <v>1</v>
      </c>
      <c r="DP372" t="s">
        <v>1</v>
      </c>
      <c r="DQ372" t="s">
        <v>1</v>
      </c>
      <c r="DR372">
        <v>0</v>
      </c>
      <c r="DS372">
        <v>0</v>
      </c>
      <c r="DT372" t="s">
        <v>1</v>
      </c>
      <c r="DU372" t="s">
        <v>21</v>
      </c>
      <c r="DV372" t="s">
        <v>22</v>
      </c>
      <c r="DW372">
        <v>29.721079103795148</v>
      </c>
      <c r="DX372">
        <v>4</v>
      </c>
      <c r="DY372" t="s">
        <v>23</v>
      </c>
      <c r="DZ372" t="s">
        <v>24</v>
      </c>
      <c r="EA372" t="s">
        <v>25</v>
      </c>
      <c r="EB372" t="s">
        <v>24</v>
      </c>
      <c r="EC372" t="s">
        <v>24</v>
      </c>
      <c r="ED372">
        <v>1</v>
      </c>
      <c r="EE372" t="s">
        <v>26</v>
      </c>
      <c r="EF372" t="s">
        <v>24</v>
      </c>
      <c r="EG372" t="s">
        <v>24</v>
      </c>
      <c r="EH372" t="s">
        <v>24</v>
      </c>
      <c r="EI372" t="s">
        <v>24</v>
      </c>
      <c r="EJ372">
        <v>0</v>
      </c>
      <c r="EK372" t="s">
        <v>144</v>
      </c>
      <c r="EL372">
        <v>22</v>
      </c>
      <c r="EM372">
        <v>0</v>
      </c>
      <c r="EN372">
        <v>0</v>
      </c>
      <c r="EO372">
        <v>0</v>
      </c>
      <c r="EP372" t="s">
        <v>1</v>
      </c>
      <c r="EQ372" t="s">
        <v>1</v>
      </c>
      <c r="ER372" t="s">
        <v>1</v>
      </c>
      <c r="ES372" t="s">
        <v>1</v>
      </c>
      <c r="ET372" t="s">
        <v>1</v>
      </c>
      <c r="EU372" t="s">
        <v>1</v>
      </c>
      <c r="EV372" t="s">
        <v>1</v>
      </c>
      <c r="EW372" t="s">
        <v>1</v>
      </c>
      <c r="EX372" t="s">
        <v>1</v>
      </c>
      <c r="EY372" t="s">
        <v>1</v>
      </c>
      <c r="EZ372" t="str">
        <f t="shared" si="5"/>
        <v/>
      </c>
      <c r="FA372">
        <v>1</v>
      </c>
      <c r="FB372">
        <v>6</v>
      </c>
    </row>
    <row r="373" spans="1:158" x14ac:dyDescent="0.25">
      <c r="A373">
        <v>606</v>
      </c>
      <c r="B373">
        <v>49</v>
      </c>
      <c r="C373">
        <v>49</v>
      </c>
      <c r="D373">
        <v>179</v>
      </c>
      <c r="E373">
        <v>270</v>
      </c>
      <c r="F373">
        <v>270</v>
      </c>
      <c r="G373">
        <v>182</v>
      </c>
      <c r="I373">
        <v>203</v>
      </c>
      <c r="J373">
        <v>294</v>
      </c>
      <c r="L373">
        <v>301</v>
      </c>
      <c r="N373">
        <v>301</v>
      </c>
      <c r="O373" s="1">
        <v>2881</v>
      </c>
      <c r="P373">
        <v>97353</v>
      </c>
      <c r="Q373">
        <v>45000</v>
      </c>
      <c r="R373">
        <v>99000</v>
      </c>
      <c r="S373">
        <v>84000</v>
      </c>
      <c r="Z373">
        <v>0</v>
      </c>
      <c r="AA373">
        <v>1</v>
      </c>
      <c r="AB373">
        <v>1</v>
      </c>
      <c r="AC373">
        <v>1</v>
      </c>
      <c r="AD373">
        <v>1</v>
      </c>
      <c r="AE373" t="s">
        <v>1</v>
      </c>
      <c r="AF373">
        <v>1</v>
      </c>
      <c r="AG373">
        <v>0</v>
      </c>
      <c r="AH373">
        <v>0</v>
      </c>
      <c r="AI373">
        <v>1</v>
      </c>
      <c r="AJ373" t="s">
        <v>1</v>
      </c>
      <c r="AK373">
        <v>1</v>
      </c>
      <c r="AL373">
        <v>0</v>
      </c>
      <c r="AM373">
        <v>0</v>
      </c>
      <c r="AN373">
        <v>1</v>
      </c>
      <c r="AO373">
        <v>1</v>
      </c>
      <c r="AP373">
        <v>1</v>
      </c>
      <c r="AQ373" t="s">
        <v>1</v>
      </c>
      <c r="AR373" t="s">
        <v>1</v>
      </c>
      <c r="AS373">
        <v>0</v>
      </c>
      <c r="AT373">
        <v>0</v>
      </c>
      <c r="AU373">
        <v>0</v>
      </c>
      <c r="AV373" t="s">
        <v>1</v>
      </c>
      <c r="AW373">
        <v>1</v>
      </c>
      <c r="AX373">
        <v>0</v>
      </c>
      <c r="AY373">
        <v>0</v>
      </c>
      <c r="AZ373">
        <v>1</v>
      </c>
      <c r="BA373">
        <v>1</v>
      </c>
      <c r="BB373">
        <v>1</v>
      </c>
      <c r="BC373" t="s">
        <v>1</v>
      </c>
      <c r="BD373" t="s">
        <v>1</v>
      </c>
      <c r="BE373">
        <v>0</v>
      </c>
      <c r="BF373">
        <v>0</v>
      </c>
      <c r="BG373">
        <v>0</v>
      </c>
      <c r="BH373" t="s">
        <v>1</v>
      </c>
      <c r="BI373">
        <v>1</v>
      </c>
      <c r="BJ373">
        <v>0</v>
      </c>
      <c r="BK373">
        <v>0</v>
      </c>
      <c r="BL373">
        <v>1</v>
      </c>
      <c r="BM373">
        <v>1</v>
      </c>
      <c r="BN373">
        <v>1</v>
      </c>
      <c r="BO373" t="s">
        <v>1</v>
      </c>
      <c r="BP373" t="s">
        <v>1</v>
      </c>
      <c r="BQ373">
        <v>0</v>
      </c>
      <c r="BR373">
        <v>0</v>
      </c>
      <c r="BS373">
        <v>0</v>
      </c>
      <c r="BT373" t="s">
        <v>1</v>
      </c>
      <c r="BU373">
        <v>1</v>
      </c>
      <c r="BV373">
        <v>1</v>
      </c>
      <c r="BW373">
        <v>0</v>
      </c>
      <c r="BX373">
        <v>0</v>
      </c>
      <c r="BY373">
        <v>0</v>
      </c>
      <c r="BZ373">
        <v>0</v>
      </c>
      <c r="CA373">
        <v>0</v>
      </c>
      <c r="CB373" t="s">
        <v>1</v>
      </c>
      <c r="CC373">
        <v>0</v>
      </c>
      <c r="CD373">
        <v>0</v>
      </c>
      <c r="CE373" t="s">
        <v>1</v>
      </c>
      <c r="CF373">
        <v>0</v>
      </c>
      <c r="CG373" t="s">
        <v>1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 t="s">
        <v>1</v>
      </c>
      <c r="CP373" t="s">
        <v>1</v>
      </c>
      <c r="CQ373">
        <v>0</v>
      </c>
      <c r="CR373" t="s">
        <v>1</v>
      </c>
      <c r="CS373" t="s">
        <v>1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 t="s">
        <v>1</v>
      </c>
      <c r="DA373" t="s">
        <v>1</v>
      </c>
      <c r="DB373">
        <v>0</v>
      </c>
      <c r="DC373" t="s">
        <v>1</v>
      </c>
      <c r="DD373" t="s">
        <v>1</v>
      </c>
      <c r="DE373" t="s">
        <v>1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 t="s">
        <v>1</v>
      </c>
      <c r="DR373">
        <v>0</v>
      </c>
      <c r="DS373">
        <v>0</v>
      </c>
      <c r="DT373" t="s">
        <v>3</v>
      </c>
      <c r="DU373" t="s">
        <v>29</v>
      </c>
      <c r="DV373" t="s">
        <v>30</v>
      </c>
      <c r="DW373">
        <v>19.90356006976506</v>
      </c>
      <c r="DX373">
        <v>2</v>
      </c>
      <c r="DY373" t="s">
        <v>32</v>
      </c>
      <c r="DZ373" t="s">
        <v>24</v>
      </c>
      <c r="EA373" t="s">
        <v>25</v>
      </c>
      <c r="EB373" t="s">
        <v>24</v>
      </c>
      <c r="EC373" t="s">
        <v>24</v>
      </c>
      <c r="ED373">
        <v>1</v>
      </c>
      <c r="EE373" t="s">
        <v>26</v>
      </c>
      <c r="EF373" t="s">
        <v>24</v>
      </c>
      <c r="EG373" t="s">
        <v>25</v>
      </c>
      <c r="EH373" t="s">
        <v>24</v>
      </c>
      <c r="EI373" t="s">
        <v>24</v>
      </c>
      <c r="EJ373">
        <v>0</v>
      </c>
      <c r="EK373" t="s">
        <v>143</v>
      </c>
      <c r="EL373">
        <v>30</v>
      </c>
      <c r="EM373">
        <v>1</v>
      </c>
      <c r="EN373">
        <v>1</v>
      </c>
      <c r="EO373">
        <v>0</v>
      </c>
      <c r="EP373" t="s">
        <v>1</v>
      </c>
      <c r="EQ373" t="s">
        <v>1</v>
      </c>
      <c r="ER373" t="s">
        <v>1</v>
      </c>
      <c r="ES373" t="s">
        <v>1</v>
      </c>
      <c r="ET373" t="s">
        <v>1</v>
      </c>
      <c r="EU373" t="s">
        <v>1</v>
      </c>
      <c r="EV373" t="s">
        <v>1</v>
      </c>
      <c r="EW373" t="s">
        <v>1</v>
      </c>
      <c r="EX373" t="s">
        <v>1</v>
      </c>
      <c r="EY373" t="s">
        <v>1</v>
      </c>
      <c r="EZ373" t="str">
        <f t="shared" si="5"/>
        <v/>
      </c>
      <c r="FA373">
        <v>1</v>
      </c>
      <c r="FB373">
        <v>30</v>
      </c>
    </row>
    <row r="374" spans="1:158" x14ac:dyDescent="0.25">
      <c r="A374">
        <v>610</v>
      </c>
      <c r="B374">
        <v>12</v>
      </c>
      <c r="C374">
        <v>12</v>
      </c>
      <c r="D374">
        <v>406</v>
      </c>
      <c r="E374">
        <v>635</v>
      </c>
      <c r="F374">
        <v>599</v>
      </c>
      <c r="G374">
        <v>927</v>
      </c>
      <c r="N374">
        <v>927</v>
      </c>
      <c r="O374" s="1">
        <v>20000</v>
      </c>
      <c r="P374">
        <v>50</v>
      </c>
      <c r="Q374">
        <v>50</v>
      </c>
      <c r="R374">
        <v>50</v>
      </c>
      <c r="S374">
        <v>50</v>
      </c>
      <c r="Z374">
        <v>0</v>
      </c>
      <c r="AA374">
        <v>0</v>
      </c>
      <c r="AB374">
        <v>0</v>
      </c>
      <c r="AC374">
        <v>0</v>
      </c>
      <c r="AD374">
        <v>0</v>
      </c>
      <c r="AE374" t="s">
        <v>1</v>
      </c>
      <c r="AF374" t="s">
        <v>1</v>
      </c>
      <c r="AG374" t="s">
        <v>1</v>
      </c>
      <c r="AH374" t="s">
        <v>1</v>
      </c>
      <c r="AI374" t="s">
        <v>1</v>
      </c>
      <c r="AJ374" t="s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 t="s">
        <v>1</v>
      </c>
      <c r="AR374" t="s">
        <v>1</v>
      </c>
      <c r="AS374" t="s">
        <v>1</v>
      </c>
      <c r="AT374" t="s">
        <v>1</v>
      </c>
      <c r="AU374" t="s">
        <v>1</v>
      </c>
      <c r="AV374" t="s">
        <v>1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 t="s">
        <v>1</v>
      </c>
      <c r="BD374" t="s">
        <v>1</v>
      </c>
      <c r="BE374" t="s">
        <v>1</v>
      </c>
      <c r="BF374" t="s">
        <v>1</v>
      </c>
      <c r="BG374" t="s">
        <v>1</v>
      </c>
      <c r="BH374" t="s">
        <v>1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 t="s">
        <v>1</v>
      </c>
      <c r="BP374" t="s">
        <v>1</v>
      </c>
      <c r="BQ374" t="s">
        <v>1</v>
      </c>
      <c r="BR374" t="s">
        <v>1</v>
      </c>
      <c r="BS374" t="s">
        <v>1</v>
      </c>
      <c r="BT374" t="s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 t="s">
        <v>1</v>
      </c>
      <c r="CC374" t="s">
        <v>1</v>
      </c>
      <c r="CD374" t="s">
        <v>1</v>
      </c>
      <c r="CE374" t="s">
        <v>1</v>
      </c>
      <c r="CF374" t="s">
        <v>1</v>
      </c>
      <c r="CG374" t="s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 t="s">
        <v>1</v>
      </c>
      <c r="CP374" t="s">
        <v>1</v>
      </c>
      <c r="CQ374" t="s">
        <v>1</v>
      </c>
      <c r="CR374" t="s">
        <v>1</v>
      </c>
      <c r="CS374" t="s">
        <v>1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 t="s">
        <v>1</v>
      </c>
      <c r="DA374" t="s">
        <v>1</v>
      </c>
      <c r="DB374" t="s">
        <v>1</v>
      </c>
      <c r="DC374" t="s">
        <v>1</v>
      </c>
      <c r="DD374" t="s">
        <v>1</v>
      </c>
      <c r="DE374" t="s">
        <v>1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 t="s">
        <v>1</v>
      </c>
      <c r="DN374" t="s">
        <v>1</v>
      </c>
      <c r="DO374" t="s">
        <v>1</v>
      </c>
      <c r="DP374" t="s">
        <v>1</v>
      </c>
      <c r="DQ374" t="s">
        <v>1</v>
      </c>
      <c r="DR374">
        <v>0</v>
      </c>
      <c r="DS374">
        <v>0</v>
      </c>
      <c r="DT374" t="s">
        <v>3</v>
      </c>
      <c r="DU374" t="s">
        <v>21</v>
      </c>
      <c r="DV374" t="s">
        <v>22</v>
      </c>
      <c r="DW374">
        <v>14.744351961950059</v>
      </c>
      <c r="DX374">
        <v>4</v>
      </c>
      <c r="DY374" t="s">
        <v>27</v>
      </c>
      <c r="DZ374" t="s">
        <v>24</v>
      </c>
      <c r="EA374" t="s">
        <v>24</v>
      </c>
      <c r="EB374" t="s">
        <v>24</v>
      </c>
      <c r="EC374" t="s">
        <v>24</v>
      </c>
      <c r="ED374">
        <v>0</v>
      </c>
      <c r="EE374" t="s">
        <v>26</v>
      </c>
      <c r="EF374" t="s">
        <v>24</v>
      </c>
      <c r="EG374" t="s">
        <v>24</v>
      </c>
      <c r="EH374" t="s">
        <v>24</v>
      </c>
      <c r="EI374" t="s">
        <v>24</v>
      </c>
      <c r="EJ374">
        <v>0</v>
      </c>
      <c r="EK374" t="s">
        <v>144</v>
      </c>
      <c r="EL374">
        <v>14</v>
      </c>
      <c r="EM374">
        <v>0</v>
      </c>
      <c r="EN374">
        <v>0</v>
      </c>
      <c r="EO374">
        <v>0</v>
      </c>
      <c r="EP374">
        <v>1</v>
      </c>
      <c r="EQ374">
        <v>0</v>
      </c>
      <c r="ER374">
        <v>0</v>
      </c>
      <c r="ES374">
        <v>0</v>
      </c>
      <c r="ET374" t="s">
        <v>1</v>
      </c>
      <c r="EU374" t="s">
        <v>1</v>
      </c>
      <c r="EV374" t="s">
        <v>1</v>
      </c>
      <c r="EW374" t="s">
        <v>1</v>
      </c>
      <c r="EX374" t="s">
        <v>1</v>
      </c>
      <c r="EY374" t="s">
        <v>1</v>
      </c>
      <c r="EZ374">
        <f t="shared" si="5"/>
        <v>1</v>
      </c>
      <c r="FA374">
        <v>1</v>
      </c>
      <c r="FB374">
        <v>6</v>
      </c>
    </row>
    <row r="375" spans="1:158" x14ac:dyDescent="0.25">
      <c r="A375">
        <v>611</v>
      </c>
      <c r="B375">
        <v>118</v>
      </c>
      <c r="C375">
        <v>118</v>
      </c>
      <c r="D375">
        <v>102</v>
      </c>
      <c r="E375">
        <v>259</v>
      </c>
      <c r="F375">
        <v>295</v>
      </c>
      <c r="G375">
        <v>272</v>
      </c>
      <c r="H375">
        <v>356</v>
      </c>
      <c r="I375">
        <v>466</v>
      </c>
      <c r="K375">
        <v>471</v>
      </c>
      <c r="N375">
        <v>471</v>
      </c>
      <c r="O375" s="1">
        <v>16000</v>
      </c>
      <c r="P375">
        <v>50</v>
      </c>
      <c r="Q375">
        <v>50</v>
      </c>
      <c r="R375">
        <v>50</v>
      </c>
      <c r="S375">
        <v>50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1</v>
      </c>
      <c r="AF375">
        <v>0</v>
      </c>
      <c r="AG375" t="s">
        <v>1</v>
      </c>
      <c r="AH375">
        <v>0</v>
      </c>
      <c r="AI375" t="s">
        <v>1</v>
      </c>
      <c r="AJ375" t="s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 t="s">
        <v>1</v>
      </c>
      <c r="AR375" t="s">
        <v>1</v>
      </c>
      <c r="AS375" t="s">
        <v>1</v>
      </c>
      <c r="AT375" t="s">
        <v>1</v>
      </c>
      <c r="AU375" t="s">
        <v>1</v>
      </c>
      <c r="AV375" t="s">
        <v>1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 t="s">
        <v>1</v>
      </c>
      <c r="BD375" t="s">
        <v>1</v>
      </c>
      <c r="BE375" t="s">
        <v>1</v>
      </c>
      <c r="BF375" t="s">
        <v>1</v>
      </c>
      <c r="BG375" t="s">
        <v>1</v>
      </c>
      <c r="BH375" t="s">
        <v>1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 t="s">
        <v>1</v>
      </c>
      <c r="BP375" t="s">
        <v>1</v>
      </c>
      <c r="BQ375" t="s">
        <v>1</v>
      </c>
      <c r="BR375" t="s">
        <v>1</v>
      </c>
      <c r="BS375" t="s">
        <v>1</v>
      </c>
      <c r="BT375" t="s">
        <v>1</v>
      </c>
      <c r="BU375">
        <v>0</v>
      </c>
      <c r="BV375">
        <v>1</v>
      </c>
      <c r="BW375">
        <v>0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 t="s">
        <v>1</v>
      </c>
      <c r="CE375">
        <v>0</v>
      </c>
      <c r="CF375" t="s">
        <v>1</v>
      </c>
      <c r="CG375" t="s">
        <v>1</v>
      </c>
      <c r="CH375">
        <v>1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 t="s">
        <v>1</v>
      </c>
      <c r="CR375" t="s">
        <v>1</v>
      </c>
      <c r="CS375" t="s">
        <v>1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 t="s">
        <v>1</v>
      </c>
      <c r="DC375" t="s">
        <v>1</v>
      </c>
      <c r="DD375" t="s">
        <v>1</v>
      </c>
      <c r="DE375" t="s">
        <v>1</v>
      </c>
      <c r="DF375">
        <v>0</v>
      </c>
      <c r="DG375">
        <v>0</v>
      </c>
      <c r="DH375">
        <v>1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 t="s">
        <v>1</v>
      </c>
      <c r="DQ375" t="s">
        <v>1</v>
      </c>
      <c r="DR375">
        <v>1</v>
      </c>
      <c r="DS375">
        <v>0</v>
      </c>
      <c r="DT375" t="s">
        <v>5</v>
      </c>
      <c r="DU375" t="s">
        <v>29</v>
      </c>
      <c r="DV375" t="s">
        <v>30</v>
      </c>
      <c r="DW375">
        <v>19.238754325259517</v>
      </c>
      <c r="DX375">
        <v>4</v>
      </c>
      <c r="DY375" t="s">
        <v>32</v>
      </c>
      <c r="DZ375" t="s">
        <v>24</v>
      </c>
      <c r="EA375" t="s">
        <v>25</v>
      </c>
      <c r="EB375" t="s">
        <v>24</v>
      </c>
      <c r="EC375" t="s">
        <v>24</v>
      </c>
      <c r="ED375">
        <v>1</v>
      </c>
      <c r="EE375" t="s">
        <v>33</v>
      </c>
      <c r="EF375" t="s">
        <v>24</v>
      </c>
      <c r="EG375" t="s">
        <v>24</v>
      </c>
      <c r="EH375" t="s">
        <v>24</v>
      </c>
      <c r="EI375" t="s">
        <v>24</v>
      </c>
      <c r="EJ375">
        <v>0</v>
      </c>
      <c r="EK375" t="s">
        <v>144</v>
      </c>
      <c r="EL375">
        <v>34</v>
      </c>
      <c r="EM375">
        <v>0</v>
      </c>
      <c r="EN375">
        <v>0</v>
      </c>
      <c r="EO375">
        <v>0</v>
      </c>
      <c r="EP375" t="s">
        <v>1</v>
      </c>
      <c r="EQ375" t="s">
        <v>1</v>
      </c>
      <c r="ER375" t="s">
        <v>1</v>
      </c>
      <c r="ES375" t="s">
        <v>1</v>
      </c>
      <c r="ET375" t="s">
        <v>1</v>
      </c>
      <c r="EU375" t="s">
        <v>1</v>
      </c>
      <c r="EV375" t="s">
        <v>1</v>
      </c>
      <c r="EW375" t="s">
        <v>1</v>
      </c>
      <c r="EX375" t="s">
        <v>1</v>
      </c>
      <c r="EY375" t="s">
        <v>1</v>
      </c>
      <c r="EZ375" t="str">
        <f t="shared" si="5"/>
        <v/>
      </c>
      <c r="FA375">
        <v>1</v>
      </c>
      <c r="FB375">
        <v>6</v>
      </c>
    </row>
    <row r="376" spans="1:158" x14ac:dyDescent="0.25">
      <c r="A376">
        <v>614</v>
      </c>
      <c r="B376">
        <v>457</v>
      </c>
      <c r="C376">
        <v>457</v>
      </c>
      <c r="D376">
        <v>470</v>
      </c>
      <c r="E376">
        <v>478</v>
      </c>
      <c r="G376">
        <v>581</v>
      </c>
      <c r="N376">
        <v>581</v>
      </c>
      <c r="O376" s="1">
        <v>653602</v>
      </c>
      <c r="P376">
        <v>50</v>
      </c>
      <c r="Q376">
        <v>50</v>
      </c>
      <c r="R376">
        <v>50</v>
      </c>
      <c r="S376">
        <v>50</v>
      </c>
      <c r="Z376">
        <v>0</v>
      </c>
      <c r="AA376">
        <v>0</v>
      </c>
      <c r="AB376">
        <v>0</v>
      </c>
      <c r="AC376">
        <v>0</v>
      </c>
      <c r="AD376">
        <v>0</v>
      </c>
      <c r="AE376" t="s">
        <v>1</v>
      </c>
      <c r="AF376" t="s">
        <v>1</v>
      </c>
      <c r="AG376" t="s">
        <v>1</v>
      </c>
      <c r="AH376" t="s">
        <v>1</v>
      </c>
      <c r="AI376" t="s">
        <v>1</v>
      </c>
      <c r="AJ376" t="s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 t="s">
        <v>1</v>
      </c>
      <c r="AR376" t="s">
        <v>1</v>
      </c>
      <c r="AS376" t="s">
        <v>1</v>
      </c>
      <c r="AT376" t="s">
        <v>1</v>
      </c>
      <c r="AU376" t="s">
        <v>1</v>
      </c>
      <c r="AV376" t="s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 t="s">
        <v>1</v>
      </c>
      <c r="BD376" t="s">
        <v>1</v>
      </c>
      <c r="BE376" t="s">
        <v>1</v>
      </c>
      <c r="BF376" t="s">
        <v>1</v>
      </c>
      <c r="BG376" t="s">
        <v>1</v>
      </c>
      <c r="BH376" t="s">
        <v>1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 t="s">
        <v>1</v>
      </c>
      <c r="BP376" t="s">
        <v>1</v>
      </c>
      <c r="BQ376" t="s">
        <v>1</v>
      </c>
      <c r="BR376" t="s">
        <v>1</v>
      </c>
      <c r="BS376" t="s">
        <v>1</v>
      </c>
      <c r="BT376" t="s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 t="s">
        <v>1</v>
      </c>
      <c r="CA376">
        <v>0</v>
      </c>
      <c r="CB376" t="s">
        <v>1</v>
      </c>
      <c r="CC376" t="s">
        <v>1</v>
      </c>
      <c r="CD376" t="s">
        <v>1</v>
      </c>
      <c r="CE376" t="s">
        <v>1</v>
      </c>
      <c r="CF376" t="s">
        <v>1</v>
      </c>
      <c r="CG376" t="s">
        <v>1</v>
      </c>
      <c r="CH376">
        <v>0</v>
      </c>
      <c r="CI376">
        <v>0</v>
      </c>
      <c r="CJ376">
        <v>0</v>
      </c>
      <c r="CK376">
        <v>0</v>
      </c>
      <c r="CL376">
        <v>0</v>
      </c>
      <c r="CM376" t="s">
        <v>1</v>
      </c>
      <c r="CN376" t="s">
        <v>1</v>
      </c>
      <c r="CO376" t="s">
        <v>1</v>
      </c>
      <c r="CP376" t="s">
        <v>1</v>
      </c>
      <c r="CQ376" t="s">
        <v>1</v>
      </c>
      <c r="CR376" t="s">
        <v>1</v>
      </c>
      <c r="CS376" t="s">
        <v>1</v>
      </c>
      <c r="CT376">
        <v>0</v>
      </c>
      <c r="CU376">
        <v>0</v>
      </c>
      <c r="CV376">
        <v>0</v>
      </c>
      <c r="CW376">
        <v>0</v>
      </c>
      <c r="CX376" t="s">
        <v>1</v>
      </c>
      <c r="CY376" t="s">
        <v>1</v>
      </c>
      <c r="CZ376" t="s">
        <v>1</v>
      </c>
      <c r="DA376" t="s">
        <v>1</v>
      </c>
      <c r="DB376" t="s">
        <v>1</v>
      </c>
      <c r="DC376" t="s">
        <v>1</v>
      </c>
      <c r="DD376" t="s">
        <v>1</v>
      </c>
      <c r="DE376" t="s">
        <v>1</v>
      </c>
      <c r="DF376" t="s">
        <v>1</v>
      </c>
      <c r="DG376">
        <v>0</v>
      </c>
      <c r="DH376">
        <v>0</v>
      </c>
      <c r="DI376">
        <v>0</v>
      </c>
      <c r="DJ376">
        <v>0</v>
      </c>
      <c r="DK376">
        <v>0</v>
      </c>
      <c r="DL376" t="s">
        <v>1</v>
      </c>
      <c r="DM376" t="s">
        <v>1</v>
      </c>
      <c r="DN376" t="s">
        <v>1</v>
      </c>
      <c r="DO376" t="s">
        <v>1</v>
      </c>
      <c r="DP376" t="s">
        <v>1</v>
      </c>
      <c r="DQ376" t="s">
        <v>1</v>
      </c>
      <c r="DR376">
        <v>0</v>
      </c>
      <c r="DS376">
        <v>0</v>
      </c>
      <c r="DT376" t="s">
        <v>6</v>
      </c>
      <c r="DU376" t="s">
        <v>36</v>
      </c>
      <c r="DV376" t="s">
        <v>22</v>
      </c>
      <c r="DW376">
        <v>22.787526827420781</v>
      </c>
      <c r="DX376">
        <v>4</v>
      </c>
      <c r="DY376" t="s">
        <v>27</v>
      </c>
      <c r="DZ376" t="s">
        <v>24</v>
      </c>
      <c r="EA376" t="s">
        <v>24</v>
      </c>
      <c r="EB376" t="s">
        <v>24</v>
      </c>
      <c r="EC376" t="s">
        <v>24</v>
      </c>
      <c r="ED376">
        <v>0</v>
      </c>
      <c r="EE376" t="s">
        <v>26</v>
      </c>
      <c r="EF376" t="s">
        <v>24</v>
      </c>
      <c r="EG376" t="s">
        <v>24</v>
      </c>
      <c r="EH376" t="s">
        <v>25</v>
      </c>
      <c r="EI376" t="s">
        <v>24</v>
      </c>
      <c r="EJ376" t="s">
        <v>1</v>
      </c>
      <c r="EK376" t="s">
        <v>145</v>
      </c>
      <c r="EL376">
        <v>53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 t="s">
        <v>1</v>
      </c>
      <c r="EU376" t="s">
        <v>1</v>
      </c>
      <c r="EV376">
        <v>0</v>
      </c>
      <c r="EW376">
        <v>0</v>
      </c>
      <c r="EX376" t="s">
        <v>1</v>
      </c>
      <c r="EY376" t="s">
        <v>1</v>
      </c>
      <c r="EZ376">
        <f t="shared" si="5"/>
        <v>0</v>
      </c>
      <c r="FA376">
        <v>1</v>
      </c>
      <c r="FB376">
        <v>6</v>
      </c>
    </row>
    <row r="377" spans="1:158" x14ac:dyDescent="0.25">
      <c r="A377">
        <v>616</v>
      </c>
      <c r="B377">
        <v>120</v>
      </c>
      <c r="C377">
        <v>120</v>
      </c>
      <c r="D377">
        <v>298</v>
      </c>
      <c r="E377">
        <v>338</v>
      </c>
      <c r="F377">
        <v>448</v>
      </c>
      <c r="G377">
        <v>337</v>
      </c>
      <c r="I377">
        <v>416</v>
      </c>
      <c r="J377">
        <v>486</v>
      </c>
      <c r="N377">
        <v>486</v>
      </c>
      <c r="O377" s="1">
        <v>8100</v>
      </c>
      <c r="P377">
        <v>1107</v>
      </c>
      <c r="Q377">
        <v>50</v>
      </c>
      <c r="R377">
        <v>50</v>
      </c>
      <c r="S377">
        <v>50</v>
      </c>
      <c r="Z377">
        <v>0</v>
      </c>
      <c r="AA377">
        <v>1</v>
      </c>
      <c r="AB377">
        <v>0</v>
      </c>
      <c r="AC377">
        <v>0</v>
      </c>
      <c r="AD377">
        <v>0</v>
      </c>
      <c r="AE377" t="s">
        <v>1</v>
      </c>
      <c r="AF377">
        <v>0</v>
      </c>
      <c r="AG377">
        <v>0</v>
      </c>
      <c r="AH377" t="s">
        <v>1</v>
      </c>
      <c r="AI377" t="s">
        <v>1</v>
      </c>
      <c r="AJ377" t="s">
        <v>1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 t="s">
        <v>1</v>
      </c>
      <c r="AR377" t="s">
        <v>1</v>
      </c>
      <c r="AS377">
        <v>0</v>
      </c>
      <c r="AT377" t="s">
        <v>1</v>
      </c>
      <c r="AU377" t="s">
        <v>1</v>
      </c>
      <c r="AV377" t="s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 t="s">
        <v>1</v>
      </c>
      <c r="BD377" t="s">
        <v>1</v>
      </c>
      <c r="BE377">
        <v>0</v>
      </c>
      <c r="BF377" t="s">
        <v>1</v>
      </c>
      <c r="BG377" t="s">
        <v>1</v>
      </c>
      <c r="BH377" t="s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 t="s">
        <v>1</v>
      </c>
      <c r="BP377" t="s">
        <v>1</v>
      </c>
      <c r="BQ377">
        <v>0</v>
      </c>
      <c r="BR377" t="s">
        <v>1</v>
      </c>
      <c r="BS377" t="s">
        <v>1</v>
      </c>
      <c r="BT377" t="s">
        <v>1</v>
      </c>
      <c r="BU377">
        <v>0</v>
      </c>
      <c r="BV377">
        <v>1</v>
      </c>
      <c r="BW377">
        <v>0</v>
      </c>
      <c r="BX377">
        <v>0</v>
      </c>
      <c r="BY377">
        <v>0</v>
      </c>
      <c r="BZ377">
        <v>0</v>
      </c>
      <c r="CA377">
        <v>0</v>
      </c>
      <c r="CB377" t="s">
        <v>1</v>
      </c>
      <c r="CC377">
        <v>0</v>
      </c>
      <c r="CD377">
        <v>0</v>
      </c>
      <c r="CE377" t="s">
        <v>1</v>
      </c>
      <c r="CF377" t="s">
        <v>1</v>
      </c>
      <c r="CG377" t="s">
        <v>1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 t="s">
        <v>1</v>
      </c>
      <c r="CP377" t="s">
        <v>1</v>
      </c>
      <c r="CQ377">
        <v>0</v>
      </c>
      <c r="CR377" t="s">
        <v>1</v>
      </c>
      <c r="CS377" t="s">
        <v>1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 t="s">
        <v>1</v>
      </c>
      <c r="DA377" t="s">
        <v>1</v>
      </c>
      <c r="DB377">
        <v>0</v>
      </c>
      <c r="DC377" t="s">
        <v>1</v>
      </c>
      <c r="DD377" t="s">
        <v>1</v>
      </c>
      <c r="DE377" t="s">
        <v>1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 t="s">
        <v>1</v>
      </c>
      <c r="DQ377" t="s">
        <v>1</v>
      </c>
      <c r="DR377">
        <v>0</v>
      </c>
      <c r="DS377">
        <v>0</v>
      </c>
      <c r="DT377" t="s">
        <v>5</v>
      </c>
      <c r="DU377" t="s">
        <v>31</v>
      </c>
      <c r="DV377" t="s">
        <v>22</v>
      </c>
      <c r="DW377">
        <v>19.705532421177868</v>
      </c>
      <c r="DX377">
        <v>4</v>
      </c>
      <c r="DY377" t="s">
        <v>32</v>
      </c>
      <c r="DZ377" t="s">
        <v>25</v>
      </c>
      <c r="EA377" t="s">
        <v>24</v>
      </c>
      <c r="EB377" t="s">
        <v>24</v>
      </c>
      <c r="EC377" t="s">
        <v>24</v>
      </c>
      <c r="ED377">
        <v>1</v>
      </c>
      <c r="EE377" t="s">
        <v>26</v>
      </c>
      <c r="EF377" t="s">
        <v>24</v>
      </c>
      <c r="EG377" t="s">
        <v>24</v>
      </c>
      <c r="EH377" t="s">
        <v>24</v>
      </c>
      <c r="EI377" t="s">
        <v>24</v>
      </c>
      <c r="EJ377">
        <v>0</v>
      </c>
      <c r="EK377" t="s">
        <v>143</v>
      </c>
      <c r="EL377">
        <v>40</v>
      </c>
      <c r="EM377">
        <v>1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 t="s">
        <v>1</v>
      </c>
      <c r="EU377" t="s">
        <v>1</v>
      </c>
      <c r="EV377" t="s">
        <v>1</v>
      </c>
      <c r="EW377" t="s">
        <v>1</v>
      </c>
      <c r="EX377" t="s">
        <v>1</v>
      </c>
      <c r="EY377" t="s">
        <v>1</v>
      </c>
      <c r="EZ377">
        <f t="shared" si="5"/>
        <v>0</v>
      </c>
      <c r="FA377">
        <v>1</v>
      </c>
      <c r="FB377">
        <v>12</v>
      </c>
    </row>
    <row r="378" spans="1:158" x14ac:dyDescent="0.25">
      <c r="A378">
        <v>617</v>
      </c>
      <c r="B378">
        <v>15</v>
      </c>
      <c r="C378">
        <v>15</v>
      </c>
      <c r="D378">
        <v>11</v>
      </c>
      <c r="E378">
        <v>184</v>
      </c>
      <c r="F378">
        <v>286</v>
      </c>
      <c r="G378">
        <v>454</v>
      </c>
      <c r="H378">
        <v>340</v>
      </c>
      <c r="N378">
        <v>454</v>
      </c>
      <c r="O378" s="1">
        <v>32830</v>
      </c>
      <c r="P378">
        <v>34135</v>
      </c>
      <c r="Q378">
        <v>50</v>
      </c>
      <c r="R378">
        <v>50</v>
      </c>
      <c r="S378">
        <v>50</v>
      </c>
      <c r="T378">
        <v>50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 t="s">
        <v>1</v>
      </c>
      <c r="AG378" t="s">
        <v>1</v>
      </c>
      <c r="AH378" t="s">
        <v>1</v>
      </c>
      <c r="AI378" t="s">
        <v>1</v>
      </c>
      <c r="AJ378" t="s">
        <v>1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 t="s">
        <v>1</v>
      </c>
      <c r="AS378" t="s">
        <v>1</v>
      </c>
      <c r="AT378" t="s">
        <v>1</v>
      </c>
      <c r="AU378" t="s">
        <v>1</v>
      </c>
      <c r="AV378" t="s">
        <v>1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 t="s">
        <v>1</v>
      </c>
      <c r="BE378" t="s">
        <v>1</v>
      </c>
      <c r="BF378" t="s">
        <v>1</v>
      </c>
      <c r="BG378" t="s">
        <v>1</v>
      </c>
      <c r="BH378" t="s">
        <v>1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 t="s">
        <v>1</v>
      </c>
      <c r="BQ378" t="s">
        <v>1</v>
      </c>
      <c r="BR378" t="s">
        <v>1</v>
      </c>
      <c r="BS378" t="s">
        <v>1</v>
      </c>
      <c r="BT378" t="s">
        <v>1</v>
      </c>
      <c r="BU378">
        <v>0</v>
      </c>
      <c r="BV378">
        <v>1</v>
      </c>
      <c r="BW378">
        <v>0</v>
      </c>
      <c r="BX378">
        <v>1</v>
      </c>
      <c r="BY378">
        <v>0</v>
      </c>
      <c r="BZ378">
        <v>0</v>
      </c>
      <c r="CA378">
        <v>0</v>
      </c>
      <c r="CB378">
        <v>0</v>
      </c>
      <c r="CC378" t="s">
        <v>1</v>
      </c>
      <c r="CD378" t="s">
        <v>1</v>
      </c>
      <c r="CE378" t="s">
        <v>1</v>
      </c>
      <c r="CF378" t="s">
        <v>1</v>
      </c>
      <c r="CG378" t="s">
        <v>1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 t="s">
        <v>1</v>
      </c>
      <c r="CQ378" t="s">
        <v>1</v>
      </c>
      <c r="CR378" t="s">
        <v>1</v>
      </c>
      <c r="CS378" t="s">
        <v>1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 t="s">
        <v>1</v>
      </c>
      <c r="DB378" t="s">
        <v>1</v>
      </c>
      <c r="DC378" t="s">
        <v>1</v>
      </c>
      <c r="DD378" t="s">
        <v>1</v>
      </c>
      <c r="DE378" t="s">
        <v>1</v>
      </c>
      <c r="DF378">
        <v>0</v>
      </c>
      <c r="DG378">
        <v>0</v>
      </c>
      <c r="DH378">
        <v>1</v>
      </c>
      <c r="DI378">
        <v>0</v>
      </c>
      <c r="DJ378">
        <v>0</v>
      </c>
      <c r="DK378">
        <v>0</v>
      </c>
      <c r="DL378">
        <v>0</v>
      </c>
      <c r="DM378">
        <v>0</v>
      </c>
      <c r="DN378" t="s">
        <v>1</v>
      </c>
      <c r="DO378" t="s">
        <v>1</v>
      </c>
      <c r="DP378" t="s">
        <v>1</v>
      </c>
      <c r="DQ378" t="s">
        <v>1</v>
      </c>
      <c r="DR378">
        <v>1</v>
      </c>
      <c r="DS378">
        <v>0</v>
      </c>
      <c r="DT378" t="s">
        <v>3</v>
      </c>
      <c r="DU378" t="s">
        <v>21</v>
      </c>
      <c r="DV378" t="s">
        <v>22</v>
      </c>
      <c r="DW378">
        <v>19.470041952024093</v>
      </c>
      <c r="DX378">
        <v>3</v>
      </c>
      <c r="DY378" t="s">
        <v>1</v>
      </c>
      <c r="DZ378" t="s">
        <v>1</v>
      </c>
      <c r="EA378" t="s">
        <v>25</v>
      </c>
      <c r="EB378" t="s">
        <v>24</v>
      </c>
      <c r="EC378" t="s">
        <v>24</v>
      </c>
      <c r="ED378">
        <v>0</v>
      </c>
      <c r="EE378" t="s">
        <v>26</v>
      </c>
      <c r="EF378" t="s">
        <v>24</v>
      </c>
      <c r="EG378" t="s">
        <v>24</v>
      </c>
      <c r="EH378" t="s">
        <v>25</v>
      </c>
      <c r="EI378" t="s">
        <v>24</v>
      </c>
      <c r="EJ378">
        <v>0</v>
      </c>
      <c r="EK378" t="s">
        <v>144</v>
      </c>
      <c r="EL378">
        <v>27</v>
      </c>
      <c r="EM378">
        <v>1</v>
      </c>
      <c r="EN378">
        <v>0</v>
      </c>
      <c r="EO378">
        <v>0</v>
      </c>
      <c r="EP378">
        <v>0</v>
      </c>
      <c r="EQ378">
        <v>0</v>
      </c>
      <c r="ER378">
        <v>1</v>
      </c>
      <c r="ES378">
        <v>1</v>
      </c>
      <c r="ET378" t="s">
        <v>1</v>
      </c>
      <c r="EU378" t="s">
        <v>1</v>
      </c>
      <c r="EV378" t="s">
        <v>1</v>
      </c>
      <c r="EW378" t="s">
        <v>1</v>
      </c>
      <c r="EX378" t="s">
        <v>1</v>
      </c>
      <c r="EY378" t="s">
        <v>1</v>
      </c>
      <c r="EZ378">
        <f t="shared" si="5"/>
        <v>1</v>
      </c>
      <c r="FA378">
        <v>1</v>
      </c>
      <c r="FB378">
        <v>12</v>
      </c>
    </row>
    <row r="379" spans="1:158" x14ac:dyDescent="0.25">
      <c r="A379">
        <v>620</v>
      </c>
      <c r="B379">
        <v>48</v>
      </c>
      <c r="C379">
        <v>48</v>
      </c>
      <c r="D379">
        <v>486</v>
      </c>
      <c r="E379">
        <v>737</v>
      </c>
      <c r="G379">
        <v>397</v>
      </c>
      <c r="N379">
        <v>737</v>
      </c>
      <c r="O379" s="1">
        <v>1000000</v>
      </c>
      <c r="P379">
        <v>4800</v>
      </c>
      <c r="Q379">
        <v>50</v>
      </c>
      <c r="R379">
        <v>1000000</v>
      </c>
      <c r="S379">
        <v>3800</v>
      </c>
      <c r="Z379">
        <v>0</v>
      </c>
      <c r="AA379">
        <v>1</v>
      </c>
      <c r="AB379">
        <v>0</v>
      </c>
      <c r="AC379">
        <v>1</v>
      </c>
      <c r="AD379">
        <v>1</v>
      </c>
      <c r="AE379" t="s">
        <v>1</v>
      </c>
      <c r="AF379" t="s">
        <v>1</v>
      </c>
      <c r="AG379" t="s">
        <v>1</v>
      </c>
      <c r="AH379" t="s">
        <v>1</v>
      </c>
      <c r="AI379" t="s">
        <v>1</v>
      </c>
      <c r="AJ379" t="s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1</v>
      </c>
      <c r="AQ379" t="s">
        <v>1</v>
      </c>
      <c r="AR379" t="s">
        <v>1</v>
      </c>
      <c r="AS379" t="s">
        <v>1</v>
      </c>
      <c r="AT379" t="s">
        <v>1</v>
      </c>
      <c r="AU379" t="s">
        <v>1</v>
      </c>
      <c r="AV379" t="s">
        <v>1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1</v>
      </c>
      <c r="BC379" t="s">
        <v>1</v>
      </c>
      <c r="BD379" t="s">
        <v>1</v>
      </c>
      <c r="BE379" t="s">
        <v>1</v>
      </c>
      <c r="BF379" t="s">
        <v>1</v>
      </c>
      <c r="BG379" t="s">
        <v>1</v>
      </c>
      <c r="BH379" t="s">
        <v>1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 t="s">
        <v>1</v>
      </c>
      <c r="BP379" t="s">
        <v>1</v>
      </c>
      <c r="BQ379" t="s">
        <v>1</v>
      </c>
      <c r="BR379" t="s">
        <v>1</v>
      </c>
      <c r="BS379" t="s">
        <v>1</v>
      </c>
      <c r="BT379" t="s">
        <v>1</v>
      </c>
      <c r="BU379">
        <v>0</v>
      </c>
      <c r="BV379">
        <v>0</v>
      </c>
      <c r="BW379">
        <v>0</v>
      </c>
      <c r="BX379">
        <v>0</v>
      </c>
      <c r="BY379">
        <v>0</v>
      </c>
      <c r="BZ379" t="s">
        <v>1</v>
      </c>
      <c r="CA379">
        <v>0</v>
      </c>
      <c r="CB379" t="s">
        <v>1</v>
      </c>
      <c r="CC379" t="s">
        <v>1</v>
      </c>
      <c r="CD379" t="s">
        <v>1</v>
      </c>
      <c r="CE379" t="s">
        <v>1</v>
      </c>
      <c r="CF379" t="s">
        <v>1</v>
      </c>
      <c r="CG379" t="s">
        <v>1</v>
      </c>
      <c r="CH379">
        <v>0</v>
      </c>
      <c r="CI379">
        <v>0</v>
      </c>
      <c r="CJ379">
        <v>0</v>
      </c>
      <c r="CK379">
        <v>0</v>
      </c>
      <c r="CL379">
        <v>0</v>
      </c>
      <c r="CM379" t="s">
        <v>1</v>
      </c>
      <c r="CN379" t="s">
        <v>1</v>
      </c>
      <c r="CO379" t="s">
        <v>1</v>
      </c>
      <c r="CP379" t="s">
        <v>1</v>
      </c>
      <c r="CQ379" t="s">
        <v>1</v>
      </c>
      <c r="CR379" t="s">
        <v>1</v>
      </c>
      <c r="CS379" t="s">
        <v>1</v>
      </c>
      <c r="CT379">
        <v>0</v>
      </c>
      <c r="CU379">
        <v>0</v>
      </c>
      <c r="CV379">
        <v>0</v>
      </c>
      <c r="CW379">
        <v>0</v>
      </c>
      <c r="CX379" t="s">
        <v>1</v>
      </c>
      <c r="CY379" t="s">
        <v>1</v>
      </c>
      <c r="CZ379" t="s">
        <v>1</v>
      </c>
      <c r="DA379" t="s">
        <v>1</v>
      </c>
      <c r="DB379" t="s">
        <v>1</v>
      </c>
      <c r="DC379" t="s">
        <v>1</v>
      </c>
      <c r="DD379" t="s">
        <v>1</v>
      </c>
      <c r="DE379" t="s">
        <v>1</v>
      </c>
      <c r="DF379" t="s">
        <v>1</v>
      </c>
      <c r="DG379">
        <v>0</v>
      </c>
      <c r="DH379">
        <v>0</v>
      </c>
      <c r="DI379">
        <v>0</v>
      </c>
      <c r="DJ379">
        <v>0</v>
      </c>
      <c r="DK379">
        <v>0</v>
      </c>
      <c r="DL379" t="s">
        <v>1</v>
      </c>
      <c r="DM379" t="s">
        <v>1</v>
      </c>
      <c r="DN379" t="s">
        <v>1</v>
      </c>
      <c r="DO379" t="s">
        <v>1</v>
      </c>
      <c r="DP379" t="s">
        <v>1</v>
      </c>
      <c r="DQ379" t="s">
        <v>1</v>
      </c>
      <c r="DR379">
        <v>0</v>
      </c>
      <c r="DS379">
        <v>0</v>
      </c>
      <c r="DT379" t="s">
        <v>3</v>
      </c>
      <c r="DU379" t="s">
        <v>31</v>
      </c>
      <c r="DV379" t="s">
        <v>30</v>
      </c>
      <c r="DW379">
        <v>16.522448979591836</v>
      </c>
      <c r="DX379">
        <v>4</v>
      </c>
      <c r="DY379" t="s">
        <v>32</v>
      </c>
      <c r="DZ379" t="s">
        <v>24</v>
      </c>
      <c r="EA379" t="s">
        <v>24</v>
      </c>
      <c r="EB379" t="s">
        <v>28</v>
      </c>
      <c r="EC379" t="s">
        <v>24</v>
      </c>
      <c r="ED379">
        <v>1</v>
      </c>
      <c r="EE379" t="s">
        <v>34</v>
      </c>
      <c r="EF379" t="s">
        <v>24</v>
      </c>
      <c r="EG379" t="s">
        <v>24</v>
      </c>
      <c r="EH379" t="s">
        <v>24</v>
      </c>
      <c r="EI379" t="s">
        <v>24</v>
      </c>
      <c r="EJ379">
        <v>0</v>
      </c>
      <c r="EK379" t="s">
        <v>145</v>
      </c>
      <c r="EL379">
        <v>40</v>
      </c>
      <c r="EM379">
        <v>1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 t="s">
        <v>1</v>
      </c>
      <c r="EU379" t="s">
        <v>1</v>
      </c>
      <c r="EV379" t="s">
        <v>1</v>
      </c>
      <c r="EW379" t="s">
        <v>1</v>
      </c>
      <c r="EX379" t="s">
        <v>1</v>
      </c>
      <c r="EY379" t="s">
        <v>1</v>
      </c>
      <c r="EZ379">
        <f t="shared" si="5"/>
        <v>0</v>
      </c>
      <c r="FA379">
        <v>1</v>
      </c>
      <c r="FB379">
        <v>12</v>
      </c>
    </row>
    <row r="380" spans="1:158" x14ac:dyDescent="0.25">
      <c r="A380">
        <v>622</v>
      </c>
      <c r="B380">
        <v>139</v>
      </c>
      <c r="C380">
        <v>139</v>
      </c>
      <c r="D380">
        <v>293</v>
      </c>
      <c r="E380">
        <v>286</v>
      </c>
      <c r="F380">
        <v>341</v>
      </c>
      <c r="G380">
        <v>445</v>
      </c>
      <c r="N380">
        <v>445</v>
      </c>
      <c r="O380" s="1">
        <v>799431</v>
      </c>
      <c r="P380">
        <v>50</v>
      </c>
      <c r="Q380">
        <v>50</v>
      </c>
      <c r="R380">
        <v>50</v>
      </c>
      <c r="S380">
        <v>50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1</v>
      </c>
      <c r="AF380" t="s">
        <v>1</v>
      </c>
      <c r="AG380" t="s">
        <v>1</v>
      </c>
      <c r="AH380" t="s">
        <v>1</v>
      </c>
      <c r="AI380" t="s">
        <v>1</v>
      </c>
      <c r="AJ380" t="s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 t="s">
        <v>1</v>
      </c>
      <c r="AR380" t="s">
        <v>1</v>
      </c>
      <c r="AS380" t="s">
        <v>1</v>
      </c>
      <c r="AT380" t="s">
        <v>1</v>
      </c>
      <c r="AU380" t="s">
        <v>1</v>
      </c>
      <c r="AV380" t="s">
        <v>1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 t="s">
        <v>1</v>
      </c>
      <c r="BD380" t="s">
        <v>1</v>
      </c>
      <c r="BE380" t="s">
        <v>1</v>
      </c>
      <c r="BF380" t="s">
        <v>1</v>
      </c>
      <c r="BG380" t="s">
        <v>1</v>
      </c>
      <c r="BH380" t="s">
        <v>1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 t="s">
        <v>1</v>
      </c>
      <c r="BP380" t="s">
        <v>1</v>
      </c>
      <c r="BQ380" t="s">
        <v>1</v>
      </c>
      <c r="BR380" t="s">
        <v>1</v>
      </c>
      <c r="BS380" t="s">
        <v>1</v>
      </c>
      <c r="BT380" t="s">
        <v>1</v>
      </c>
      <c r="BU380">
        <v>0</v>
      </c>
      <c r="BV380">
        <v>1</v>
      </c>
      <c r="BW380">
        <v>0</v>
      </c>
      <c r="BX380">
        <v>0</v>
      </c>
      <c r="BY380">
        <v>0</v>
      </c>
      <c r="BZ380">
        <v>0</v>
      </c>
      <c r="CA380">
        <v>0</v>
      </c>
      <c r="CB380" t="s">
        <v>1</v>
      </c>
      <c r="CC380" t="s">
        <v>1</v>
      </c>
      <c r="CD380" t="s">
        <v>1</v>
      </c>
      <c r="CE380" t="s">
        <v>1</v>
      </c>
      <c r="CF380" t="s">
        <v>1</v>
      </c>
      <c r="CG380" t="s">
        <v>1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 t="s">
        <v>1</v>
      </c>
      <c r="CP380" t="s">
        <v>1</v>
      </c>
      <c r="CQ380" t="s">
        <v>1</v>
      </c>
      <c r="CR380" t="s">
        <v>1</v>
      </c>
      <c r="CS380" t="s">
        <v>1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 t="s">
        <v>1</v>
      </c>
      <c r="DA380" t="s">
        <v>1</v>
      </c>
      <c r="DB380" t="s">
        <v>1</v>
      </c>
      <c r="DC380" t="s">
        <v>1</v>
      </c>
      <c r="DD380" t="s">
        <v>1</v>
      </c>
      <c r="DE380" t="s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 t="s">
        <v>1</v>
      </c>
      <c r="DN380" t="s">
        <v>1</v>
      </c>
      <c r="DO380" t="s">
        <v>1</v>
      </c>
      <c r="DP380" t="s">
        <v>1</v>
      </c>
      <c r="DQ380" t="s">
        <v>1</v>
      </c>
      <c r="DR380">
        <v>0</v>
      </c>
      <c r="DS380">
        <v>0</v>
      </c>
      <c r="DT380" t="s">
        <v>5</v>
      </c>
      <c r="DU380" t="s">
        <v>31</v>
      </c>
      <c r="DV380" t="s">
        <v>22</v>
      </c>
      <c r="DW380">
        <v>17.48348562161307</v>
      </c>
      <c r="DX380">
        <v>3</v>
      </c>
      <c r="DY380" t="s">
        <v>32</v>
      </c>
      <c r="DZ380" t="s">
        <v>24</v>
      </c>
      <c r="EA380" t="s">
        <v>24</v>
      </c>
      <c r="EB380" t="s">
        <v>24</v>
      </c>
      <c r="EC380" t="s">
        <v>24</v>
      </c>
      <c r="ED380">
        <v>0</v>
      </c>
      <c r="EE380" t="s">
        <v>34</v>
      </c>
      <c r="EF380" t="s">
        <v>24</v>
      </c>
      <c r="EG380" t="s">
        <v>24</v>
      </c>
      <c r="EH380" t="s">
        <v>24</v>
      </c>
      <c r="EI380" t="s">
        <v>24</v>
      </c>
      <c r="EJ380">
        <v>0</v>
      </c>
      <c r="EK380" t="s">
        <v>145</v>
      </c>
      <c r="EL380">
        <v>48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 t="s">
        <v>1</v>
      </c>
      <c r="EX380" t="s">
        <v>1</v>
      </c>
      <c r="EY380" t="s">
        <v>1</v>
      </c>
      <c r="EZ380">
        <f t="shared" si="5"/>
        <v>0</v>
      </c>
      <c r="FA380">
        <v>1</v>
      </c>
      <c r="FB380">
        <v>6</v>
      </c>
    </row>
    <row r="381" spans="1:158" x14ac:dyDescent="0.25">
      <c r="A381">
        <v>625</v>
      </c>
      <c r="B381">
        <v>100</v>
      </c>
      <c r="C381">
        <v>100</v>
      </c>
      <c r="D381">
        <v>64</v>
      </c>
      <c r="N381">
        <v>64</v>
      </c>
      <c r="O381" s="1">
        <v>50266</v>
      </c>
      <c r="P381">
        <v>180000</v>
      </c>
      <c r="Z381">
        <v>0</v>
      </c>
      <c r="AA381">
        <v>1</v>
      </c>
      <c r="AB381" t="s">
        <v>1</v>
      </c>
      <c r="AC381" t="s">
        <v>1</v>
      </c>
      <c r="AD381" t="s">
        <v>1</v>
      </c>
      <c r="AE381" t="s">
        <v>1</v>
      </c>
      <c r="AF381" t="s">
        <v>1</v>
      </c>
      <c r="AG381" t="s">
        <v>1</v>
      </c>
      <c r="AH381" t="s">
        <v>1</v>
      </c>
      <c r="AI381" t="s">
        <v>1</v>
      </c>
      <c r="AJ381" t="s">
        <v>1</v>
      </c>
      <c r="AK381">
        <v>1</v>
      </c>
      <c r="AL381">
        <v>0</v>
      </c>
      <c r="AM381">
        <v>0</v>
      </c>
      <c r="AN381" t="s">
        <v>1</v>
      </c>
      <c r="AO381" t="s">
        <v>1</v>
      </c>
      <c r="AP381" t="s">
        <v>1</v>
      </c>
      <c r="AQ381" t="s">
        <v>1</v>
      </c>
      <c r="AR381" t="s">
        <v>1</v>
      </c>
      <c r="AS381" t="s">
        <v>1</v>
      </c>
      <c r="AT381" t="s">
        <v>1</v>
      </c>
      <c r="AU381" t="s">
        <v>1</v>
      </c>
      <c r="AV381" t="s">
        <v>1</v>
      </c>
      <c r="AW381" t="s">
        <v>1</v>
      </c>
      <c r="AX381">
        <v>0</v>
      </c>
      <c r="AY381">
        <v>0</v>
      </c>
      <c r="AZ381" t="s">
        <v>1</v>
      </c>
      <c r="BA381" t="s">
        <v>1</v>
      </c>
      <c r="BB381" t="s">
        <v>1</v>
      </c>
      <c r="BC381" t="s">
        <v>1</v>
      </c>
      <c r="BD381" t="s">
        <v>1</v>
      </c>
      <c r="BE381" t="s">
        <v>1</v>
      </c>
      <c r="BF381" t="s">
        <v>1</v>
      </c>
      <c r="BG381" t="s">
        <v>1</v>
      </c>
      <c r="BH381" t="s">
        <v>1</v>
      </c>
      <c r="BI381" t="s">
        <v>1</v>
      </c>
      <c r="BJ381">
        <v>0</v>
      </c>
      <c r="BK381">
        <v>0</v>
      </c>
      <c r="BL381" t="s">
        <v>1</v>
      </c>
      <c r="BM381" t="s">
        <v>1</v>
      </c>
      <c r="BN381" t="s">
        <v>1</v>
      </c>
      <c r="BO381" t="s">
        <v>1</v>
      </c>
      <c r="BP381" t="s">
        <v>1</v>
      </c>
      <c r="BQ381" t="s">
        <v>1</v>
      </c>
      <c r="BR381" t="s">
        <v>1</v>
      </c>
      <c r="BS381" t="s">
        <v>1</v>
      </c>
      <c r="BT381" t="s">
        <v>1</v>
      </c>
      <c r="BU381" t="s">
        <v>1</v>
      </c>
      <c r="BV381">
        <v>1</v>
      </c>
      <c r="BW381">
        <v>0</v>
      </c>
      <c r="BX381">
        <v>1</v>
      </c>
      <c r="BY381" t="s">
        <v>1</v>
      </c>
      <c r="BZ381" t="s">
        <v>1</v>
      </c>
      <c r="CA381" t="s">
        <v>1</v>
      </c>
      <c r="CB381" t="s">
        <v>1</v>
      </c>
      <c r="CC381" t="s">
        <v>1</v>
      </c>
      <c r="CD381" t="s">
        <v>1</v>
      </c>
      <c r="CE381" t="s">
        <v>1</v>
      </c>
      <c r="CF381" t="s">
        <v>1</v>
      </c>
      <c r="CG381" t="s">
        <v>1</v>
      </c>
      <c r="CH381">
        <v>1</v>
      </c>
      <c r="CI381">
        <v>0</v>
      </c>
      <c r="CJ381">
        <v>0</v>
      </c>
      <c r="CK381">
        <v>0</v>
      </c>
      <c r="CL381" t="s">
        <v>1</v>
      </c>
      <c r="CM381" t="s">
        <v>1</v>
      </c>
      <c r="CN381" t="s">
        <v>1</v>
      </c>
      <c r="CO381" t="s">
        <v>1</v>
      </c>
      <c r="CP381" t="s">
        <v>1</v>
      </c>
      <c r="CQ381" t="s">
        <v>1</v>
      </c>
      <c r="CR381" t="s">
        <v>1</v>
      </c>
      <c r="CS381" t="s">
        <v>1</v>
      </c>
      <c r="CT381">
        <v>0</v>
      </c>
      <c r="CU381">
        <v>0</v>
      </c>
      <c r="CV381">
        <v>0</v>
      </c>
      <c r="CW381">
        <v>0</v>
      </c>
      <c r="CX381" t="s">
        <v>1</v>
      </c>
      <c r="CY381" t="s">
        <v>1</v>
      </c>
      <c r="CZ381" t="s">
        <v>1</v>
      </c>
      <c r="DA381" t="s">
        <v>1</v>
      </c>
      <c r="DB381" t="s">
        <v>1</v>
      </c>
      <c r="DC381" t="s">
        <v>1</v>
      </c>
      <c r="DD381" t="s">
        <v>1</v>
      </c>
      <c r="DE381" t="s">
        <v>1</v>
      </c>
      <c r="DF381" t="s">
        <v>1</v>
      </c>
      <c r="DG381">
        <v>0</v>
      </c>
      <c r="DH381">
        <v>1</v>
      </c>
      <c r="DI381">
        <v>0</v>
      </c>
      <c r="DJ381" t="s">
        <v>1</v>
      </c>
      <c r="DK381" t="s">
        <v>1</v>
      </c>
      <c r="DL381" t="s">
        <v>1</v>
      </c>
      <c r="DM381" t="s">
        <v>1</v>
      </c>
      <c r="DN381" t="s">
        <v>1</v>
      </c>
      <c r="DO381" t="s">
        <v>1</v>
      </c>
      <c r="DP381" t="s">
        <v>1</v>
      </c>
      <c r="DQ381" t="s">
        <v>1</v>
      </c>
      <c r="DR381">
        <v>1</v>
      </c>
      <c r="DS381">
        <v>0</v>
      </c>
      <c r="DT381" t="s">
        <v>2</v>
      </c>
      <c r="DU381" t="s">
        <v>29</v>
      </c>
      <c r="DV381" t="s">
        <v>30</v>
      </c>
      <c r="DW381" t="s">
        <v>1</v>
      </c>
      <c r="DX381">
        <v>3</v>
      </c>
      <c r="DY381" t="s">
        <v>35</v>
      </c>
      <c r="DZ381" t="s">
        <v>24</v>
      </c>
      <c r="EA381" t="s">
        <v>24</v>
      </c>
      <c r="EB381" t="s">
        <v>28</v>
      </c>
      <c r="EC381" t="s">
        <v>24</v>
      </c>
      <c r="ED381">
        <v>0</v>
      </c>
      <c r="EE381" t="s">
        <v>26</v>
      </c>
      <c r="EF381" t="s">
        <v>24</v>
      </c>
      <c r="EG381" t="s">
        <v>24</v>
      </c>
      <c r="EH381" t="s">
        <v>24</v>
      </c>
      <c r="EI381" t="s">
        <v>24</v>
      </c>
      <c r="EJ381">
        <v>0</v>
      </c>
      <c r="EK381" t="s">
        <v>144</v>
      </c>
      <c r="EL381">
        <v>37</v>
      </c>
      <c r="EM381">
        <v>1</v>
      </c>
      <c r="EN381" t="s">
        <v>1</v>
      </c>
      <c r="EO381">
        <v>0</v>
      </c>
      <c r="EP381">
        <v>0</v>
      </c>
      <c r="EQ381">
        <v>0</v>
      </c>
      <c r="ER381">
        <v>1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 t="s">
        <v>1</v>
      </c>
      <c r="EZ381">
        <f t="shared" si="5"/>
        <v>1</v>
      </c>
      <c r="FA381">
        <v>0</v>
      </c>
      <c r="FB381" t="s">
        <v>1</v>
      </c>
    </row>
    <row r="382" spans="1:158" x14ac:dyDescent="0.25">
      <c r="A382">
        <v>626</v>
      </c>
      <c r="B382">
        <v>103</v>
      </c>
      <c r="C382">
        <v>103</v>
      </c>
      <c r="D382">
        <v>711</v>
      </c>
      <c r="E382">
        <v>575</v>
      </c>
      <c r="F382">
        <v>716</v>
      </c>
      <c r="G382">
        <v>711</v>
      </c>
      <c r="H382">
        <v>1156</v>
      </c>
      <c r="I382">
        <v>853</v>
      </c>
      <c r="J382">
        <v>1023</v>
      </c>
      <c r="K382">
        <v>1087</v>
      </c>
      <c r="L382">
        <v>867</v>
      </c>
      <c r="N382">
        <v>1156</v>
      </c>
      <c r="O382" s="1">
        <v>96994</v>
      </c>
      <c r="P382">
        <v>50</v>
      </c>
      <c r="Q382">
        <v>10609</v>
      </c>
      <c r="R382">
        <v>70</v>
      </c>
      <c r="S382">
        <v>50</v>
      </c>
      <c r="T382">
        <v>50</v>
      </c>
      <c r="U382">
        <v>50</v>
      </c>
      <c r="V382">
        <v>50</v>
      </c>
      <c r="W382">
        <v>50</v>
      </c>
      <c r="X382">
        <v>50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t="s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 t="s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 t="s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 t="s">
        <v>1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 t="s">
        <v>1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 t="s">
        <v>5</v>
      </c>
      <c r="DU382" t="s">
        <v>29</v>
      </c>
      <c r="DV382" t="s">
        <v>22</v>
      </c>
      <c r="DW382">
        <v>28.601565986449753</v>
      </c>
      <c r="DX382">
        <v>2</v>
      </c>
      <c r="DY382" t="s">
        <v>35</v>
      </c>
      <c r="DZ382" t="s">
        <v>24</v>
      </c>
      <c r="EA382" t="s">
        <v>25</v>
      </c>
      <c r="EB382" t="s">
        <v>28</v>
      </c>
      <c r="EC382" t="s">
        <v>24</v>
      </c>
      <c r="ED382">
        <v>1</v>
      </c>
      <c r="EE382" t="s">
        <v>33</v>
      </c>
      <c r="EF382" t="s">
        <v>24</v>
      </c>
      <c r="EG382" t="s">
        <v>24</v>
      </c>
      <c r="EH382" t="s">
        <v>24</v>
      </c>
      <c r="EI382" t="s">
        <v>24</v>
      </c>
      <c r="EJ382">
        <v>0</v>
      </c>
      <c r="EK382" t="s">
        <v>144</v>
      </c>
      <c r="EL382">
        <v>33</v>
      </c>
      <c r="EM382">
        <v>0</v>
      </c>
      <c r="EN382">
        <v>1</v>
      </c>
      <c r="EO382">
        <v>0</v>
      </c>
      <c r="EP382">
        <v>1</v>
      </c>
      <c r="EQ382">
        <v>0</v>
      </c>
      <c r="ER382">
        <v>0</v>
      </c>
      <c r="ES382">
        <v>0</v>
      </c>
      <c r="ET382">
        <v>0</v>
      </c>
      <c r="EU382" t="s">
        <v>1</v>
      </c>
      <c r="EV382">
        <v>0</v>
      </c>
      <c r="EW382">
        <v>0</v>
      </c>
      <c r="EX382" t="s">
        <v>1</v>
      </c>
      <c r="EY382" t="s">
        <v>1</v>
      </c>
      <c r="EZ382">
        <f t="shared" si="5"/>
        <v>1</v>
      </c>
      <c r="FA382">
        <v>1</v>
      </c>
      <c r="FB382">
        <v>6</v>
      </c>
    </row>
    <row r="383" spans="1:158" x14ac:dyDescent="0.25">
      <c r="A383">
        <v>628</v>
      </c>
      <c r="B383">
        <v>183</v>
      </c>
      <c r="C383">
        <v>183</v>
      </c>
      <c r="D383">
        <v>263</v>
      </c>
      <c r="E383">
        <v>275</v>
      </c>
      <c r="N383">
        <v>275</v>
      </c>
      <c r="O383" s="1">
        <v>43406</v>
      </c>
      <c r="P383">
        <v>50</v>
      </c>
      <c r="Q383">
        <v>50</v>
      </c>
      <c r="Z383">
        <v>0</v>
      </c>
      <c r="AA383">
        <v>0</v>
      </c>
      <c r="AB383">
        <v>0</v>
      </c>
      <c r="AC383" t="s">
        <v>1</v>
      </c>
      <c r="AD383">
        <v>0</v>
      </c>
      <c r="AE383" t="s">
        <v>1</v>
      </c>
      <c r="AF383" t="s">
        <v>1</v>
      </c>
      <c r="AG383" t="s">
        <v>1</v>
      </c>
      <c r="AH383" t="s">
        <v>1</v>
      </c>
      <c r="AI383" t="s">
        <v>1</v>
      </c>
      <c r="AJ383" t="s">
        <v>1</v>
      </c>
      <c r="AK383">
        <v>0</v>
      </c>
      <c r="AL383">
        <v>0</v>
      </c>
      <c r="AM383">
        <v>0</v>
      </c>
      <c r="AN383">
        <v>0</v>
      </c>
      <c r="AO383" t="s">
        <v>1</v>
      </c>
      <c r="AP383" t="s">
        <v>1</v>
      </c>
      <c r="AQ383" t="s">
        <v>1</v>
      </c>
      <c r="AR383" t="s">
        <v>1</v>
      </c>
      <c r="AS383" t="s">
        <v>1</v>
      </c>
      <c r="AT383" t="s">
        <v>1</v>
      </c>
      <c r="AU383" t="s">
        <v>1</v>
      </c>
      <c r="AV383" t="s">
        <v>1</v>
      </c>
      <c r="AW383">
        <v>0</v>
      </c>
      <c r="AX383">
        <v>0</v>
      </c>
      <c r="AY383">
        <v>0</v>
      </c>
      <c r="AZ383">
        <v>0</v>
      </c>
      <c r="BA383" t="s">
        <v>1</v>
      </c>
      <c r="BB383" t="s">
        <v>1</v>
      </c>
      <c r="BC383" t="s">
        <v>1</v>
      </c>
      <c r="BD383" t="s">
        <v>1</v>
      </c>
      <c r="BE383" t="s">
        <v>1</v>
      </c>
      <c r="BF383" t="s">
        <v>1</v>
      </c>
      <c r="BG383" t="s">
        <v>1</v>
      </c>
      <c r="BH383" t="s">
        <v>1</v>
      </c>
      <c r="BI383">
        <v>0</v>
      </c>
      <c r="BJ383">
        <v>0</v>
      </c>
      <c r="BK383">
        <v>0</v>
      </c>
      <c r="BL383">
        <v>0</v>
      </c>
      <c r="BM383" t="s">
        <v>1</v>
      </c>
      <c r="BN383" t="s">
        <v>1</v>
      </c>
      <c r="BO383" t="s">
        <v>1</v>
      </c>
      <c r="BP383" t="s">
        <v>1</v>
      </c>
      <c r="BQ383" t="s">
        <v>1</v>
      </c>
      <c r="BR383" t="s">
        <v>1</v>
      </c>
      <c r="BS383" t="s">
        <v>1</v>
      </c>
      <c r="BT383" t="s">
        <v>1</v>
      </c>
      <c r="BU383">
        <v>0</v>
      </c>
      <c r="BV383">
        <v>1</v>
      </c>
      <c r="BW383">
        <v>0</v>
      </c>
      <c r="BX383">
        <v>0</v>
      </c>
      <c r="BY383">
        <v>0</v>
      </c>
      <c r="BZ383" t="s">
        <v>1</v>
      </c>
      <c r="CA383" t="s">
        <v>1</v>
      </c>
      <c r="CB383" t="s">
        <v>1</v>
      </c>
      <c r="CC383" t="s">
        <v>1</v>
      </c>
      <c r="CD383" t="s">
        <v>1</v>
      </c>
      <c r="CE383" t="s">
        <v>1</v>
      </c>
      <c r="CF383" t="s">
        <v>1</v>
      </c>
      <c r="CG383" t="s">
        <v>1</v>
      </c>
      <c r="CH383">
        <v>0</v>
      </c>
      <c r="CI383">
        <v>0</v>
      </c>
      <c r="CJ383">
        <v>0</v>
      </c>
      <c r="CK383">
        <v>0</v>
      </c>
      <c r="CL383">
        <v>0</v>
      </c>
      <c r="CM383" t="s">
        <v>1</v>
      </c>
      <c r="CN383" t="s">
        <v>1</v>
      </c>
      <c r="CO383" t="s">
        <v>1</v>
      </c>
      <c r="CP383" t="s">
        <v>1</v>
      </c>
      <c r="CQ383" t="s">
        <v>1</v>
      </c>
      <c r="CR383" t="s">
        <v>1</v>
      </c>
      <c r="CS383" t="s">
        <v>1</v>
      </c>
      <c r="CT383">
        <v>0</v>
      </c>
      <c r="CU383">
        <v>0</v>
      </c>
      <c r="CV383">
        <v>0</v>
      </c>
      <c r="CW383">
        <v>0</v>
      </c>
      <c r="CX383" t="s">
        <v>1</v>
      </c>
      <c r="CY383" t="s">
        <v>1</v>
      </c>
      <c r="CZ383" t="s">
        <v>1</v>
      </c>
      <c r="DA383" t="s">
        <v>1</v>
      </c>
      <c r="DB383" t="s">
        <v>1</v>
      </c>
      <c r="DC383" t="s">
        <v>1</v>
      </c>
      <c r="DD383" t="s">
        <v>1</v>
      </c>
      <c r="DE383" t="s">
        <v>1</v>
      </c>
      <c r="DF383" t="s">
        <v>1</v>
      </c>
      <c r="DG383">
        <v>0</v>
      </c>
      <c r="DH383">
        <v>0</v>
      </c>
      <c r="DI383">
        <v>0</v>
      </c>
      <c r="DJ383">
        <v>0</v>
      </c>
      <c r="DK383" t="s">
        <v>1</v>
      </c>
      <c r="DL383" t="s">
        <v>1</v>
      </c>
      <c r="DM383" t="s">
        <v>1</v>
      </c>
      <c r="DN383" t="s">
        <v>1</v>
      </c>
      <c r="DO383" t="s">
        <v>1</v>
      </c>
      <c r="DP383" t="s">
        <v>1</v>
      </c>
      <c r="DQ383" t="s">
        <v>1</v>
      </c>
      <c r="DR383">
        <v>0</v>
      </c>
      <c r="DS383">
        <v>0</v>
      </c>
      <c r="DT383" t="s">
        <v>4</v>
      </c>
      <c r="DU383" t="s">
        <v>21</v>
      </c>
      <c r="DV383" t="s">
        <v>22</v>
      </c>
      <c r="DW383">
        <v>30.859607376561566</v>
      </c>
      <c r="DX383">
        <v>4</v>
      </c>
      <c r="DY383" t="s">
        <v>32</v>
      </c>
      <c r="DZ383" t="s">
        <v>25</v>
      </c>
      <c r="EA383" t="s">
        <v>24</v>
      </c>
      <c r="EB383" t="s">
        <v>24</v>
      </c>
      <c r="EC383" t="s">
        <v>24</v>
      </c>
      <c r="ED383">
        <v>0</v>
      </c>
      <c r="EE383" t="s">
        <v>26</v>
      </c>
      <c r="EF383" t="s">
        <v>24</v>
      </c>
      <c r="EG383" t="s">
        <v>24</v>
      </c>
      <c r="EH383" t="s">
        <v>24</v>
      </c>
      <c r="EI383" t="s">
        <v>24</v>
      </c>
      <c r="EJ383">
        <v>0</v>
      </c>
      <c r="EK383" t="s">
        <v>144</v>
      </c>
      <c r="EL383">
        <v>27</v>
      </c>
      <c r="EM383">
        <v>0</v>
      </c>
      <c r="EN383">
        <v>0</v>
      </c>
      <c r="EO383">
        <v>0</v>
      </c>
      <c r="EP383" t="s">
        <v>1</v>
      </c>
      <c r="EQ383" t="s">
        <v>1</v>
      </c>
      <c r="ER383">
        <v>0</v>
      </c>
      <c r="ES383">
        <v>0</v>
      </c>
      <c r="ET383" t="s">
        <v>1</v>
      </c>
      <c r="EU383" t="s">
        <v>1</v>
      </c>
      <c r="EV383" t="s">
        <v>1</v>
      </c>
      <c r="EW383" t="s">
        <v>1</v>
      </c>
      <c r="EX383" t="s">
        <v>1</v>
      </c>
      <c r="EY383" t="s">
        <v>1</v>
      </c>
      <c r="EZ383">
        <f t="shared" si="5"/>
        <v>0</v>
      </c>
      <c r="FA383">
        <v>1</v>
      </c>
      <c r="FB383">
        <v>6</v>
      </c>
    </row>
    <row r="384" spans="1:158" x14ac:dyDescent="0.25">
      <c r="A384">
        <v>629</v>
      </c>
      <c r="B384">
        <v>83</v>
      </c>
      <c r="C384">
        <v>83</v>
      </c>
      <c r="D384">
        <v>284</v>
      </c>
      <c r="E384">
        <v>300</v>
      </c>
      <c r="F384">
        <v>427</v>
      </c>
      <c r="G384">
        <v>558</v>
      </c>
      <c r="H384">
        <v>598</v>
      </c>
      <c r="I384">
        <v>485</v>
      </c>
      <c r="J384">
        <v>711</v>
      </c>
      <c r="N384">
        <v>711</v>
      </c>
      <c r="O384" s="1">
        <v>385707</v>
      </c>
      <c r="P384">
        <v>50</v>
      </c>
      <c r="Q384">
        <v>50</v>
      </c>
      <c r="R384">
        <v>50</v>
      </c>
      <c r="S384">
        <v>50</v>
      </c>
      <c r="T384">
        <v>50</v>
      </c>
      <c r="U384">
        <v>50</v>
      </c>
      <c r="V384">
        <v>50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1</v>
      </c>
      <c r="AI384" t="s">
        <v>1</v>
      </c>
      <c r="AJ384" t="s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 t="s">
        <v>1</v>
      </c>
      <c r="AU384" t="s">
        <v>1</v>
      </c>
      <c r="AV384" t="s">
        <v>1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t="s">
        <v>1</v>
      </c>
      <c r="BG384" t="s">
        <v>1</v>
      </c>
      <c r="BH384" t="s">
        <v>1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 t="s">
        <v>1</v>
      </c>
      <c r="BS384" t="s">
        <v>1</v>
      </c>
      <c r="BT384" t="s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 t="s">
        <v>1</v>
      </c>
      <c r="CF384" t="s">
        <v>1</v>
      </c>
      <c r="CG384" t="s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</v>
      </c>
      <c r="CS384" t="s">
        <v>1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 t="s">
        <v>1</v>
      </c>
      <c r="DD384" t="s">
        <v>1</v>
      </c>
      <c r="DE384" t="s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 t="s">
        <v>1</v>
      </c>
      <c r="DQ384" t="s">
        <v>1</v>
      </c>
      <c r="DR384">
        <v>0</v>
      </c>
      <c r="DS384">
        <v>0</v>
      </c>
      <c r="DT384" t="s">
        <v>2</v>
      </c>
      <c r="DU384" t="s">
        <v>29</v>
      </c>
      <c r="DV384" t="s">
        <v>22</v>
      </c>
      <c r="DW384">
        <v>15.785559762033534</v>
      </c>
      <c r="DX384">
        <v>3</v>
      </c>
      <c r="DY384" t="s">
        <v>32</v>
      </c>
      <c r="DZ384" t="s">
        <v>24</v>
      </c>
      <c r="EA384" t="s">
        <v>24</v>
      </c>
      <c r="EB384" t="s">
        <v>24</v>
      </c>
      <c r="EC384" t="s">
        <v>24</v>
      </c>
      <c r="ED384">
        <v>0</v>
      </c>
      <c r="EE384" t="s">
        <v>34</v>
      </c>
      <c r="EF384" t="s">
        <v>24</v>
      </c>
      <c r="EG384" t="s">
        <v>24</v>
      </c>
      <c r="EH384" t="s">
        <v>24</v>
      </c>
      <c r="EI384" t="s">
        <v>24</v>
      </c>
      <c r="EJ384">
        <v>0</v>
      </c>
      <c r="EK384" t="s">
        <v>145</v>
      </c>
      <c r="EL384">
        <v>36</v>
      </c>
      <c r="EM384">
        <v>0</v>
      </c>
      <c r="EN384">
        <v>0</v>
      </c>
      <c r="EO384">
        <v>0</v>
      </c>
      <c r="EP384">
        <v>0</v>
      </c>
      <c r="EQ384" t="s">
        <v>1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 t="s">
        <v>1</v>
      </c>
      <c r="EY384" t="s">
        <v>1</v>
      </c>
      <c r="EZ384">
        <f t="shared" si="5"/>
        <v>0</v>
      </c>
      <c r="FA384">
        <v>1</v>
      </c>
      <c r="FB384">
        <v>6</v>
      </c>
    </row>
    <row r="385" spans="1:158" x14ac:dyDescent="0.25">
      <c r="A385">
        <v>630</v>
      </c>
      <c r="B385">
        <v>480</v>
      </c>
      <c r="C385">
        <v>480</v>
      </c>
      <c r="D385">
        <v>651</v>
      </c>
      <c r="E385">
        <v>724</v>
      </c>
      <c r="F385">
        <v>717</v>
      </c>
      <c r="G385">
        <v>735</v>
      </c>
      <c r="H385">
        <v>579</v>
      </c>
      <c r="I385">
        <v>765</v>
      </c>
      <c r="J385">
        <v>834</v>
      </c>
      <c r="K385">
        <v>700</v>
      </c>
      <c r="N385">
        <v>834</v>
      </c>
      <c r="O385" s="1">
        <v>23359</v>
      </c>
      <c r="P385">
        <v>230</v>
      </c>
      <c r="Q385">
        <v>50</v>
      </c>
      <c r="R385">
        <v>50</v>
      </c>
      <c r="S385">
        <v>50</v>
      </c>
      <c r="T385">
        <v>50</v>
      </c>
      <c r="U385">
        <v>50</v>
      </c>
      <c r="V385">
        <v>50</v>
      </c>
      <c r="W385">
        <v>50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1</v>
      </c>
      <c r="AJ385" t="s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 t="s">
        <v>1</v>
      </c>
      <c r="AV385" t="s">
        <v>1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 t="s">
        <v>1</v>
      </c>
      <c r="BH385" t="s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 t="s">
        <v>1</v>
      </c>
      <c r="BT385" t="s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 t="s">
        <v>1</v>
      </c>
      <c r="CG385" t="s">
        <v>1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 t="s">
        <v>1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 t="s">
        <v>1</v>
      </c>
      <c r="DE385" t="s">
        <v>1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 t="s">
        <v>1</v>
      </c>
      <c r="DR385">
        <v>0</v>
      </c>
      <c r="DS385">
        <v>0</v>
      </c>
      <c r="DT385" t="s">
        <v>6</v>
      </c>
      <c r="DU385" t="s">
        <v>21</v>
      </c>
      <c r="DV385" t="s">
        <v>30</v>
      </c>
      <c r="DW385">
        <v>16.563007030827475</v>
      </c>
      <c r="DX385">
        <v>3</v>
      </c>
      <c r="DY385" t="s">
        <v>23</v>
      </c>
      <c r="DZ385" t="s">
        <v>24</v>
      </c>
      <c r="EA385" t="s">
        <v>24</v>
      </c>
      <c r="EB385" t="s">
        <v>1</v>
      </c>
      <c r="EC385" t="s">
        <v>24</v>
      </c>
      <c r="ED385">
        <v>1</v>
      </c>
      <c r="EE385" t="s">
        <v>34</v>
      </c>
      <c r="EF385" t="s">
        <v>24</v>
      </c>
      <c r="EG385" t="s">
        <v>24</v>
      </c>
      <c r="EH385" t="s">
        <v>24</v>
      </c>
      <c r="EI385" t="s">
        <v>24</v>
      </c>
      <c r="EJ385">
        <v>0</v>
      </c>
      <c r="EK385" t="s">
        <v>144</v>
      </c>
      <c r="EL385">
        <v>29</v>
      </c>
      <c r="EM385">
        <v>0</v>
      </c>
      <c r="EN385">
        <v>0</v>
      </c>
      <c r="EO385">
        <v>0</v>
      </c>
      <c r="EP385">
        <v>1</v>
      </c>
      <c r="EQ385">
        <v>0</v>
      </c>
      <c r="ER385">
        <v>0</v>
      </c>
      <c r="ES385">
        <v>0</v>
      </c>
      <c r="ET385">
        <v>0</v>
      </c>
      <c r="EU385" t="s">
        <v>1</v>
      </c>
      <c r="EV385" t="s">
        <v>1</v>
      </c>
      <c r="EW385" t="s">
        <v>1</v>
      </c>
      <c r="EX385" t="s">
        <v>1</v>
      </c>
      <c r="EY385" t="s">
        <v>1</v>
      </c>
      <c r="EZ385">
        <f t="shared" si="5"/>
        <v>1</v>
      </c>
      <c r="FA385">
        <v>1</v>
      </c>
      <c r="FB385">
        <v>6</v>
      </c>
    </row>
    <row r="386" spans="1:158" x14ac:dyDescent="0.25">
      <c r="A386">
        <v>631</v>
      </c>
      <c r="B386">
        <v>103</v>
      </c>
      <c r="C386">
        <v>103</v>
      </c>
      <c r="D386">
        <v>476</v>
      </c>
      <c r="E386">
        <v>385</v>
      </c>
      <c r="F386">
        <v>538</v>
      </c>
      <c r="G386">
        <v>491</v>
      </c>
      <c r="H386">
        <v>538</v>
      </c>
      <c r="J386">
        <v>541</v>
      </c>
      <c r="K386">
        <v>711</v>
      </c>
      <c r="L386">
        <v>909</v>
      </c>
      <c r="N386">
        <v>909</v>
      </c>
      <c r="O386" s="1">
        <v>66156</v>
      </c>
      <c r="P386">
        <v>50</v>
      </c>
      <c r="Q386">
        <v>50</v>
      </c>
      <c r="R386">
        <v>50</v>
      </c>
      <c r="S386">
        <v>50</v>
      </c>
      <c r="T386">
        <v>50</v>
      </c>
      <c r="U386">
        <v>50</v>
      </c>
      <c r="V386">
        <v>50</v>
      </c>
      <c r="W386">
        <v>50</v>
      </c>
      <c r="X386">
        <v>50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t="s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 t="s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 t="s">
        <v>1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 t="s">
        <v>1</v>
      </c>
      <c r="CD386">
        <v>0</v>
      </c>
      <c r="CE386">
        <v>0</v>
      </c>
      <c r="CF386">
        <v>0</v>
      </c>
      <c r="CG386" t="s">
        <v>1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 t="s">
        <v>1</v>
      </c>
      <c r="CQ386" t="s">
        <v>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 t="s">
        <v>1</v>
      </c>
      <c r="DB386" t="s">
        <v>1</v>
      </c>
      <c r="DC386">
        <v>0</v>
      </c>
      <c r="DD386">
        <v>0</v>
      </c>
      <c r="DE386" t="s">
        <v>1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 t="s">
        <v>5</v>
      </c>
      <c r="DU386" t="s">
        <v>29</v>
      </c>
      <c r="DV386" t="s">
        <v>22</v>
      </c>
      <c r="DW386">
        <v>21.468144044321331</v>
      </c>
      <c r="DX386">
        <v>1</v>
      </c>
      <c r="DY386" t="s">
        <v>23</v>
      </c>
      <c r="DZ386" t="s">
        <v>25</v>
      </c>
      <c r="EA386" t="s">
        <v>25</v>
      </c>
      <c r="EB386" t="s">
        <v>24</v>
      </c>
      <c r="EC386" t="s">
        <v>24</v>
      </c>
      <c r="ED386">
        <v>1</v>
      </c>
      <c r="EE386" t="s">
        <v>33</v>
      </c>
      <c r="EF386" t="s">
        <v>24</v>
      </c>
      <c r="EG386" t="s">
        <v>24</v>
      </c>
      <c r="EH386" t="s">
        <v>24</v>
      </c>
      <c r="EI386" t="s">
        <v>24</v>
      </c>
      <c r="EJ386">
        <v>0</v>
      </c>
      <c r="EK386" t="s">
        <v>144</v>
      </c>
      <c r="EL386">
        <v>33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f t="shared" ref="EZ386:EZ449" si="6">IF(AND(EP386="",EQ386="",ER386="",ES386="",ET386="",EU386="",EV386="",EW386="",EX386="",EY386=""),"",IF(SUM(EP386:EY386)&gt;0,1,0))</f>
        <v>0</v>
      </c>
      <c r="FA386">
        <v>1</v>
      </c>
      <c r="FB386">
        <v>6</v>
      </c>
    </row>
    <row r="387" spans="1:158" x14ac:dyDescent="0.25">
      <c r="A387">
        <v>633</v>
      </c>
      <c r="B387">
        <v>97</v>
      </c>
      <c r="C387">
        <v>97</v>
      </c>
      <c r="D387">
        <v>94</v>
      </c>
      <c r="E387">
        <v>69</v>
      </c>
      <c r="F387">
        <v>59</v>
      </c>
      <c r="G387">
        <v>28</v>
      </c>
      <c r="H387">
        <v>192</v>
      </c>
      <c r="I387">
        <v>282</v>
      </c>
      <c r="J387">
        <v>298</v>
      </c>
      <c r="K387">
        <v>246</v>
      </c>
      <c r="L387">
        <v>247</v>
      </c>
      <c r="N387">
        <v>298</v>
      </c>
      <c r="O387" s="1">
        <v>601032</v>
      </c>
      <c r="P387">
        <v>95396</v>
      </c>
      <c r="Q387">
        <v>1000000</v>
      </c>
      <c r="R387">
        <v>43414</v>
      </c>
      <c r="S387">
        <v>1000000</v>
      </c>
      <c r="T387">
        <v>49</v>
      </c>
      <c r="U387">
        <v>50</v>
      </c>
      <c r="V387">
        <v>50</v>
      </c>
      <c r="W387">
        <v>50</v>
      </c>
      <c r="X387">
        <v>73</v>
      </c>
      <c r="Z387">
        <v>0</v>
      </c>
      <c r="AA387">
        <v>1</v>
      </c>
      <c r="AB387">
        <v>1</v>
      </c>
      <c r="AC387">
        <v>1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 t="s">
        <v>1</v>
      </c>
      <c r="AK387">
        <v>1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1</v>
      </c>
      <c r="AW387">
        <v>1</v>
      </c>
      <c r="AX387">
        <v>0</v>
      </c>
      <c r="AY387">
        <v>0</v>
      </c>
      <c r="AZ387">
        <v>1</v>
      </c>
      <c r="BA387">
        <v>1</v>
      </c>
      <c r="BB387">
        <v>1</v>
      </c>
      <c r="BC387">
        <v>0</v>
      </c>
      <c r="BD387">
        <v>0</v>
      </c>
      <c r="BE387">
        <v>0</v>
      </c>
      <c r="BF387">
        <v>0</v>
      </c>
      <c r="BG387">
        <v>0</v>
      </c>
      <c r="BH387" t="s">
        <v>1</v>
      </c>
      <c r="BI387">
        <v>1</v>
      </c>
      <c r="BJ387">
        <v>0</v>
      </c>
      <c r="BK387">
        <v>0</v>
      </c>
      <c r="BL387">
        <v>1</v>
      </c>
      <c r="BM387">
        <v>1</v>
      </c>
      <c r="BN387">
        <v>1</v>
      </c>
      <c r="BO387">
        <v>0</v>
      </c>
      <c r="BP387">
        <v>0</v>
      </c>
      <c r="BQ387">
        <v>0</v>
      </c>
      <c r="BR387">
        <v>0</v>
      </c>
      <c r="BS387">
        <v>0</v>
      </c>
      <c r="BT387" t="s">
        <v>1</v>
      </c>
      <c r="BU387">
        <v>1</v>
      </c>
      <c r="BV387">
        <v>1</v>
      </c>
      <c r="BW387">
        <v>0</v>
      </c>
      <c r="BX387">
        <v>1</v>
      </c>
      <c r="BY387">
        <v>1</v>
      </c>
      <c r="BZ387">
        <v>1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G387" t="s">
        <v>1</v>
      </c>
      <c r="CH387">
        <v>1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1</v>
      </c>
      <c r="CY387">
        <v>1</v>
      </c>
      <c r="CZ387">
        <v>0</v>
      </c>
      <c r="DA387">
        <v>0</v>
      </c>
      <c r="DB387">
        <v>0</v>
      </c>
      <c r="DC387">
        <v>0</v>
      </c>
      <c r="DD387">
        <v>0</v>
      </c>
      <c r="DE387" t="s">
        <v>1</v>
      </c>
      <c r="DF387">
        <v>1</v>
      </c>
      <c r="DG387">
        <v>0</v>
      </c>
      <c r="DH387">
        <v>1</v>
      </c>
      <c r="DI387">
        <v>1</v>
      </c>
      <c r="DJ387">
        <v>1</v>
      </c>
      <c r="DK387">
        <v>1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1</v>
      </c>
      <c r="DS387">
        <v>0</v>
      </c>
      <c r="DT387" t="s">
        <v>2</v>
      </c>
      <c r="DU387" t="s">
        <v>21</v>
      </c>
      <c r="DV387" t="s">
        <v>22</v>
      </c>
      <c r="DW387">
        <v>27.181630086413239</v>
      </c>
      <c r="DX387">
        <v>3</v>
      </c>
      <c r="DY387" t="s">
        <v>23</v>
      </c>
      <c r="DZ387" t="s">
        <v>24</v>
      </c>
      <c r="EA387" t="s">
        <v>25</v>
      </c>
      <c r="EB387" t="s">
        <v>28</v>
      </c>
      <c r="EC387" t="s">
        <v>24</v>
      </c>
      <c r="ED387">
        <v>1</v>
      </c>
      <c r="EE387" t="s">
        <v>33</v>
      </c>
      <c r="EF387" t="s">
        <v>24</v>
      </c>
      <c r="EG387" t="s">
        <v>25</v>
      </c>
      <c r="EH387" t="s">
        <v>24</v>
      </c>
      <c r="EI387" t="s">
        <v>24</v>
      </c>
      <c r="EJ387">
        <v>0</v>
      </c>
      <c r="EK387" t="s">
        <v>145</v>
      </c>
      <c r="EL387">
        <v>24</v>
      </c>
      <c r="EM387">
        <v>1</v>
      </c>
      <c r="EN387">
        <v>1</v>
      </c>
      <c r="EO387">
        <v>0</v>
      </c>
      <c r="EP387">
        <v>0</v>
      </c>
      <c r="EQ387">
        <v>0</v>
      </c>
      <c r="ER387">
        <v>0</v>
      </c>
      <c r="ES387">
        <v>0</v>
      </c>
      <c r="ET387" t="s">
        <v>1</v>
      </c>
      <c r="EU387" t="s">
        <v>1</v>
      </c>
      <c r="EV387" t="s">
        <v>1</v>
      </c>
      <c r="EW387" t="s">
        <v>1</v>
      </c>
      <c r="EX387" t="s">
        <v>1</v>
      </c>
      <c r="EY387" t="s">
        <v>1</v>
      </c>
      <c r="EZ387">
        <f t="shared" si="6"/>
        <v>0</v>
      </c>
      <c r="FA387">
        <v>1</v>
      </c>
      <c r="FB387">
        <v>30</v>
      </c>
    </row>
    <row r="388" spans="1:158" x14ac:dyDescent="0.25">
      <c r="A388">
        <v>639</v>
      </c>
      <c r="B388">
        <v>144</v>
      </c>
      <c r="C388">
        <v>144</v>
      </c>
      <c r="D388">
        <v>315</v>
      </c>
      <c r="E388">
        <v>604</v>
      </c>
      <c r="G388">
        <v>281</v>
      </c>
      <c r="H388">
        <v>501</v>
      </c>
      <c r="I388">
        <v>400</v>
      </c>
      <c r="J388">
        <v>418</v>
      </c>
      <c r="N388">
        <v>604</v>
      </c>
      <c r="O388" s="1">
        <v>41905</v>
      </c>
      <c r="P388">
        <v>110</v>
      </c>
      <c r="Q388">
        <v>50</v>
      </c>
      <c r="R388">
        <v>50</v>
      </c>
      <c r="S388">
        <v>50</v>
      </c>
      <c r="T388">
        <v>50</v>
      </c>
      <c r="U388">
        <v>50</v>
      </c>
      <c r="V388">
        <v>50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1</v>
      </c>
      <c r="AI388" t="s">
        <v>1</v>
      </c>
      <c r="AJ388" t="s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1</v>
      </c>
      <c r="AU388" t="s">
        <v>1</v>
      </c>
      <c r="AV388" t="s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t="s">
        <v>1</v>
      </c>
      <c r="BG388" t="s">
        <v>1</v>
      </c>
      <c r="BH388" t="s">
        <v>1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 t="s">
        <v>1</v>
      </c>
      <c r="BS388" t="s">
        <v>1</v>
      </c>
      <c r="BT388" t="s">
        <v>1</v>
      </c>
      <c r="BU388">
        <v>0</v>
      </c>
      <c r="BV388">
        <v>0</v>
      </c>
      <c r="BW388">
        <v>0</v>
      </c>
      <c r="BX388">
        <v>0</v>
      </c>
      <c r="BY388">
        <v>0</v>
      </c>
      <c r="BZ388" t="s">
        <v>1</v>
      </c>
      <c r="CA388">
        <v>0</v>
      </c>
      <c r="CB388">
        <v>0</v>
      </c>
      <c r="CC388">
        <v>0</v>
      </c>
      <c r="CD388">
        <v>0</v>
      </c>
      <c r="CE388" t="s">
        <v>1</v>
      </c>
      <c r="CF388" t="s">
        <v>1</v>
      </c>
      <c r="CG388" t="s">
        <v>1</v>
      </c>
      <c r="CH388">
        <v>0</v>
      </c>
      <c r="CI388">
        <v>0</v>
      </c>
      <c r="CJ388">
        <v>0</v>
      </c>
      <c r="CK388">
        <v>0</v>
      </c>
      <c r="CL388">
        <v>0</v>
      </c>
      <c r="CM388" t="s">
        <v>1</v>
      </c>
      <c r="CN388" t="s">
        <v>1</v>
      </c>
      <c r="CO388">
        <v>0</v>
      </c>
      <c r="CP388">
        <v>0</v>
      </c>
      <c r="CQ388">
        <v>0</v>
      </c>
      <c r="CR388" t="s">
        <v>1</v>
      </c>
      <c r="CS388" t="s">
        <v>1</v>
      </c>
      <c r="CT388">
        <v>0</v>
      </c>
      <c r="CU388">
        <v>0</v>
      </c>
      <c r="CV388">
        <v>0</v>
      </c>
      <c r="CW388">
        <v>0</v>
      </c>
      <c r="CX388" t="s">
        <v>1</v>
      </c>
      <c r="CY388" t="s">
        <v>1</v>
      </c>
      <c r="CZ388">
        <v>0</v>
      </c>
      <c r="DA388">
        <v>0</v>
      </c>
      <c r="DB388">
        <v>0</v>
      </c>
      <c r="DC388" t="s">
        <v>1</v>
      </c>
      <c r="DD388" t="s">
        <v>1</v>
      </c>
      <c r="DE388" t="s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 t="s">
        <v>1</v>
      </c>
      <c r="DQ388" t="s">
        <v>1</v>
      </c>
      <c r="DR388">
        <v>0</v>
      </c>
      <c r="DS388">
        <v>0</v>
      </c>
      <c r="DT388" t="s">
        <v>5</v>
      </c>
      <c r="DU388" t="s">
        <v>21</v>
      </c>
      <c r="DV388" t="s">
        <v>22</v>
      </c>
      <c r="DW388">
        <v>21.912734848192581</v>
      </c>
      <c r="DX388">
        <v>1</v>
      </c>
      <c r="DY388" t="s">
        <v>23</v>
      </c>
      <c r="DZ388" t="s">
        <v>24</v>
      </c>
      <c r="EA388" t="s">
        <v>25</v>
      </c>
      <c r="EB388" t="s">
        <v>24</v>
      </c>
      <c r="EC388" t="s">
        <v>24</v>
      </c>
      <c r="ED388">
        <v>0</v>
      </c>
      <c r="EE388" t="s">
        <v>33</v>
      </c>
      <c r="EF388" t="s">
        <v>24</v>
      </c>
      <c r="EG388" t="s">
        <v>24</v>
      </c>
      <c r="EH388" t="s">
        <v>24</v>
      </c>
      <c r="EI388" t="s">
        <v>24</v>
      </c>
      <c r="EJ388">
        <v>0</v>
      </c>
      <c r="EK388" t="s">
        <v>144</v>
      </c>
      <c r="EL388">
        <v>22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 t="s">
        <v>1</v>
      </c>
      <c r="ET388" t="s">
        <v>1</v>
      </c>
      <c r="EU388" t="s">
        <v>1</v>
      </c>
      <c r="EV388" t="s">
        <v>1</v>
      </c>
      <c r="EW388" t="s">
        <v>1</v>
      </c>
      <c r="EX388" t="s">
        <v>1</v>
      </c>
      <c r="EY388" t="s">
        <v>1</v>
      </c>
      <c r="EZ388">
        <f t="shared" si="6"/>
        <v>0</v>
      </c>
      <c r="FA388">
        <v>1</v>
      </c>
      <c r="FB388">
        <v>6</v>
      </c>
    </row>
    <row r="389" spans="1:158" x14ac:dyDescent="0.25">
      <c r="A389">
        <v>647</v>
      </c>
      <c r="B389">
        <v>130</v>
      </c>
      <c r="C389">
        <v>130</v>
      </c>
      <c r="D389">
        <v>382</v>
      </c>
      <c r="F389">
        <v>470</v>
      </c>
      <c r="G389">
        <v>277</v>
      </c>
      <c r="I389">
        <v>732</v>
      </c>
      <c r="J389">
        <v>500</v>
      </c>
      <c r="K389">
        <v>493</v>
      </c>
      <c r="N389">
        <v>732</v>
      </c>
      <c r="O389" s="1">
        <v>230778</v>
      </c>
      <c r="P389">
        <v>50</v>
      </c>
      <c r="Z389">
        <v>0</v>
      </c>
      <c r="AA389">
        <v>0</v>
      </c>
      <c r="AB389" t="s">
        <v>1</v>
      </c>
      <c r="AC389">
        <v>0</v>
      </c>
      <c r="AD389">
        <v>0</v>
      </c>
      <c r="AE389" t="s">
        <v>1</v>
      </c>
      <c r="AF389">
        <v>0</v>
      </c>
      <c r="AG389">
        <v>0</v>
      </c>
      <c r="AH389">
        <v>0</v>
      </c>
      <c r="AI389" t="s">
        <v>1</v>
      </c>
      <c r="AJ389" t="s">
        <v>1</v>
      </c>
      <c r="AK389">
        <v>0</v>
      </c>
      <c r="AL389">
        <v>0</v>
      </c>
      <c r="AM389">
        <v>0</v>
      </c>
      <c r="AN389" t="s">
        <v>1</v>
      </c>
      <c r="AO389" t="s">
        <v>1</v>
      </c>
      <c r="AP389">
        <v>0</v>
      </c>
      <c r="AQ389" t="s">
        <v>1</v>
      </c>
      <c r="AR389" t="s">
        <v>1</v>
      </c>
      <c r="AS389">
        <v>0</v>
      </c>
      <c r="AT389">
        <v>0</v>
      </c>
      <c r="AU389" t="s">
        <v>1</v>
      </c>
      <c r="AV389" t="s">
        <v>1</v>
      </c>
      <c r="AW389">
        <v>0</v>
      </c>
      <c r="AX389">
        <v>0</v>
      </c>
      <c r="AY389">
        <v>0</v>
      </c>
      <c r="AZ389" t="s">
        <v>1</v>
      </c>
      <c r="BA389" t="s">
        <v>1</v>
      </c>
      <c r="BB389">
        <v>0</v>
      </c>
      <c r="BC389" t="s">
        <v>1</v>
      </c>
      <c r="BD389" t="s">
        <v>1</v>
      </c>
      <c r="BE389">
        <v>0</v>
      </c>
      <c r="BF389">
        <v>0</v>
      </c>
      <c r="BG389" t="s">
        <v>1</v>
      </c>
      <c r="BH389" t="s">
        <v>1</v>
      </c>
      <c r="BI389">
        <v>0</v>
      </c>
      <c r="BJ389">
        <v>0</v>
      </c>
      <c r="BK389">
        <v>0</v>
      </c>
      <c r="BL389" t="s">
        <v>1</v>
      </c>
      <c r="BM389" t="s">
        <v>1</v>
      </c>
      <c r="BN389">
        <v>0</v>
      </c>
      <c r="BO389" t="s">
        <v>1</v>
      </c>
      <c r="BP389" t="s">
        <v>1</v>
      </c>
      <c r="BQ389">
        <v>0</v>
      </c>
      <c r="BR389">
        <v>0</v>
      </c>
      <c r="BS389" t="s">
        <v>1</v>
      </c>
      <c r="BT389" t="s">
        <v>1</v>
      </c>
      <c r="BU389">
        <v>0</v>
      </c>
      <c r="BV389">
        <v>0</v>
      </c>
      <c r="BW389">
        <v>0</v>
      </c>
      <c r="BX389">
        <v>0</v>
      </c>
      <c r="BY389" t="s">
        <v>1</v>
      </c>
      <c r="BZ389">
        <v>0</v>
      </c>
      <c r="CA389">
        <v>0</v>
      </c>
      <c r="CB389" t="s">
        <v>1</v>
      </c>
      <c r="CC389">
        <v>0</v>
      </c>
      <c r="CD389">
        <v>0</v>
      </c>
      <c r="CE389">
        <v>0</v>
      </c>
      <c r="CF389" t="s">
        <v>1</v>
      </c>
      <c r="CG389" t="s">
        <v>1</v>
      </c>
      <c r="CH389">
        <v>0</v>
      </c>
      <c r="CI389">
        <v>0</v>
      </c>
      <c r="CJ389">
        <v>0</v>
      </c>
      <c r="CK389">
        <v>0</v>
      </c>
      <c r="CL389" t="s">
        <v>1</v>
      </c>
      <c r="CM389" t="s">
        <v>1</v>
      </c>
      <c r="CN389">
        <v>0</v>
      </c>
      <c r="CO389" t="s">
        <v>1</v>
      </c>
      <c r="CP389" t="s">
        <v>1</v>
      </c>
      <c r="CQ389">
        <v>0</v>
      </c>
      <c r="CR389">
        <v>0</v>
      </c>
      <c r="CS389" t="s">
        <v>1</v>
      </c>
      <c r="CT389">
        <v>0</v>
      </c>
      <c r="CU389">
        <v>0</v>
      </c>
      <c r="CV389">
        <v>0</v>
      </c>
      <c r="CW389">
        <v>0</v>
      </c>
      <c r="CX389" t="s">
        <v>1</v>
      </c>
      <c r="CY389">
        <v>0</v>
      </c>
      <c r="CZ389" t="s">
        <v>1</v>
      </c>
      <c r="DA389" t="s">
        <v>1</v>
      </c>
      <c r="DB389">
        <v>0</v>
      </c>
      <c r="DC389">
        <v>0</v>
      </c>
      <c r="DD389" t="s">
        <v>1</v>
      </c>
      <c r="DE389" t="s">
        <v>1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 t="s">
        <v>1</v>
      </c>
      <c r="DR389">
        <v>0</v>
      </c>
      <c r="DS389">
        <v>0</v>
      </c>
      <c r="DT389" t="s">
        <v>5</v>
      </c>
      <c r="DU389" t="s">
        <v>29</v>
      </c>
      <c r="DV389" t="s">
        <v>30</v>
      </c>
      <c r="DW389">
        <v>20.499741735537192</v>
      </c>
      <c r="DX389">
        <v>3</v>
      </c>
      <c r="DY389" t="s">
        <v>32</v>
      </c>
      <c r="DZ389" t="s">
        <v>24</v>
      </c>
      <c r="EA389" t="s">
        <v>25</v>
      </c>
      <c r="EB389" t="s">
        <v>24</v>
      </c>
      <c r="EC389" t="s">
        <v>24</v>
      </c>
      <c r="ED389">
        <v>1</v>
      </c>
      <c r="EE389" t="s">
        <v>26</v>
      </c>
      <c r="EF389" t="s">
        <v>24</v>
      </c>
      <c r="EG389" t="s">
        <v>24</v>
      </c>
      <c r="EH389" t="s">
        <v>24</v>
      </c>
      <c r="EI389" t="s">
        <v>24</v>
      </c>
      <c r="EJ389">
        <v>0</v>
      </c>
      <c r="EK389" t="s">
        <v>145</v>
      </c>
      <c r="EL389">
        <v>30</v>
      </c>
      <c r="EM389">
        <v>0</v>
      </c>
      <c r="EN389" t="s">
        <v>1</v>
      </c>
      <c r="EO389">
        <v>0</v>
      </c>
      <c r="EP389" t="s">
        <v>1</v>
      </c>
      <c r="EQ389" t="s">
        <v>1</v>
      </c>
      <c r="ER389" t="s">
        <v>1</v>
      </c>
      <c r="ES389" t="s">
        <v>1</v>
      </c>
      <c r="ET389" t="s">
        <v>1</v>
      </c>
      <c r="EU389" t="s">
        <v>1</v>
      </c>
      <c r="EV389" t="s">
        <v>1</v>
      </c>
      <c r="EW389" t="s">
        <v>1</v>
      </c>
      <c r="EX389" t="s">
        <v>1</v>
      </c>
      <c r="EY389" t="s">
        <v>1</v>
      </c>
      <c r="EZ389" t="str">
        <f t="shared" si="6"/>
        <v/>
      </c>
      <c r="FA389">
        <v>1</v>
      </c>
      <c r="FB389">
        <v>6</v>
      </c>
    </row>
    <row r="390" spans="1:158" x14ac:dyDescent="0.25">
      <c r="A390">
        <v>648</v>
      </c>
      <c r="B390">
        <v>129</v>
      </c>
      <c r="C390">
        <v>129</v>
      </c>
      <c r="D390">
        <v>231</v>
      </c>
      <c r="E390">
        <v>322</v>
      </c>
      <c r="N390">
        <v>322</v>
      </c>
      <c r="O390" s="1">
        <v>11436</v>
      </c>
      <c r="P390">
        <v>50</v>
      </c>
      <c r="Q390">
        <v>50</v>
      </c>
      <c r="Z390">
        <v>0</v>
      </c>
      <c r="AA390">
        <v>0</v>
      </c>
      <c r="AB390">
        <v>0</v>
      </c>
      <c r="AC390" t="s">
        <v>1</v>
      </c>
      <c r="AD390" t="s">
        <v>1</v>
      </c>
      <c r="AE390" t="s">
        <v>1</v>
      </c>
      <c r="AF390" t="s">
        <v>1</v>
      </c>
      <c r="AG390" t="s">
        <v>1</v>
      </c>
      <c r="AH390" t="s">
        <v>1</v>
      </c>
      <c r="AI390" t="s">
        <v>1</v>
      </c>
      <c r="AJ390" t="s">
        <v>1</v>
      </c>
      <c r="AK390">
        <v>0</v>
      </c>
      <c r="AL390">
        <v>0</v>
      </c>
      <c r="AM390">
        <v>0</v>
      </c>
      <c r="AN390">
        <v>0</v>
      </c>
      <c r="AO390" t="s">
        <v>1</v>
      </c>
      <c r="AP390" t="s">
        <v>1</v>
      </c>
      <c r="AQ390" t="s">
        <v>1</v>
      </c>
      <c r="AR390" t="s">
        <v>1</v>
      </c>
      <c r="AS390" t="s">
        <v>1</v>
      </c>
      <c r="AT390" t="s">
        <v>1</v>
      </c>
      <c r="AU390" t="s">
        <v>1</v>
      </c>
      <c r="AV390" t="s">
        <v>1</v>
      </c>
      <c r="AW390">
        <v>0</v>
      </c>
      <c r="AX390">
        <v>0</v>
      </c>
      <c r="AY390">
        <v>0</v>
      </c>
      <c r="AZ390">
        <v>0</v>
      </c>
      <c r="BA390" t="s">
        <v>1</v>
      </c>
      <c r="BB390" t="s">
        <v>1</v>
      </c>
      <c r="BC390" t="s">
        <v>1</v>
      </c>
      <c r="BD390" t="s">
        <v>1</v>
      </c>
      <c r="BE390" t="s">
        <v>1</v>
      </c>
      <c r="BF390" t="s">
        <v>1</v>
      </c>
      <c r="BG390" t="s">
        <v>1</v>
      </c>
      <c r="BH390" t="s">
        <v>1</v>
      </c>
      <c r="BI390">
        <v>0</v>
      </c>
      <c r="BJ390">
        <v>0</v>
      </c>
      <c r="BK390">
        <v>0</v>
      </c>
      <c r="BL390">
        <v>0</v>
      </c>
      <c r="BM390" t="s">
        <v>1</v>
      </c>
      <c r="BN390" t="s">
        <v>1</v>
      </c>
      <c r="BO390" t="s">
        <v>1</v>
      </c>
      <c r="BP390" t="s">
        <v>1</v>
      </c>
      <c r="BQ390" t="s">
        <v>1</v>
      </c>
      <c r="BR390" t="s">
        <v>1</v>
      </c>
      <c r="BS390" t="s">
        <v>1</v>
      </c>
      <c r="BT390" t="s">
        <v>1</v>
      </c>
      <c r="BU390">
        <v>0</v>
      </c>
      <c r="BV390">
        <v>1</v>
      </c>
      <c r="BW390">
        <v>0</v>
      </c>
      <c r="BX390">
        <v>0</v>
      </c>
      <c r="BY390">
        <v>0</v>
      </c>
      <c r="BZ390" t="s">
        <v>1</v>
      </c>
      <c r="CA390" t="s">
        <v>1</v>
      </c>
      <c r="CB390" t="s">
        <v>1</v>
      </c>
      <c r="CC390" t="s">
        <v>1</v>
      </c>
      <c r="CD390" t="s">
        <v>1</v>
      </c>
      <c r="CE390" t="s">
        <v>1</v>
      </c>
      <c r="CF390" t="s">
        <v>1</v>
      </c>
      <c r="CG390" t="s">
        <v>1</v>
      </c>
      <c r="CH390">
        <v>0</v>
      </c>
      <c r="CI390">
        <v>0</v>
      </c>
      <c r="CJ390">
        <v>0</v>
      </c>
      <c r="CK390">
        <v>0</v>
      </c>
      <c r="CL390">
        <v>0</v>
      </c>
      <c r="CM390" t="s">
        <v>1</v>
      </c>
      <c r="CN390" t="s">
        <v>1</v>
      </c>
      <c r="CO390" t="s">
        <v>1</v>
      </c>
      <c r="CP390" t="s">
        <v>1</v>
      </c>
      <c r="CQ390" t="s">
        <v>1</v>
      </c>
      <c r="CR390" t="s">
        <v>1</v>
      </c>
      <c r="CS390" t="s">
        <v>1</v>
      </c>
      <c r="CT390">
        <v>0</v>
      </c>
      <c r="CU390">
        <v>0</v>
      </c>
      <c r="CV390">
        <v>0</v>
      </c>
      <c r="CW390">
        <v>0</v>
      </c>
      <c r="CX390" t="s">
        <v>1</v>
      </c>
      <c r="CY390" t="s">
        <v>1</v>
      </c>
      <c r="CZ390" t="s">
        <v>1</v>
      </c>
      <c r="DA390" t="s">
        <v>1</v>
      </c>
      <c r="DB390" t="s">
        <v>1</v>
      </c>
      <c r="DC390" t="s">
        <v>1</v>
      </c>
      <c r="DD390" t="s">
        <v>1</v>
      </c>
      <c r="DE390" t="s">
        <v>1</v>
      </c>
      <c r="DF390" t="s">
        <v>1</v>
      </c>
      <c r="DG390">
        <v>0</v>
      </c>
      <c r="DH390">
        <v>0</v>
      </c>
      <c r="DI390">
        <v>0</v>
      </c>
      <c r="DJ390">
        <v>0</v>
      </c>
      <c r="DK390" t="s">
        <v>1</v>
      </c>
      <c r="DL390" t="s">
        <v>1</v>
      </c>
      <c r="DM390" t="s">
        <v>1</v>
      </c>
      <c r="DN390" t="s">
        <v>1</v>
      </c>
      <c r="DO390" t="s">
        <v>1</v>
      </c>
      <c r="DP390" t="s">
        <v>1</v>
      </c>
      <c r="DQ390" t="s">
        <v>1</v>
      </c>
      <c r="DR390">
        <v>0</v>
      </c>
      <c r="DS390">
        <v>0</v>
      </c>
      <c r="DT390" t="s">
        <v>5</v>
      </c>
      <c r="DU390" t="s">
        <v>31</v>
      </c>
      <c r="DV390" t="s">
        <v>30</v>
      </c>
      <c r="DW390">
        <v>20.549886621315196</v>
      </c>
      <c r="DX390">
        <v>3</v>
      </c>
      <c r="DY390" t="s">
        <v>32</v>
      </c>
      <c r="DZ390" t="s">
        <v>24</v>
      </c>
      <c r="EA390" t="s">
        <v>24</v>
      </c>
      <c r="EB390" t="s">
        <v>24</v>
      </c>
      <c r="EC390" t="s">
        <v>24</v>
      </c>
      <c r="ED390">
        <v>0</v>
      </c>
      <c r="EE390" t="s">
        <v>34</v>
      </c>
      <c r="EF390" t="s">
        <v>24</v>
      </c>
      <c r="EG390" t="s">
        <v>24</v>
      </c>
      <c r="EH390" t="s">
        <v>24</v>
      </c>
      <c r="EI390" t="s">
        <v>24</v>
      </c>
      <c r="EJ390">
        <v>0</v>
      </c>
      <c r="EK390" t="s">
        <v>144</v>
      </c>
      <c r="EL390">
        <v>47</v>
      </c>
      <c r="EM390">
        <v>0</v>
      </c>
      <c r="EN390">
        <v>0</v>
      </c>
      <c r="EO390">
        <v>0</v>
      </c>
      <c r="EP390">
        <v>0</v>
      </c>
      <c r="EQ390" t="s">
        <v>1</v>
      </c>
      <c r="ER390" t="s">
        <v>1</v>
      </c>
      <c r="ES390">
        <v>0</v>
      </c>
      <c r="ET390" t="s">
        <v>1</v>
      </c>
      <c r="EU390">
        <v>0</v>
      </c>
      <c r="EV390">
        <v>0</v>
      </c>
      <c r="EW390">
        <v>0</v>
      </c>
      <c r="EX390">
        <v>0</v>
      </c>
      <c r="EY390" t="s">
        <v>1</v>
      </c>
      <c r="EZ390">
        <f t="shared" si="6"/>
        <v>0</v>
      </c>
      <c r="FA390">
        <v>1</v>
      </c>
      <c r="FB390">
        <v>6</v>
      </c>
    </row>
    <row r="391" spans="1:158" x14ac:dyDescent="0.25">
      <c r="A391">
        <v>650</v>
      </c>
      <c r="B391">
        <v>13</v>
      </c>
      <c r="C391">
        <v>13</v>
      </c>
      <c r="D391">
        <v>93</v>
      </c>
      <c r="E391">
        <v>162</v>
      </c>
      <c r="F391">
        <v>258</v>
      </c>
      <c r="G391">
        <v>415</v>
      </c>
      <c r="H391">
        <v>531</v>
      </c>
      <c r="I391">
        <v>572</v>
      </c>
      <c r="J391">
        <v>503</v>
      </c>
      <c r="N391">
        <v>572</v>
      </c>
      <c r="O391" s="1">
        <v>420000</v>
      </c>
      <c r="P391">
        <v>806</v>
      </c>
      <c r="Q391">
        <v>50</v>
      </c>
      <c r="Z391">
        <v>0</v>
      </c>
      <c r="AA391">
        <v>1</v>
      </c>
      <c r="AB391">
        <v>0</v>
      </c>
      <c r="AC391" t="s">
        <v>1</v>
      </c>
      <c r="AD391">
        <v>0</v>
      </c>
      <c r="AE391">
        <v>0</v>
      </c>
      <c r="AF391">
        <v>0</v>
      </c>
      <c r="AG391">
        <v>0</v>
      </c>
      <c r="AH391" t="s">
        <v>1</v>
      </c>
      <c r="AI391" t="s">
        <v>1</v>
      </c>
      <c r="AJ391" t="s">
        <v>1</v>
      </c>
      <c r="AK391">
        <v>1</v>
      </c>
      <c r="AL391">
        <v>0</v>
      </c>
      <c r="AM391">
        <v>0</v>
      </c>
      <c r="AN391">
        <v>0</v>
      </c>
      <c r="AO391" t="s">
        <v>1</v>
      </c>
      <c r="AP391" t="s">
        <v>1</v>
      </c>
      <c r="AQ391">
        <v>0</v>
      </c>
      <c r="AR391">
        <v>0</v>
      </c>
      <c r="AS391">
        <v>0</v>
      </c>
      <c r="AT391" t="s">
        <v>1</v>
      </c>
      <c r="AU391" t="s">
        <v>1</v>
      </c>
      <c r="AV391" t="s">
        <v>1</v>
      </c>
      <c r="AW391">
        <v>0</v>
      </c>
      <c r="AX391">
        <v>0</v>
      </c>
      <c r="AY391">
        <v>0</v>
      </c>
      <c r="AZ391">
        <v>0</v>
      </c>
      <c r="BA391" t="s">
        <v>1</v>
      </c>
      <c r="BB391" t="s">
        <v>1</v>
      </c>
      <c r="BC391">
        <v>0</v>
      </c>
      <c r="BD391">
        <v>0</v>
      </c>
      <c r="BE391">
        <v>0</v>
      </c>
      <c r="BF391" t="s">
        <v>1</v>
      </c>
      <c r="BG391" t="s">
        <v>1</v>
      </c>
      <c r="BH391" t="s">
        <v>1</v>
      </c>
      <c r="BI391">
        <v>0</v>
      </c>
      <c r="BJ391">
        <v>0</v>
      </c>
      <c r="BK391">
        <v>0</v>
      </c>
      <c r="BL391">
        <v>0</v>
      </c>
      <c r="BM391" t="s">
        <v>1</v>
      </c>
      <c r="BN391" t="s">
        <v>1</v>
      </c>
      <c r="BO391">
        <v>0</v>
      </c>
      <c r="BP391">
        <v>0</v>
      </c>
      <c r="BQ391">
        <v>0</v>
      </c>
      <c r="BR391" t="s">
        <v>1</v>
      </c>
      <c r="BS391" t="s">
        <v>1</v>
      </c>
      <c r="BT391" t="s">
        <v>1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 t="s">
        <v>1</v>
      </c>
      <c r="CF391" t="s">
        <v>1</v>
      </c>
      <c r="CG391" t="s">
        <v>1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</v>
      </c>
      <c r="CS391" t="s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 t="s">
        <v>1</v>
      </c>
      <c r="DD391" t="s">
        <v>1</v>
      </c>
      <c r="DE391" t="s">
        <v>1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 t="s">
        <v>1</v>
      </c>
      <c r="DQ391" t="s">
        <v>1</v>
      </c>
      <c r="DR391">
        <v>0</v>
      </c>
      <c r="DS391">
        <v>0</v>
      </c>
      <c r="DT391" t="s">
        <v>3</v>
      </c>
      <c r="DU391" t="s">
        <v>31</v>
      </c>
      <c r="DV391" t="s">
        <v>30</v>
      </c>
      <c r="DW391">
        <v>19.031141868512112</v>
      </c>
      <c r="DX391">
        <v>3</v>
      </c>
      <c r="DY391" t="s">
        <v>32</v>
      </c>
      <c r="DZ391" t="s">
        <v>24</v>
      </c>
      <c r="EA391" t="s">
        <v>24</v>
      </c>
      <c r="EB391" t="s">
        <v>1</v>
      </c>
      <c r="EC391" t="s">
        <v>24</v>
      </c>
      <c r="ED391">
        <v>1</v>
      </c>
      <c r="EE391" t="s">
        <v>26</v>
      </c>
      <c r="EF391" t="s">
        <v>24</v>
      </c>
      <c r="EG391" t="s">
        <v>24</v>
      </c>
      <c r="EH391" t="s">
        <v>24</v>
      </c>
      <c r="EI391" t="s">
        <v>24</v>
      </c>
      <c r="EJ391">
        <v>0</v>
      </c>
      <c r="EK391" t="s">
        <v>145</v>
      </c>
      <c r="EL391">
        <v>41</v>
      </c>
      <c r="EM391">
        <v>1</v>
      </c>
      <c r="EN391">
        <v>0</v>
      </c>
      <c r="EO391">
        <v>0</v>
      </c>
      <c r="EP391" t="s">
        <v>1</v>
      </c>
      <c r="EQ391" t="s">
        <v>1</v>
      </c>
      <c r="ER391" t="s">
        <v>1</v>
      </c>
      <c r="ES391" t="s">
        <v>1</v>
      </c>
      <c r="ET391" t="s">
        <v>1</v>
      </c>
      <c r="EU391" t="s">
        <v>1</v>
      </c>
      <c r="EV391" t="s">
        <v>1</v>
      </c>
      <c r="EW391" t="s">
        <v>1</v>
      </c>
      <c r="EX391" t="s">
        <v>1</v>
      </c>
      <c r="EY391" t="s">
        <v>1</v>
      </c>
      <c r="EZ391" t="str">
        <f t="shared" si="6"/>
        <v/>
      </c>
      <c r="FA391">
        <v>1</v>
      </c>
      <c r="FB391">
        <v>12</v>
      </c>
    </row>
    <row r="392" spans="1:158" x14ac:dyDescent="0.25">
      <c r="A392">
        <v>651</v>
      </c>
      <c r="B392">
        <v>58</v>
      </c>
      <c r="C392">
        <v>58</v>
      </c>
      <c r="D392">
        <v>230</v>
      </c>
      <c r="E392">
        <v>300</v>
      </c>
      <c r="F392">
        <v>422</v>
      </c>
      <c r="G392">
        <v>366</v>
      </c>
      <c r="N392">
        <v>422</v>
      </c>
      <c r="O392" s="1">
        <v>1000000</v>
      </c>
      <c r="P392">
        <v>50</v>
      </c>
      <c r="Q392">
        <v>50</v>
      </c>
      <c r="R392">
        <v>670000</v>
      </c>
      <c r="S392">
        <v>50</v>
      </c>
      <c r="Z392">
        <v>0</v>
      </c>
      <c r="AA392">
        <v>0</v>
      </c>
      <c r="AB392">
        <v>0</v>
      </c>
      <c r="AC392">
        <v>1</v>
      </c>
      <c r="AD392">
        <v>0</v>
      </c>
      <c r="AE392" t="s">
        <v>1</v>
      </c>
      <c r="AF392" t="s">
        <v>1</v>
      </c>
      <c r="AG392" t="s">
        <v>1</v>
      </c>
      <c r="AH392" t="s">
        <v>1</v>
      </c>
      <c r="AI392" t="s">
        <v>1</v>
      </c>
      <c r="AJ392" t="s">
        <v>1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 t="s">
        <v>1</v>
      </c>
      <c r="AR392" t="s">
        <v>1</v>
      </c>
      <c r="AS392" t="s">
        <v>1</v>
      </c>
      <c r="AT392" t="s">
        <v>1</v>
      </c>
      <c r="AU392" t="s">
        <v>1</v>
      </c>
      <c r="AV392" t="s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 t="s">
        <v>1</v>
      </c>
      <c r="BD392" t="s">
        <v>1</v>
      </c>
      <c r="BE392" t="s">
        <v>1</v>
      </c>
      <c r="BF392" t="s">
        <v>1</v>
      </c>
      <c r="BG392" t="s">
        <v>1</v>
      </c>
      <c r="BH392" t="s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 t="s">
        <v>1</v>
      </c>
      <c r="BP392" t="s">
        <v>1</v>
      </c>
      <c r="BQ392" t="s">
        <v>1</v>
      </c>
      <c r="BR392" t="s">
        <v>1</v>
      </c>
      <c r="BS392" t="s">
        <v>1</v>
      </c>
      <c r="BT392" t="s">
        <v>1</v>
      </c>
      <c r="BU392">
        <v>0</v>
      </c>
      <c r="BV392">
        <v>1</v>
      </c>
      <c r="BW392">
        <v>0</v>
      </c>
      <c r="BX392">
        <v>0</v>
      </c>
      <c r="BY392">
        <v>0</v>
      </c>
      <c r="BZ392">
        <v>0</v>
      </c>
      <c r="CA392">
        <v>0</v>
      </c>
      <c r="CB392" t="s">
        <v>1</v>
      </c>
      <c r="CC392" t="s">
        <v>1</v>
      </c>
      <c r="CD392" t="s">
        <v>1</v>
      </c>
      <c r="CE392" t="s">
        <v>1</v>
      </c>
      <c r="CF392" t="s">
        <v>1</v>
      </c>
      <c r="CG392" t="s">
        <v>1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 t="s">
        <v>1</v>
      </c>
      <c r="CP392" t="s">
        <v>1</v>
      </c>
      <c r="CQ392" t="s">
        <v>1</v>
      </c>
      <c r="CR392" t="s">
        <v>1</v>
      </c>
      <c r="CS392" t="s">
        <v>1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 t="s">
        <v>1</v>
      </c>
      <c r="DA392" t="s">
        <v>1</v>
      </c>
      <c r="DB392" t="s">
        <v>1</v>
      </c>
      <c r="DC392" t="s">
        <v>1</v>
      </c>
      <c r="DD392" t="s">
        <v>1</v>
      </c>
      <c r="DE392" t="s">
        <v>1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 t="s">
        <v>1</v>
      </c>
      <c r="DN392" t="s">
        <v>1</v>
      </c>
      <c r="DO392" t="s">
        <v>1</v>
      </c>
      <c r="DP392" t="s">
        <v>1</v>
      </c>
      <c r="DQ392" t="s">
        <v>1</v>
      </c>
      <c r="DR392">
        <v>0</v>
      </c>
      <c r="DS392">
        <v>0</v>
      </c>
      <c r="DT392" t="s">
        <v>2</v>
      </c>
      <c r="DU392" t="s">
        <v>31</v>
      </c>
      <c r="DV392" t="s">
        <v>22</v>
      </c>
      <c r="DW392" t="s">
        <v>1</v>
      </c>
      <c r="DX392" t="s">
        <v>1</v>
      </c>
      <c r="DY392" t="s">
        <v>32</v>
      </c>
      <c r="DZ392" t="s">
        <v>24</v>
      </c>
      <c r="EA392" t="s">
        <v>25</v>
      </c>
      <c r="EB392" t="s">
        <v>24</v>
      </c>
      <c r="EC392" t="s">
        <v>24</v>
      </c>
      <c r="ED392">
        <v>1</v>
      </c>
      <c r="EE392" t="s">
        <v>26</v>
      </c>
      <c r="EF392" t="s">
        <v>24</v>
      </c>
      <c r="EG392" t="s">
        <v>24</v>
      </c>
      <c r="EH392" t="s">
        <v>25</v>
      </c>
      <c r="EI392" t="s">
        <v>24</v>
      </c>
      <c r="EJ392">
        <v>0</v>
      </c>
      <c r="EK392" t="s">
        <v>145</v>
      </c>
      <c r="EL392">
        <v>44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 t="s">
        <v>1</v>
      </c>
      <c r="ET392" t="s">
        <v>1</v>
      </c>
      <c r="EU392" t="s">
        <v>1</v>
      </c>
      <c r="EV392" t="s">
        <v>1</v>
      </c>
      <c r="EW392" t="s">
        <v>1</v>
      </c>
      <c r="EX392" t="s">
        <v>1</v>
      </c>
      <c r="EY392" t="s">
        <v>1</v>
      </c>
      <c r="EZ392">
        <f t="shared" si="6"/>
        <v>0</v>
      </c>
      <c r="FA392">
        <v>1</v>
      </c>
      <c r="FB392">
        <v>6</v>
      </c>
    </row>
    <row r="393" spans="1:158" x14ac:dyDescent="0.25">
      <c r="A393">
        <v>655</v>
      </c>
      <c r="B393">
        <v>13</v>
      </c>
      <c r="C393">
        <v>13</v>
      </c>
      <c r="D393">
        <v>76</v>
      </c>
      <c r="E393">
        <v>109</v>
      </c>
      <c r="G393">
        <v>476</v>
      </c>
      <c r="H393">
        <v>780</v>
      </c>
      <c r="I393">
        <v>754</v>
      </c>
      <c r="L393">
        <v>18</v>
      </c>
      <c r="N393">
        <v>780</v>
      </c>
      <c r="O393" s="1">
        <v>155437</v>
      </c>
      <c r="P393">
        <v>330000</v>
      </c>
      <c r="Q393">
        <v>51</v>
      </c>
      <c r="R393">
        <v>50</v>
      </c>
      <c r="S393">
        <v>50</v>
      </c>
      <c r="T393">
        <v>50</v>
      </c>
      <c r="U393">
        <v>50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1</v>
      </c>
      <c r="AH393" t="s">
        <v>1</v>
      </c>
      <c r="AI393">
        <v>1</v>
      </c>
      <c r="AJ393" t="s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 t="s">
        <v>1</v>
      </c>
      <c r="AT393" t="s">
        <v>1</v>
      </c>
      <c r="AU393" t="s">
        <v>1</v>
      </c>
      <c r="AV393" t="s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 t="s">
        <v>1</v>
      </c>
      <c r="BF393" t="s">
        <v>1</v>
      </c>
      <c r="BG393" t="s">
        <v>1</v>
      </c>
      <c r="BH393" t="s">
        <v>1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 t="s">
        <v>1</v>
      </c>
      <c r="BR393" t="s">
        <v>1</v>
      </c>
      <c r="BS393" t="s">
        <v>1</v>
      </c>
      <c r="BT393" t="s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 t="s">
        <v>1</v>
      </c>
      <c r="CA393">
        <v>0</v>
      </c>
      <c r="CB393">
        <v>0</v>
      </c>
      <c r="CC393">
        <v>0</v>
      </c>
      <c r="CD393" t="s">
        <v>1</v>
      </c>
      <c r="CE393" t="s">
        <v>1</v>
      </c>
      <c r="CF393">
        <v>0</v>
      </c>
      <c r="CG393" t="s">
        <v>1</v>
      </c>
      <c r="CH393">
        <v>0</v>
      </c>
      <c r="CI393">
        <v>0</v>
      </c>
      <c r="CJ393">
        <v>0</v>
      </c>
      <c r="CK393">
        <v>0</v>
      </c>
      <c r="CL393">
        <v>0</v>
      </c>
      <c r="CM393" t="s">
        <v>1</v>
      </c>
      <c r="CN393" t="s">
        <v>1</v>
      </c>
      <c r="CO393">
        <v>0</v>
      </c>
      <c r="CP393">
        <v>0</v>
      </c>
      <c r="CQ393" t="s">
        <v>1</v>
      </c>
      <c r="CR393" t="s">
        <v>1</v>
      </c>
      <c r="CS393" t="s">
        <v>1</v>
      </c>
      <c r="CT393">
        <v>0</v>
      </c>
      <c r="CU393">
        <v>0</v>
      </c>
      <c r="CV393">
        <v>0</v>
      </c>
      <c r="CW393">
        <v>0</v>
      </c>
      <c r="CX393" t="s">
        <v>1</v>
      </c>
      <c r="CY393" t="s">
        <v>1</v>
      </c>
      <c r="CZ393">
        <v>0</v>
      </c>
      <c r="DA393">
        <v>0</v>
      </c>
      <c r="DB393" t="s">
        <v>1</v>
      </c>
      <c r="DC393" t="s">
        <v>1</v>
      </c>
      <c r="DD393" t="s">
        <v>1</v>
      </c>
      <c r="DE393" t="s">
        <v>1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 t="s">
        <v>1</v>
      </c>
      <c r="DP393">
        <v>0</v>
      </c>
      <c r="DQ393" t="s">
        <v>1</v>
      </c>
      <c r="DR393">
        <v>0</v>
      </c>
      <c r="DS393">
        <v>0</v>
      </c>
      <c r="DT393" t="s">
        <v>3</v>
      </c>
      <c r="DU393" t="s">
        <v>29</v>
      </c>
      <c r="DV393" t="s">
        <v>22</v>
      </c>
      <c r="DW393">
        <v>16.418732782369144</v>
      </c>
      <c r="DX393">
        <v>3</v>
      </c>
      <c r="DY393" t="s">
        <v>32</v>
      </c>
      <c r="DZ393" t="s">
        <v>24</v>
      </c>
      <c r="EA393" t="s">
        <v>24</v>
      </c>
      <c r="EB393" t="s">
        <v>28</v>
      </c>
      <c r="EC393" t="s">
        <v>24</v>
      </c>
      <c r="ED393">
        <v>1</v>
      </c>
      <c r="EE393" t="s">
        <v>26</v>
      </c>
      <c r="EF393" t="s">
        <v>25</v>
      </c>
      <c r="EG393" t="s">
        <v>24</v>
      </c>
      <c r="EH393" t="s">
        <v>24</v>
      </c>
      <c r="EI393" t="s">
        <v>24</v>
      </c>
      <c r="EJ393">
        <v>0</v>
      </c>
      <c r="EK393" t="s">
        <v>145</v>
      </c>
      <c r="EL393">
        <v>39</v>
      </c>
      <c r="EM393">
        <v>1</v>
      </c>
      <c r="EN393">
        <v>0</v>
      </c>
      <c r="EO393">
        <v>0</v>
      </c>
      <c r="EP393">
        <v>0</v>
      </c>
      <c r="EQ393">
        <v>0</v>
      </c>
      <c r="ER393" t="s">
        <v>1</v>
      </c>
      <c r="ES393" t="s">
        <v>1</v>
      </c>
      <c r="ET393" t="s">
        <v>1</v>
      </c>
      <c r="EU393" t="s">
        <v>1</v>
      </c>
      <c r="EV393" t="s">
        <v>1</v>
      </c>
      <c r="EW393" t="s">
        <v>1</v>
      </c>
      <c r="EX393" t="s">
        <v>1</v>
      </c>
      <c r="EY393" t="s">
        <v>1</v>
      </c>
      <c r="EZ393">
        <f t="shared" si="6"/>
        <v>0</v>
      </c>
      <c r="FA393">
        <v>1</v>
      </c>
      <c r="FB393">
        <v>12</v>
      </c>
    </row>
    <row r="394" spans="1:158" x14ac:dyDescent="0.25">
      <c r="A394">
        <v>661</v>
      </c>
      <c r="B394">
        <v>7</v>
      </c>
      <c r="C394">
        <v>7</v>
      </c>
      <c r="D394">
        <v>97</v>
      </c>
      <c r="E394">
        <v>241</v>
      </c>
      <c r="F394">
        <v>311</v>
      </c>
      <c r="G394">
        <v>520</v>
      </c>
      <c r="H394">
        <v>487</v>
      </c>
      <c r="I394">
        <v>525</v>
      </c>
      <c r="J394">
        <v>459</v>
      </c>
      <c r="K394">
        <v>717</v>
      </c>
      <c r="N394">
        <v>717</v>
      </c>
      <c r="O394" s="1">
        <v>123978</v>
      </c>
      <c r="P394">
        <v>50</v>
      </c>
      <c r="Q394">
        <v>50</v>
      </c>
      <c r="R394">
        <v>50</v>
      </c>
      <c r="S394">
        <v>50</v>
      </c>
      <c r="T394">
        <v>50</v>
      </c>
      <c r="U394">
        <v>50</v>
      </c>
      <c r="V394">
        <v>50</v>
      </c>
      <c r="W394">
        <v>50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1</v>
      </c>
      <c r="AJ394" t="s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 t="s">
        <v>1</v>
      </c>
      <c r="AV394" t="s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 t="s">
        <v>1</v>
      </c>
      <c r="BH394" t="s">
        <v>1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 t="s">
        <v>1</v>
      </c>
      <c r="BT394" t="s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 t="s">
        <v>1</v>
      </c>
      <c r="CG394" t="s">
        <v>1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 t="s">
        <v>1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 t="s">
        <v>1</v>
      </c>
      <c r="DE394" t="s">
        <v>1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 t="s">
        <v>1</v>
      </c>
      <c r="DR394">
        <v>0</v>
      </c>
      <c r="DS394">
        <v>0</v>
      </c>
      <c r="DT394" t="s">
        <v>3</v>
      </c>
      <c r="DU394" t="s">
        <v>29</v>
      </c>
      <c r="DV394" t="s">
        <v>22</v>
      </c>
      <c r="DW394">
        <v>18.984374999999996</v>
      </c>
      <c r="DX394">
        <v>3</v>
      </c>
      <c r="DY394" t="s">
        <v>23</v>
      </c>
      <c r="DZ394" t="s">
        <v>1</v>
      </c>
      <c r="EA394" t="s">
        <v>25</v>
      </c>
      <c r="EB394" t="s">
        <v>24</v>
      </c>
      <c r="EC394" t="s">
        <v>24</v>
      </c>
      <c r="ED394">
        <v>1</v>
      </c>
      <c r="EE394" t="s">
        <v>26</v>
      </c>
      <c r="EF394" t="s">
        <v>24</v>
      </c>
      <c r="EG394" t="s">
        <v>24</v>
      </c>
      <c r="EH394" t="s">
        <v>24</v>
      </c>
      <c r="EI394" t="s">
        <v>24</v>
      </c>
      <c r="EJ394">
        <v>0</v>
      </c>
      <c r="EK394" t="s">
        <v>145</v>
      </c>
      <c r="EL394">
        <v>34</v>
      </c>
      <c r="EM394">
        <v>0</v>
      </c>
      <c r="EN394">
        <v>0</v>
      </c>
      <c r="EO394">
        <v>0</v>
      </c>
      <c r="EP394">
        <v>0</v>
      </c>
      <c r="EQ394">
        <v>1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 t="s">
        <v>1</v>
      </c>
      <c r="EY394" t="s">
        <v>1</v>
      </c>
      <c r="EZ394">
        <f t="shared" si="6"/>
        <v>1</v>
      </c>
      <c r="FA394">
        <v>1</v>
      </c>
      <c r="FB394">
        <v>6</v>
      </c>
    </row>
    <row r="395" spans="1:158" x14ac:dyDescent="0.25">
      <c r="A395">
        <v>662</v>
      </c>
      <c r="B395">
        <v>173</v>
      </c>
      <c r="C395">
        <v>173</v>
      </c>
      <c r="D395">
        <v>277</v>
      </c>
      <c r="E395">
        <v>488</v>
      </c>
      <c r="F395">
        <v>374</v>
      </c>
      <c r="G395">
        <v>467</v>
      </c>
      <c r="I395">
        <v>471</v>
      </c>
      <c r="J395">
        <v>393</v>
      </c>
      <c r="N395">
        <v>488</v>
      </c>
      <c r="O395" s="1">
        <v>58473</v>
      </c>
      <c r="P395">
        <v>50</v>
      </c>
      <c r="Q395">
        <v>50</v>
      </c>
      <c r="R395">
        <v>50</v>
      </c>
      <c r="S395">
        <v>50</v>
      </c>
      <c r="Z395">
        <v>0</v>
      </c>
      <c r="AA395">
        <v>0</v>
      </c>
      <c r="AB395">
        <v>0</v>
      </c>
      <c r="AC395">
        <v>0</v>
      </c>
      <c r="AD395">
        <v>0</v>
      </c>
      <c r="AE395" t="s">
        <v>1</v>
      </c>
      <c r="AF395">
        <v>0</v>
      </c>
      <c r="AG395">
        <v>0</v>
      </c>
      <c r="AH395" t="s">
        <v>1</v>
      </c>
      <c r="AI395" t="s">
        <v>1</v>
      </c>
      <c r="AJ395" t="s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 t="s">
        <v>1</v>
      </c>
      <c r="AR395" t="s">
        <v>1</v>
      </c>
      <c r="AS395">
        <v>0</v>
      </c>
      <c r="AT395" t="s">
        <v>1</v>
      </c>
      <c r="AU395" t="s">
        <v>1</v>
      </c>
      <c r="AV395" t="s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 t="s">
        <v>1</v>
      </c>
      <c r="BD395" t="s">
        <v>1</v>
      </c>
      <c r="BE395">
        <v>0</v>
      </c>
      <c r="BF395" t="s">
        <v>1</v>
      </c>
      <c r="BG395" t="s">
        <v>1</v>
      </c>
      <c r="BH395" t="s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 t="s">
        <v>1</v>
      </c>
      <c r="BP395" t="s">
        <v>1</v>
      </c>
      <c r="BQ395">
        <v>0</v>
      </c>
      <c r="BR395" t="s">
        <v>1</v>
      </c>
      <c r="BS395" t="s">
        <v>1</v>
      </c>
      <c r="BT395" t="s">
        <v>1</v>
      </c>
      <c r="BU395">
        <v>0</v>
      </c>
      <c r="BV395">
        <v>1</v>
      </c>
      <c r="BW395">
        <v>0</v>
      </c>
      <c r="BX395">
        <v>0</v>
      </c>
      <c r="BY395">
        <v>0</v>
      </c>
      <c r="BZ395">
        <v>0</v>
      </c>
      <c r="CA395">
        <v>0</v>
      </c>
      <c r="CB395" t="s">
        <v>1</v>
      </c>
      <c r="CC395">
        <v>0</v>
      </c>
      <c r="CD395">
        <v>0</v>
      </c>
      <c r="CE395" t="s">
        <v>1</v>
      </c>
      <c r="CF395" t="s">
        <v>1</v>
      </c>
      <c r="CG395" t="s">
        <v>1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 t="s">
        <v>1</v>
      </c>
      <c r="CP395" t="s">
        <v>1</v>
      </c>
      <c r="CQ395">
        <v>0</v>
      </c>
      <c r="CR395" t="s">
        <v>1</v>
      </c>
      <c r="CS395" t="s">
        <v>1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 t="s">
        <v>1</v>
      </c>
      <c r="DA395" t="s">
        <v>1</v>
      </c>
      <c r="DB395">
        <v>0</v>
      </c>
      <c r="DC395" t="s">
        <v>1</v>
      </c>
      <c r="DD395" t="s">
        <v>1</v>
      </c>
      <c r="DE395" t="s">
        <v>1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 t="s">
        <v>1</v>
      </c>
      <c r="DQ395" t="s">
        <v>1</v>
      </c>
      <c r="DR395">
        <v>0</v>
      </c>
      <c r="DS395">
        <v>0</v>
      </c>
      <c r="DT395" t="s">
        <v>4</v>
      </c>
      <c r="DU395" t="s">
        <v>31</v>
      </c>
      <c r="DV395" t="s">
        <v>30</v>
      </c>
      <c r="DW395">
        <v>26.027582477014604</v>
      </c>
      <c r="DX395">
        <v>2</v>
      </c>
      <c r="DY395" t="s">
        <v>32</v>
      </c>
      <c r="DZ395" t="s">
        <v>24</v>
      </c>
      <c r="EA395" t="s">
        <v>25</v>
      </c>
      <c r="EB395" t="s">
        <v>24</v>
      </c>
      <c r="EC395" t="s">
        <v>24</v>
      </c>
      <c r="ED395">
        <v>1</v>
      </c>
      <c r="EE395" t="s">
        <v>33</v>
      </c>
      <c r="EF395" t="s">
        <v>24</v>
      </c>
      <c r="EG395" t="s">
        <v>24</v>
      </c>
      <c r="EH395" t="s">
        <v>24</v>
      </c>
      <c r="EI395" t="s">
        <v>24</v>
      </c>
      <c r="EJ395">
        <v>0</v>
      </c>
      <c r="EK395" t="s">
        <v>144</v>
      </c>
      <c r="EL395">
        <v>42</v>
      </c>
      <c r="EM395">
        <v>0</v>
      </c>
      <c r="EN395">
        <v>0</v>
      </c>
      <c r="EO395">
        <v>0</v>
      </c>
      <c r="EP395">
        <v>1</v>
      </c>
      <c r="EQ395">
        <v>0</v>
      </c>
      <c r="ER395">
        <v>0</v>
      </c>
      <c r="ES395">
        <v>1</v>
      </c>
      <c r="ET395">
        <v>0</v>
      </c>
      <c r="EU395">
        <v>0</v>
      </c>
      <c r="EV395" t="s">
        <v>1</v>
      </c>
      <c r="EW395" t="s">
        <v>1</v>
      </c>
      <c r="EX395">
        <v>0</v>
      </c>
      <c r="EY395" t="s">
        <v>1</v>
      </c>
      <c r="EZ395">
        <f t="shared" si="6"/>
        <v>1</v>
      </c>
      <c r="FA395">
        <v>1</v>
      </c>
      <c r="FB395">
        <v>6</v>
      </c>
    </row>
    <row r="396" spans="1:158" x14ac:dyDescent="0.25">
      <c r="A396">
        <v>663</v>
      </c>
      <c r="B396">
        <v>11</v>
      </c>
      <c r="C396">
        <v>11</v>
      </c>
      <c r="D396">
        <v>74</v>
      </c>
      <c r="E396">
        <v>270</v>
      </c>
      <c r="F396">
        <v>451</v>
      </c>
      <c r="G396">
        <v>445</v>
      </c>
      <c r="N396">
        <v>451</v>
      </c>
      <c r="O396" s="1">
        <v>114895</v>
      </c>
      <c r="P396">
        <v>50</v>
      </c>
      <c r="Q396">
        <v>50</v>
      </c>
      <c r="R396">
        <v>50</v>
      </c>
      <c r="S396">
        <v>50</v>
      </c>
      <c r="Z396">
        <v>0</v>
      </c>
      <c r="AA396">
        <v>0</v>
      </c>
      <c r="AB396">
        <v>0</v>
      </c>
      <c r="AC396">
        <v>0</v>
      </c>
      <c r="AD396">
        <v>0</v>
      </c>
      <c r="AE396" t="s">
        <v>1</v>
      </c>
      <c r="AF396" t="s">
        <v>1</v>
      </c>
      <c r="AG396" t="s">
        <v>1</v>
      </c>
      <c r="AH396" t="s">
        <v>1</v>
      </c>
      <c r="AI396" t="s">
        <v>1</v>
      </c>
      <c r="AJ396" t="s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 t="s">
        <v>1</v>
      </c>
      <c r="AR396" t="s">
        <v>1</v>
      </c>
      <c r="AS396" t="s">
        <v>1</v>
      </c>
      <c r="AT396" t="s">
        <v>1</v>
      </c>
      <c r="AU396" t="s">
        <v>1</v>
      </c>
      <c r="AV396" t="s">
        <v>1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 t="s">
        <v>1</v>
      </c>
      <c r="BD396" t="s">
        <v>1</v>
      </c>
      <c r="BE396" t="s">
        <v>1</v>
      </c>
      <c r="BF396" t="s">
        <v>1</v>
      </c>
      <c r="BG396" t="s">
        <v>1</v>
      </c>
      <c r="BH396" t="s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 t="s">
        <v>1</v>
      </c>
      <c r="BP396" t="s">
        <v>1</v>
      </c>
      <c r="BQ396" t="s">
        <v>1</v>
      </c>
      <c r="BR396" t="s">
        <v>1</v>
      </c>
      <c r="BS396" t="s">
        <v>1</v>
      </c>
      <c r="BT396" t="s">
        <v>1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 t="s">
        <v>1</v>
      </c>
      <c r="CC396" t="s">
        <v>1</v>
      </c>
      <c r="CD396" t="s">
        <v>1</v>
      </c>
      <c r="CE396" t="s">
        <v>1</v>
      </c>
      <c r="CF396" t="s">
        <v>1</v>
      </c>
      <c r="CG396" t="s">
        <v>1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 t="s">
        <v>1</v>
      </c>
      <c r="CP396" t="s">
        <v>1</v>
      </c>
      <c r="CQ396" t="s">
        <v>1</v>
      </c>
      <c r="CR396" t="s">
        <v>1</v>
      </c>
      <c r="CS396" t="s">
        <v>1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 t="s">
        <v>1</v>
      </c>
      <c r="DA396" t="s">
        <v>1</v>
      </c>
      <c r="DB396" t="s">
        <v>1</v>
      </c>
      <c r="DC396" t="s">
        <v>1</v>
      </c>
      <c r="DD396" t="s">
        <v>1</v>
      </c>
      <c r="DE396" t="s">
        <v>1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 t="s">
        <v>1</v>
      </c>
      <c r="DN396" t="s">
        <v>1</v>
      </c>
      <c r="DO396" t="s">
        <v>1</v>
      </c>
      <c r="DP396" t="s">
        <v>1</v>
      </c>
      <c r="DQ396" t="s">
        <v>1</v>
      </c>
      <c r="DR396">
        <v>0</v>
      </c>
      <c r="DS396">
        <v>0</v>
      </c>
      <c r="DT396" t="s">
        <v>3</v>
      </c>
      <c r="DU396" t="s">
        <v>29</v>
      </c>
      <c r="DV396" t="s">
        <v>30</v>
      </c>
      <c r="DW396">
        <v>18.860482627559254</v>
      </c>
      <c r="DX396">
        <v>4</v>
      </c>
      <c r="DY396" t="s">
        <v>32</v>
      </c>
      <c r="DZ396" t="s">
        <v>25</v>
      </c>
      <c r="EA396" t="s">
        <v>24</v>
      </c>
      <c r="EB396" t="s">
        <v>1</v>
      </c>
      <c r="EC396" t="s">
        <v>24</v>
      </c>
      <c r="ED396">
        <v>0</v>
      </c>
      <c r="EE396" t="s">
        <v>26</v>
      </c>
      <c r="EF396" t="s">
        <v>24</v>
      </c>
      <c r="EG396" t="s">
        <v>24</v>
      </c>
      <c r="EH396" t="s">
        <v>24</v>
      </c>
      <c r="EI396" t="s">
        <v>24</v>
      </c>
      <c r="EJ396">
        <v>0</v>
      </c>
      <c r="EK396" t="s">
        <v>145</v>
      </c>
      <c r="EL396">
        <v>36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 t="s">
        <v>1</v>
      </c>
      <c r="EY396" t="s">
        <v>1</v>
      </c>
      <c r="EZ396">
        <f t="shared" si="6"/>
        <v>0</v>
      </c>
      <c r="FA396">
        <v>1</v>
      </c>
      <c r="FB396">
        <v>6</v>
      </c>
    </row>
    <row r="397" spans="1:158" x14ac:dyDescent="0.25">
      <c r="A397">
        <v>664</v>
      </c>
      <c r="B397">
        <v>106</v>
      </c>
      <c r="C397">
        <v>106</v>
      </c>
      <c r="D397">
        <v>267</v>
      </c>
      <c r="E397">
        <v>472</v>
      </c>
      <c r="F397">
        <v>579</v>
      </c>
      <c r="J397">
        <v>579</v>
      </c>
      <c r="K397">
        <v>886</v>
      </c>
      <c r="L397">
        <v>849</v>
      </c>
      <c r="N397">
        <v>886</v>
      </c>
      <c r="O397" s="1">
        <v>863842</v>
      </c>
      <c r="P397">
        <v>50</v>
      </c>
      <c r="Q397">
        <v>50</v>
      </c>
      <c r="R397">
        <v>50</v>
      </c>
      <c r="Z397">
        <v>0</v>
      </c>
      <c r="AA397">
        <v>0</v>
      </c>
      <c r="AB397">
        <v>0</v>
      </c>
      <c r="AC397">
        <v>0</v>
      </c>
      <c r="AD397" t="s">
        <v>1</v>
      </c>
      <c r="AE397" t="s">
        <v>1</v>
      </c>
      <c r="AF397" t="s">
        <v>1</v>
      </c>
      <c r="AG397">
        <v>0</v>
      </c>
      <c r="AH397">
        <v>0</v>
      </c>
      <c r="AI397">
        <v>0</v>
      </c>
      <c r="AJ397" t="s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 t="s">
        <v>1</v>
      </c>
      <c r="AQ397" t="s">
        <v>1</v>
      </c>
      <c r="AR397" t="s">
        <v>1</v>
      </c>
      <c r="AS397" t="s">
        <v>1</v>
      </c>
      <c r="AT397">
        <v>0</v>
      </c>
      <c r="AU397">
        <v>0</v>
      </c>
      <c r="AV397" t="s">
        <v>1</v>
      </c>
      <c r="AW397">
        <v>0</v>
      </c>
      <c r="AX397">
        <v>0</v>
      </c>
      <c r="AY397">
        <v>0</v>
      </c>
      <c r="AZ397">
        <v>0</v>
      </c>
      <c r="BA397">
        <v>0</v>
      </c>
      <c r="BB397" t="s">
        <v>1</v>
      </c>
      <c r="BC397" t="s">
        <v>1</v>
      </c>
      <c r="BD397" t="s">
        <v>1</v>
      </c>
      <c r="BE397" t="s">
        <v>1</v>
      </c>
      <c r="BF397">
        <v>0</v>
      </c>
      <c r="BG397">
        <v>0</v>
      </c>
      <c r="BH397" t="s">
        <v>1</v>
      </c>
      <c r="BI397">
        <v>0</v>
      </c>
      <c r="BJ397">
        <v>0</v>
      </c>
      <c r="BK397">
        <v>0</v>
      </c>
      <c r="BL397">
        <v>0</v>
      </c>
      <c r="BM397">
        <v>0</v>
      </c>
      <c r="BN397" t="s">
        <v>1</v>
      </c>
      <c r="BO397" t="s">
        <v>1</v>
      </c>
      <c r="BP397" t="s">
        <v>1</v>
      </c>
      <c r="BQ397" t="s">
        <v>1</v>
      </c>
      <c r="BR397">
        <v>0</v>
      </c>
      <c r="BS397">
        <v>0</v>
      </c>
      <c r="BT397" t="s">
        <v>1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 t="s">
        <v>1</v>
      </c>
      <c r="CB397" t="s">
        <v>1</v>
      </c>
      <c r="CC397" t="s">
        <v>1</v>
      </c>
      <c r="CD397">
        <v>0</v>
      </c>
      <c r="CE397">
        <v>0</v>
      </c>
      <c r="CF397">
        <v>0</v>
      </c>
      <c r="CG397" t="s">
        <v>1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 t="s">
        <v>1</v>
      </c>
      <c r="CO397" t="s">
        <v>1</v>
      </c>
      <c r="CP397" t="s">
        <v>1</v>
      </c>
      <c r="CQ397" t="s">
        <v>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 t="s">
        <v>1</v>
      </c>
      <c r="CZ397" t="s">
        <v>1</v>
      </c>
      <c r="DA397" t="s">
        <v>1</v>
      </c>
      <c r="DB397" t="s">
        <v>1</v>
      </c>
      <c r="DC397">
        <v>0</v>
      </c>
      <c r="DD397">
        <v>0</v>
      </c>
      <c r="DE397" t="s">
        <v>1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 t="s">
        <v>1</v>
      </c>
      <c r="DM397" t="s">
        <v>1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 t="s">
        <v>5</v>
      </c>
      <c r="DU397" t="s">
        <v>31</v>
      </c>
      <c r="DV397" t="s">
        <v>22</v>
      </c>
      <c r="DW397">
        <v>17.968749999999996</v>
      </c>
      <c r="DX397">
        <v>3</v>
      </c>
      <c r="DY397" t="s">
        <v>23</v>
      </c>
      <c r="DZ397" t="s">
        <v>1</v>
      </c>
      <c r="EA397" t="s">
        <v>24</v>
      </c>
      <c r="EB397" t="s">
        <v>24</v>
      </c>
      <c r="EC397" t="s">
        <v>24</v>
      </c>
      <c r="ED397">
        <v>0</v>
      </c>
      <c r="EE397" t="s">
        <v>34</v>
      </c>
      <c r="EF397" t="s">
        <v>24</v>
      </c>
      <c r="EG397" t="s">
        <v>25</v>
      </c>
      <c r="EH397" t="s">
        <v>24</v>
      </c>
      <c r="EI397" t="s">
        <v>24</v>
      </c>
      <c r="EJ397">
        <v>0</v>
      </c>
      <c r="EK397" t="s">
        <v>145</v>
      </c>
      <c r="EL397">
        <v>40</v>
      </c>
      <c r="EM397">
        <v>0</v>
      </c>
      <c r="EN397">
        <v>0</v>
      </c>
      <c r="EO397">
        <v>0</v>
      </c>
      <c r="EP397">
        <v>0</v>
      </c>
      <c r="EQ397" t="s">
        <v>1</v>
      </c>
      <c r="ER397">
        <v>0</v>
      </c>
      <c r="ES397">
        <v>0</v>
      </c>
      <c r="ET397" t="s">
        <v>1</v>
      </c>
      <c r="EU397" t="s">
        <v>1</v>
      </c>
      <c r="EV397" t="s">
        <v>1</v>
      </c>
      <c r="EW397" t="s">
        <v>1</v>
      </c>
      <c r="EX397" t="s">
        <v>1</v>
      </c>
      <c r="EY397" t="s">
        <v>1</v>
      </c>
      <c r="EZ397">
        <f t="shared" si="6"/>
        <v>0</v>
      </c>
      <c r="FA397">
        <v>1</v>
      </c>
      <c r="FB397">
        <v>6</v>
      </c>
    </row>
    <row r="398" spans="1:158" x14ac:dyDescent="0.25">
      <c r="A398">
        <v>666</v>
      </c>
      <c r="B398">
        <v>151</v>
      </c>
      <c r="C398">
        <v>151</v>
      </c>
      <c r="D398">
        <v>422</v>
      </c>
      <c r="E398">
        <v>568</v>
      </c>
      <c r="F398">
        <v>689</v>
      </c>
      <c r="G398">
        <v>439</v>
      </c>
      <c r="I398">
        <v>793</v>
      </c>
      <c r="J398">
        <v>845</v>
      </c>
      <c r="N398">
        <v>845</v>
      </c>
      <c r="O398" s="1">
        <v>70987</v>
      </c>
      <c r="P398">
        <v>50</v>
      </c>
      <c r="Q398">
        <v>50</v>
      </c>
      <c r="R398">
        <v>58</v>
      </c>
      <c r="S398">
        <v>50</v>
      </c>
      <c r="T398">
        <v>50</v>
      </c>
      <c r="U398">
        <v>50</v>
      </c>
      <c r="V398">
        <v>50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">
        <v>1</v>
      </c>
      <c r="AI398" t="s">
        <v>1</v>
      </c>
      <c r="AJ398" t="s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 t="s">
        <v>1</v>
      </c>
      <c r="AU398" t="s">
        <v>1</v>
      </c>
      <c r="AV398" t="s">
        <v>1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t="s">
        <v>1</v>
      </c>
      <c r="BG398" t="s">
        <v>1</v>
      </c>
      <c r="BH398" t="s">
        <v>1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 t="s">
        <v>1</v>
      </c>
      <c r="BS398" t="s">
        <v>1</v>
      </c>
      <c r="BT398" t="s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 t="s">
        <v>1</v>
      </c>
      <c r="CC398">
        <v>0</v>
      </c>
      <c r="CD398">
        <v>0</v>
      </c>
      <c r="CE398" t="s">
        <v>1</v>
      </c>
      <c r="CF398" t="s">
        <v>1</v>
      </c>
      <c r="CG398" t="s">
        <v>1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 t="s">
        <v>1</v>
      </c>
      <c r="CP398" t="s">
        <v>1</v>
      </c>
      <c r="CQ398">
        <v>0</v>
      </c>
      <c r="CR398" t="s">
        <v>1</v>
      </c>
      <c r="CS398" t="s">
        <v>1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 t="s">
        <v>1</v>
      </c>
      <c r="DA398" t="s">
        <v>1</v>
      </c>
      <c r="DB398">
        <v>0</v>
      </c>
      <c r="DC398" t="s">
        <v>1</v>
      </c>
      <c r="DD398" t="s">
        <v>1</v>
      </c>
      <c r="DE398" t="s">
        <v>1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 t="s">
        <v>1</v>
      </c>
      <c r="DQ398" t="s">
        <v>1</v>
      </c>
      <c r="DR398">
        <v>0</v>
      </c>
      <c r="DS398">
        <v>0</v>
      </c>
      <c r="DT398" t="s">
        <v>4</v>
      </c>
      <c r="DU398" t="s">
        <v>29</v>
      </c>
      <c r="DV398" t="s">
        <v>22</v>
      </c>
      <c r="DW398" t="s">
        <v>1</v>
      </c>
      <c r="DX398">
        <v>3</v>
      </c>
      <c r="DY398" t="s">
        <v>32</v>
      </c>
      <c r="DZ398" t="s">
        <v>24</v>
      </c>
      <c r="EA398" t="s">
        <v>25</v>
      </c>
      <c r="EB398" t="s">
        <v>24</v>
      </c>
      <c r="EC398" t="s">
        <v>24</v>
      </c>
      <c r="ED398">
        <v>1</v>
      </c>
      <c r="EE398" t="s">
        <v>33</v>
      </c>
      <c r="EF398" t="s">
        <v>24</v>
      </c>
      <c r="EG398" t="s">
        <v>24</v>
      </c>
      <c r="EH398" t="s">
        <v>24</v>
      </c>
      <c r="EI398" t="s">
        <v>24</v>
      </c>
      <c r="EJ398">
        <v>0</v>
      </c>
      <c r="EK398" t="s">
        <v>144</v>
      </c>
      <c r="EL398">
        <v>35</v>
      </c>
      <c r="EM398">
        <v>0</v>
      </c>
      <c r="EN398">
        <v>0</v>
      </c>
      <c r="EO398">
        <v>0</v>
      </c>
      <c r="EP398" t="s">
        <v>1</v>
      </c>
      <c r="EQ398" t="s">
        <v>1</v>
      </c>
      <c r="ER398" t="s">
        <v>1</v>
      </c>
      <c r="ES398" t="s">
        <v>1</v>
      </c>
      <c r="ET398" t="s">
        <v>1</v>
      </c>
      <c r="EU398" t="s">
        <v>1</v>
      </c>
      <c r="EV398" t="s">
        <v>1</v>
      </c>
      <c r="EW398" t="s">
        <v>1</v>
      </c>
      <c r="EX398" t="s">
        <v>1</v>
      </c>
      <c r="EY398" t="s">
        <v>1</v>
      </c>
      <c r="EZ398" t="str">
        <f t="shared" si="6"/>
        <v/>
      </c>
      <c r="FA398">
        <v>1</v>
      </c>
      <c r="FB398">
        <v>6</v>
      </c>
    </row>
    <row r="399" spans="1:158" x14ac:dyDescent="0.25">
      <c r="A399">
        <v>667</v>
      </c>
      <c r="B399">
        <v>95</v>
      </c>
      <c r="C399">
        <v>95</v>
      </c>
      <c r="D399">
        <v>205</v>
      </c>
      <c r="E399">
        <v>242</v>
      </c>
      <c r="G399">
        <v>280</v>
      </c>
      <c r="H399">
        <v>374</v>
      </c>
      <c r="I399">
        <v>316</v>
      </c>
      <c r="J399">
        <v>295</v>
      </c>
      <c r="N399">
        <v>374</v>
      </c>
      <c r="O399" s="1">
        <v>69108</v>
      </c>
      <c r="P399">
        <v>50</v>
      </c>
      <c r="Q399">
        <v>50</v>
      </c>
      <c r="R399">
        <v>50</v>
      </c>
      <c r="S399">
        <v>50</v>
      </c>
      <c r="T399">
        <v>50</v>
      </c>
      <c r="U399">
        <v>50</v>
      </c>
      <c r="V399">
        <v>50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">
        <v>1</v>
      </c>
      <c r="AI399" t="s">
        <v>1</v>
      </c>
      <c r="AJ399" t="s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1</v>
      </c>
      <c r="AU399" t="s">
        <v>1</v>
      </c>
      <c r="AV399" t="s">
        <v>1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t="s">
        <v>1</v>
      </c>
      <c r="BG399" t="s">
        <v>1</v>
      </c>
      <c r="BH399" t="s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 t="s">
        <v>1</v>
      </c>
      <c r="BS399" t="s">
        <v>1</v>
      </c>
      <c r="BT399" t="s">
        <v>1</v>
      </c>
      <c r="BU399">
        <v>0</v>
      </c>
      <c r="BV399">
        <v>1</v>
      </c>
      <c r="BW399">
        <v>0</v>
      </c>
      <c r="BX399">
        <v>0</v>
      </c>
      <c r="BY399">
        <v>0</v>
      </c>
      <c r="BZ399" t="s">
        <v>1</v>
      </c>
      <c r="CA399">
        <v>0</v>
      </c>
      <c r="CB399">
        <v>0</v>
      </c>
      <c r="CC399">
        <v>0</v>
      </c>
      <c r="CD399">
        <v>0</v>
      </c>
      <c r="CE399" t="s">
        <v>1</v>
      </c>
      <c r="CF399" t="s">
        <v>1</v>
      </c>
      <c r="CG399" t="s">
        <v>1</v>
      </c>
      <c r="CH399">
        <v>0</v>
      </c>
      <c r="CI399">
        <v>0</v>
      </c>
      <c r="CJ399">
        <v>0</v>
      </c>
      <c r="CK399">
        <v>0</v>
      </c>
      <c r="CL399">
        <v>0</v>
      </c>
      <c r="CM399" t="s">
        <v>1</v>
      </c>
      <c r="CN399" t="s">
        <v>1</v>
      </c>
      <c r="CO399">
        <v>0</v>
      </c>
      <c r="CP399">
        <v>0</v>
      </c>
      <c r="CQ399">
        <v>0</v>
      </c>
      <c r="CR399" t="s">
        <v>1</v>
      </c>
      <c r="CS399" t="s">
        <v>1</v>
      </c>
      <c r="CT399">
        <v>0</v>
      </c>
      <c r="CU399">
        <v>0</v>
      </c>
      <c r="CV399">
        <v>0</v>
      </c>
      <c r="CW399">
        <v>0</v>
      </c>
      <c r="CX399" t="s">
        <v>1</v>
      </c>
      <c r="CY399" t="s">
        <v>1</v>
      </c>
      <c r="CZ399">
        <v>0</v>
      </c>
      <c r="DA399">
        <v>0</v>
      </c>
      <c r="DB399">
        <v>0</v>
      </c>
      <c r="DC399" t="s">
        <v>1</v>
      </c>
      <c r="DD399" t="s">
        <v>1</v>
      </c>
      <c r="DE399" t="s">
        <v>1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 t="s">
        <v>1</v>
      </c>
      <c r="DQ399" t="s">
        <v>1</v>
      </c>
      <c r="DR399">
        <v>0</v>
      </c>
      <c r="DS399">
        <v>0</v>
      </c>
      <c r="DT399" t="s">
        <v>2</v>
      </c>
      <c r="DU399" t="s">
        <v>29</v>
      </c>
      <c r="DV399" t="s">
        <v>22</v>
      </c>
      <c r="DW399">
        <v>18.200692041522494</v>
      </c>
      <c r="DX399">
        <v>3</v>
      </c>
      <c r="DY399" t="s">
        <v>23</v>
      </c>
      <c r="DZ399" t="s">
        <v>25</v>
      </c>
      <c r="EA399" t="s">
        <v>25</v>
      </c>
      <c r="EB399" t="s">
        <v>24</v>
      </c>
      <c r="EC399" t="s">
        <v>24</v>
      </c>
      <c r="ED399">
        <v>1</v>
      </c>
      <c r="EE399" t="s">
        <v>34</v>
      </c>
      <c r="EF399" t="s">
        <v>24</v>
      </c>
      <c r="EG399" t="s">
        <v>24</v>
      </c>
      <c r="EH399" t="s">
        <v>24</v>
      </c>
      <c r="EI399" t="s">
        <v>24</v>
      </c>
      <c r="EJ399">
        <v>0</v>
      </c>
      <c r="EK399" t="s">
        <v>144</v>
      </c>
      <c r="EL399">
        <v>34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 t="s">
        <v>1</v>
      </c>
      <c r="EU399" t="s">
        <v>1</v>
      </c>
      <c r="EV399" t="s">
        <v>1</v>
      </c>
      <c r="EW399" t="s">
        <v>1</v>
      </c>
      <c r="EX399" t="s">
        <v>1</v>
      </c>
      <c r="EY399" t="s">
        <v>1</v>
      </c>
      <c r="EZ399">
        <f t="shared" si="6"/>
        <v>0</v>
      </c>
      <c r="FA399">
        <v>1</v>
      </c>
      <c r="FB399">
        <v>6</v>
      </c>
    </row>
    <row r="400" spans="1:158" x14ac:dyDescent="0.25">
      <c r="A400">
        <v>671</v>
      </c>
      <c r="B400">
        <v>63</v>
      </c>
      <c r="C400">
        <v>63</v>
      </c>
      <c r="D400">
        <v>53</v>
      </c>
      <c r="F400">
        <v>115</v>
      </c>
      <c r="G400">
        <v>116</v>
      </c>
      <c r="H400">
        <v>129</v>
      </c>
      <c r="I400">
        <v>135</v>
      </c>
      <c r="J400">
        <v>157</v>
      </c>
      <c r="K400">
        <v>177</v>
      </c>
      <c r="N400">
        <v>177</v>
      </c>
      <c r="O400" s="1">
        <v>301706</v>
      </c>
      <c r="P400">
        <v>625807</v>
      </c>
      <c r="Z400">
        <v>0</v>
      </c>
      <c r="AA400">
        <v>1</v>
      </c>
      <c r="AB400" t="s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1</v>
      </c>
      <c r="AJ400" t="s">
        <v>1</v>
      </c>
      <c r="AK400">
        <v>1</v>
      </c>
      <c r="AL400">
        <v>0</v>
      </c>
      <c r="AM400">
        <v>0</v>
      </c>
      <c r="AN400" t="s">
        <v>1</v>
      </c>
      <c r="AO400" t="s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 t="s">
        <v>1</v>
      </c>
      <c r="AV400" t="s">
        <v>1</v>
      </c>
      <c r="AW400">
        <v>0</v>
      </c>
      <c r="AX400">
        <v>0</v>
      </c>
      <c r="AY400">
        <v>0</v>
      </c>
      <c r="AZ400" t="s">
        <v>1</v>
      </c>
      <c r="BA400" t="s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 t="s">
        <v>1</v>
      </c>
      <c r="BH400" t="s">
        <v>1</v>
      </c>
      <c r="BI400">
        <v>0</v>
      </c>
      <c r="BJ400">
        <v>0</v>
      </c>
      <c r="BK400">
        <v>0</v>
      </c>
      <c r="BL400" t="s">
        <v>1</v>
      </c>
      <c r="BM400" t="s">
        <v>1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</v>
      </c>
      <c r="BT400" t="s">
        <v>1</v>
      </c>
      <c r="BU400">
        <v>0</v>
      </c>
      <c r="BV400">
        <v>1</v>
      </c>
      <c r="BW400">
        <v>0</v>
      </c>
      <c r="BX400">
        <v>1</v>
      </c>
      <c r="BY400" t="s">
        <v>1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 t="s">
        <v>1</v>
      </c>
      <c r="CG400" t="s">
        <v>1</v>
      </c>
      <c r="CH400">
        <v>1</v>
      </c>
      <c r="CI400">
        <v>0</v>
      </c>
      <c r="CJ400">
        <v>0</v>
      </c>
      <c r="CK400">
        <v>0</v>
      </c>
      <c r="CL400" t="s">
        <v>1</v>
      </c>
      <c r="CM400" t="s">
        <v>1</v>
      </c>
      <c r="CN400">
        <v>0</v>
      </c>
      <c r="CO400">
        <v>0</v>
      </c>
      <c r="CP400">
        <v>0</v>
      </c>
      <c r="CQ400">
        <v>0</v>
      </c>
      <c r="CR400">
        <v>0</v>
      </c>
      <c r="CS400" t="s">
        <v>1</v>
      </c>
      <c r="CT400">
        <v>0</v>
      </c>
      <c r="CU400">
        <v>0</v>
      </c>
      <c r="CV400">
        <v>0</v>
      </c>
      <c r="CW400">
        <v>0</v>
      </c>
      <c r="CX400" t="s">
        <v>1</v>
      </c>
      <c r="CY400">
        <v>0</v>
      </c>
      <c r="CZ400">
        <v>0</v>
      </c>
      <c r="DA400">
        <v>0</v>
      </c>
      <c r="DB400">
        <v>0</v>
      </c>
      <c r="DC400">
        <v>0</v>
      </c>
      <c r="DD400" t="s">
        <v>1</v>
      </c>
      <c r="DE400" t="s">
        <v>1</v>
      </c>
      <c r="DF400">
        <v>0</v>
      </c>
      <c r="DG400">
        <v>0</v>
      </c>
      <c r="DH400">
        <v>1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 t="s">
        <v>1</v>
      </c>
      <c r="DR400">
        <v>1</v>
      </c>
      <c r="DS400">
        <v>0</v>
      </c>
      <c r="DT400" t="s">
        <v>2</v>
      </c>
      <c r="DU400" t="s">
        <v>31</v>
      </c>
      <c r="DV400" t="s">
        <v>30</v>
      </c>
      <c r="DW400">
        <v>17.374452871796585</v>
      </c>
      <c r="DX400">
        <v>2</v>
      </c>
      <c r="DY400" t="s">
        <v>32</v>
      </c>
      <c r="DZ400" t="s">
        <v>24</v>
      </c>
      <c r="EA400" t="s">
        <v>25</v>
      </c>
      <c r="EB400" t="s">
        <v>28</v>
      </c>
      <c r="EC400" t="s">
        <v>24</v>
      </c>
      <c r="ED400">
        <v>1</v>
      </c>
      <c r="EE400" t="s">
        <v>34</v>
      </c>
      <c r="EF400" t="s">
        <v>24</v>
      </c>
      <c r="EG400" t="s">
        <v>24</v>
      </c>
      <c r="EH400" t="s">
        <v>24</v>
      </c>
      <c r="EI400" t="s">
        <v>24</v>
      </c>
      <c r="EJ400">
        <v>0</v>
      </c>
      <c r="EK400" t="s">
        <v>145</v>
      </c>
      <c r="EL400">
        <v>41</v>
      </c>
      <c r="EM400">
        <v>1</v>
      </c>
      <c r="EN400" t="s">
        <v>1</v>
      </c>
      <c r="EO400">
        <v>0</v>
      </c>
      <c r="EP400">
        <v>1</v>
      </c>
      <c r="EQ400">
        <v>0</v>
      </c>
      <c r="ER400">
        <v>0</v>
      </c>
      <c r="ES400">
        <v>0</v>
      </c>
      <c r="ET400" t="s">
        <v>1</v>
      </c>
      <c r="EU400" t="s">
        <v>1</v>
      </c>
      <c r="EV400" t="s">
        <v>1</v>
      </c>
      <c r="EW400" t="s">
        <v>1</v>
      </c>
      <c r="EX400" t="s">
        <v>1</v>
      </c>
      <c r="EY400" t="s">
        <v>1</v>
      </c>
      <c r="EZ400">
        <f t="shared" si="6"/>
        <v>1</v>
      </c>
      <c r="FA400">
        <v>1</v>
      </c>
      <c r="FB400">
        <v>12</v>
      </c>
    </row>
    <row r="401" spans="1:158" x14ac:dyDescent="0.25">
      <c r="A401">
        <v>673</v>
      </c>
      <c r="B401">
        <v>199</v>
      </c>
      <c r="C401">
        <v>199</v>
      </c>
      <c r="D401">
        <v>306</v>
      </c>
      <c r="E401">
        <v>436</v>
      </c>
      <c r="N401">
        <v>436</v>
      </c>
      <c r="O401" s="1">
        <v>1945</v>
      </c>
      <c r="P401">
        <v>50</v>
      </c>
      <c r="Q401">
        <v>50</v>
      </c>
      <c r="Z401">
        <v>0</v>
      </c>
      <c r="AA401">
        <v>0</v>
      </c>
      <c r="AB401">
        <v>0</v>
      </c>
      <c r="AC401" t="s">
        <v>1</v>
      </c>
      <c r="AD401" t="s">
        <v>1</v>
      </c>
      <c r="AE401" t="s">
        <v>1</v>
      </c>
      <c r="AF401" t="s">
        <v>1</v>
      </c>
      <c r="AG401" t="s">
        <v>1</v>
      </c>
      <c r="AH401" t="s">
        <v>1</v>
      </c>
      <c r="AI401" t="s">
        <v>1</v>
      </c>
      <c r="AJ401" t="s">
        <v>1</v>
      </c>
      <c r="AK401">
        <v>0</v>
      </c>
      <c r="AL401">
        <v>0</v>
      </c>
      <c r="AM401">
        <v>0</v>
      </c>
      <c r="AN401">
        <v>0</v>
      </c>
      <c r="AO401" t="s">
        <v>1</v>
      </c>
      <c r="AP401" t="s">
        <v>1</v>
      </c>
      <c r="AQ401" t="s">
        <v>1</v>
      </c>
      <c r="AR401" t="s">
        <v>1</v>
      </c>
      <c r="AS401" t="s">
        <v>1</v>
      </c>
      <c r="AT401" t="s">
        <v>1</v>
      </c>
      <c r="AU401" t="s">
        <v>1</v>
      </c>
      <c r="AV401" t="s">
        <v>1</v>
      </c>
      <c r="AW401">
        <v>0</v>
      </c>
      <c r="AX401">
        <v>0</v>
      </c>
      <c r="AY401">
        <v>0</v>
      </c>
      <c r="AZ401">
        <v>0</v>
      </c>
      <c r="BA401" t="s">
        <v>1</v>
      </c>
      <c r="BB401" t="s">
        <v>1</v>
      </c>
      <c r="BC401" t="s">
        <v>1</v>
      </c>
      <c r="BD401" t="s">
        <v>1</v>
      </c>
      <c r="BE401" t="s">
        <v>1</v>
      </c>
      <c r="BF401" t="s">
        <v>1</v>
      </c>
      <c r="BG401" t="s">
        <v>1</v>
      </c>
      <c r="BH401" t="s">
        <v>1</v>
      </c>
      <c r="BI401">
        <v>0</v>
      </c>
      <c r="BJ401">
        <v>0</v>
      </c>
      <c r="BK401">
        <v>0</v>
      </c>
      <c r="BL401">
        <v>0</v>
      </c>
      <c r="BM401" t="s">
        <v>1</v>
      </c>
      <c r="BN401" t="s">
        <v>1</v>
      </c>
      <c r="BO401" t="s">
        <v>1</v>
      </c>
      <c r="BP401" t="s">
        <v>1</v>
      </c>
      <c r="BQ401" t="s">
        <v>1</v>
      </c>
      <c r="BR401" t="s">
        <v>1</v>
      </c>
      <c r="BS401" t="s">
        <v>1</v>
      </c>
      <c r="BT401" t="s">
        <v>1</v>
      </c>
      <c r="BU401">
        <v>0</v>
      </c>
      <c r="BV401">
        <v>1</v>
      </c>
      <c r="BW401">
        <v>0</v>
      </c>
      <c r="BX401">
        <v>0</v>
      </c>
      <c r="BY401">
        <v>0</v>
      </c>
      <c r="BZ401" t="s">
        <v>1</v>
      </c>
      <c r="CA401" t="s">
        <v>1</v>
      </c>
      <c r="CB401" t="s">
        <v>1</v>
      </c>
      <c r="CC401" t="s">
        <v>1</v>
      </c>
      <c r="CD401" t="s">
        <v>1</v>
      </c>
      <c r="CE401" t="s">
        <v>1</v>
      </c>
      <c r="CF401" t="s">
        <v>1</v>
      </c>
      <c r="CG401" t="s">
        <v>1</v>
      </c>
      <c r="CH401">
        <v>0</v>
      </c>
      <c r="CI401">
        <v>0</v>
      </c>
      <c r="CJ401">
        <v>0</v>
      </c>
      <c r="CK401">
        <v>0</v>
      </c>
      <c r="CL401">
        <v>0</v>
      </c>
      <c r="CM401" t="s">
        <v>1</v>
      </c>
      <c r="CN401" t="s">
        <v>1</v>
      </c>
      <c r="CO401" t="s">
        <v>1</v>
      </c>
      <c r="CP401" t="s">
        <v>1</v>
      </c>
      <c r="CQ401" t="s">
        <v>1</v>
      </c>
      <c r="CR401" t="s">
        <v>1</v>
      </c>
      <c r="CS401" t="s">
        <v>1</v>
      </c>
      <c r="CT401">
        <v>0</v>
      </c>
      <c r="CU401">
        <v>0</v>
      </c>
      <c r="CV401">
        <v>0</v>
      </c>
      <c r="CW401">
        <v>0</v>
      </c>
      <c r="CX401" t="s">
        <v>1</v>
      </c>
      <c r="CY401" t="s">
        <v>1</v>
      </c>
      <c r="CZ401" t="s">
        <v>1</v>
      </c>
      <c r="DA401" t="s">
        <v>1</v>
      </c>
      <c r="DB401" t="s">
        <v>1</v>
      </c>
      <c r="DC401" t="s">
        <v>1</v>
      </c>
      <c r="DD401" t="s">
        <v>1</v>
      </c>
      <c r="DE401" t="s">
        <v>1</v>
      </c>
      <c r="DF401" t="s">
        <v>1</v>
      </c>
      <c r="DG401">
        <v>0</v>
      </c>
      <c r="DH401">
        <v>0</v>
      </c>
      <c r="DI401">
        <v>0</v>
      </c>
      <c r="DJ401">
        <v>0</v>
      </c>
      <c r="DK401" t="s">
        <v>1</v>
      </c>
      <c r="DL401" t="s">
        <v>1</v>
      </c>
      <c r="DM401" t="s">
        <v>1</v>
      </c>
      <c r="DN401" t="s">
        <v>1</v>
      </c>
      <c r="DO401" t="s">
        <v>1</v>
      </c>
      <c r="DP401" t="s">
        <v>1</v>
      </c>
      <c r="DQ401" t="s">
        <v>1</v>
      </c>
      <c r="DR401">
        <v>0</v>
      </c>
      <c r="DS401">
        <v>0</v>
      </c>
      <c r="DT401" t="s">
        <v>4</v>
      </c>
      <c r="DU401" t="s">
        <v>36</v>
      </c>
      <c r="DV401" t="s">
        <v>22</v>
      </c>
      <c r="DW401">
        <v>219.4787379972565</v>
      </c>
      <c r="DX401">
        <v>1</v>
      </c>
      <c r="DY401" t="s">
        <v>27</v>
      </c>
      <c r="DZ401" t="s">
        <v>25</v>
      </c>
      <c r="EA401" t="s">
        <v>24</v>
      </c>
      <c r="EB401" t="s">
        <v>24</v>
      </c>
      <c r="EC401" t="s">
        <v>24</v>
      </c>
      <c r="ED401">
        <v>0</v>
      </c>
      <c r="EE401" t="s">
        <v>33</v>
      </c>
      <c r="EF401" t="s">
        <v>24</v>
      </c>
      <c r="EG401" t="s">
        <v>24</v>
      </c>
      <c r="EH401" t="s">
        <v>24</v>
      </c>
      <c r="EI401" t="s">
        <v>24</v>
      </c>
      <c r="EJ401">
        <v>0</v>
      </c>
      <c r="EK401" t="s">
        <v>143</v>
      </c>
      <c r="EL401">
        <v>49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 t="s">
        <v>1</v>
      </c>
      <c r="EU401" t="s">
        <v>1</v>
      </c>
      <c r="EV401" t="s">
        <v>1</v>
      </c>
      <c r="EW401" t="s">
        <v>1</v>
      </c>
      <c r="EX401" t="s">
        <v>1</v>
      </c>
      <c r="EY401" t="s">
        <v>1</v>
      </c>
      <c r="EZ401">
        <f t="shared" si="6"/>
        <v>0</v>
      </c>
      <c r="FA401">
        <v>1</v>
      </c>
      <c r="FB401">
        <v>6</v>
      </c>
    </row>
    <row r="402" spans="1:158" x14ac:dyDescent="0.25">
      <c r="A402">
        <v>675</v>
      </c>
      <c r="B402">
        <v>112</v>
      </c>
      <c r="C402">
        <v>112</v>
      </c>
      <c r="D402">
        <v>186</v>
      </c>
      <c r="N402">
        <v>186</v>
      </c>
      <c r="O402" s="1">
        <v>52755</v>
      </c>
      <c r="P402">
        <v>50</v>
      </c>
      <c r="Z402">
        <v>0</v>
      </c>
      <c r="AA402">
        <v>0</v>
      </c>
      <c r="AB402" t="s">
        <v>1</v>
      </c>
      <c r="AC402" t="s">
        <v>1</v>
      </c>
      <c r="AD402" t="s">
        <v>1</v>
      </c>
      <c r="AE402" t="s">
        <v>1</v>
      </c>
      <c r="AF402" t="s">
        <v>1</v>
      </c>
      <c r="AG402" t="s">
        <v>1</v>
      </c>
      <c r="AH402" t="s">
        <v>1</v>
      </c>
      <c r="AI402" t="s">
        <v>1</v>
      </c>
      <c r="AJ402" t="s">
        <v>1</v>
      </c>
      <c r="AK402">
        <v>0</v>
      </c>
      <c r="AL402">
        <v>0</v>
      </c>
      <c r="AM402">
        <v>0</v>
      </c>
      <c r="AN402" t="s">
        <v>1</v>
      </c>
      <c r="AO402" t="s">
        <v>1</v>
      </c>
      <c r="AP402" t="s">
        <v>1</v>
      </c>
      <c r="AQ402" t="s">
        <v>1</v>
      </c>
      <c r="AR402" t="s">
        <v>1</v>
      </c>
      <c r="AS402" t="s">
        <v>1</v>
      </c>
      <c r="AT402" t="s">
        <v>1</v>
      </c>
      <c r="AU402" t="s">
        <v>1</v>
      </c>
      <c r="AV402" t="s">
        <v>1</v>
      </c>
      <c r="AW402" t="s">
        <v>1</v>
      </c>
      <c r="AX402">
        <v>0</v>
      </c>
      <c r="AY402">
        <v>0</v>
      </c>
      <c r="AZ402" t="s">
        <v>1</v>
      </c>
      <c r="BA402" t="s">
        <v>1</v>
      </c>
      <c r="BB402" t="s">
        <v>1</v>
      </c>
      <c r="BC402" t="s">
        <v>1</v>
      </c>
      <c r="BD402" t="s">
        <v>1</v>
      </c>
      <c r="BE402" t="s">
        <v>1</v>
      </c>
      <c r="BF402" t="s">
        <v>1</v>
      </c>
      <c r="BG402" t="s">
        <v>1</v>
      </c>
      <c r="BH402" t="s">
        <v>1</v>
      </c>
      <c r="BI402" t="s">
        <v>1</v>
      </c>
      <c r="BJ402">
        <v>0</v>
      </c>
      <c r="BK402">
        <v>0</v>
      </c>
      <c r="BL402" t="s">
        <v>1</v>
      </c>
      <c r="BM402" t="s">
        <v>1</v>
      </c>
      <c r="BN402" t="s">
        <v>1</v>
      </c>
      <c r="BO402" t="s">
        <v>1</v>
      </c>
      <c r="BP402" t="s">
        <v>1</v>
      </c>
      <c r="BQ402" t="s">
        <v>1</v>
      </c>
      <c r="BR402" t="s">
        <v>1</v>
      </c>
      <c r="BS402" t="s">
        <v>1</v>
      </c>
      <c r="BT402" t="s">
        <v>1</v>
      </c>
      <c r="BU402" t="s">
        <v>1</v>
      </c>
      <c r="BV402">
        <v>1</v>
      </c>
      <c r="BW402">
        <v>0</v>
      </c>
      <c r="BX402">
        <v>0</v>
      </c>
      <c r="BY402" t="s">
        <v>1</v>
      </c>
      <c r="BZ402" t="s">
        <v>1</v>
      </c>
      <c r="CA402" t="s">
        <v>1</v>
      </c>
      <c r="CB402" t="s">
        <v>1</v>
      </c>
      <c r="CC402" t="s">
        <v>1</v>
      </c>
      <c r="CD402" t="s">
        <v>1</v>
      </c>
      <c r="CE402" t="s">
        <v>1</v>
      </c>
      <c r="CF402" t="s">
        <v>1</v>
      </c>
      <c r="CG402" t="s">
        <v>1</v>
      </c>
      <c r="CH402">
        <v>0</v>
      </c>
      <c r="CI402">
        <v>0</v>
      </c>
      <c r="CJ402">
        <v>0</v>
      </c>
      <c r="CK402">
        <v>0</v>
      </c>
      <c r="CL402" t="s">
        <v>1</v>
      </c>
      <c r="CM402" t="s">
        <v>1</v>
      </c>
      <c r="CN402" t="s">
        <v>1</v>
      </c>
      <c r="CO402" t="s">
        <v>1</v>
      </c>
      <c r="CP402" t="s">
        <v>1</v>
      </c>
      <c r="CQ402" t="s">
        <v>1</v>
      </c>
      <c r="CR402" t="s">
        <v>1</v>
      </c>
      <c r="CS402" t="s">
        <v>1</v>
      </c>
      <c r="CT402">
        <v>0</v>
      </c>
      <c r="CU402">
        <v>0</v>
      </c>
      <c r="CV402">
        <v>0</v>
      </c>
      <c r="CW402">
        <v>0</v>
      </c>
      <c r="CX402" t="s">
        <v>1</v>
      </c>
      <c r="CY402" t="s">
        <v>1</v>
      </c>
      <c r="CZ402" t="s">
        <v>1</v>
      </c>
      <c r="DA402" t="s">
        <v>1</v>
      </c>
      <c r="DB402" t="s">
        <v>1</v>
      </c>
      <c r="DC402" t="s">
        <v>1</v>
      </c>
      <c r="DD402" t="s">
        <v>1</v>
      </c>
      <c r="DE402" t="s">
        <v>1</v>
      </c>
      <c r="DF402" t="s">
        <v>1</v>
      </c>
      <c r="DG402">
        <v>0</v>
      </c>
      <c r="DH402">
        <v>0</v>
      </c>
      <c r="DI402">
        <v>0</v>
      </c>
      <c r="DJ402" t="s">
        <v>1</v>
      </c>
      <c r="DK402" t="s">
        <v>1</v>
      </c>
      <c r="DL402" t="s">
        <v>1</v>
      </c>
      <c r="DM402" t="s">
        <v>1</v>
      </c>
      <c r="DN402" t="s">
        <v>1</v>
      </c>
      <c r="DO402" t="s">
        <v>1</v>
      </c>
      <c r="DP402" t="s">
        <v>1</v>
      </c>
      <c r="DQ402" t="s">
        <v>1</v>
      </c>
      <c r="DR402">
        <v>0</v>
      </c>
      <c r="DS402">
        <v>0</v>
      </c>
      <c r="DT402" t="s">
        <v>5</v>
      </c>
      <c r="DU402" t="s">
        <v>21</v>
      </c>
      <c r="DV402" t="s">
        <v>22</v>
      </c>
      <c r="DW402">
        <v>29.676575624968567</v>
      </c>
      <c r="DX402">
        <v>1</v>
      </c>
      <c r="DY402" t="s">
        <v>32</v>
      </c>
      <c r="DZ402" t="s">
        <v>24</v>
      </c>
      <c r="EA402" t="s">
        <v>24</v>
      </c>
      <c r="EB402" t="s">
        <v>24</v>
      </c>
      <c r="EC402" t="s">
        <v>25</v>
      </c>
      <c r="ED402">
        <v>0</v>
      </c>
      <c r="EE402" t="s">
        <v>26</v>
      </c>
      <c r="EF402" t="s">
        <v>25</v>
      </c>
      <c r="EG402" t="s">
        <v>25</v>
      </c>
      <c r="EH402" t="s">
        <v>24</v>
      </c>
      <c r="EI402" t="s">
        <v>24</v>
      </c>
      <c r="EJ402">
        <v>0</v>
      </c>
      <c r="EK402" t="s">
        <v>144</v>
      </c>
      <c r="EL402">
        <v>26</v>
      </c>
      <c r="EM402">
        <v>0</v>
      </c>
      <c r="EN402" t="s">
        <v>1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 t="s">
        <v>1</v>
      </c>
      <c r="EV402">
        <v>0</v>
      </c>
      <c r="EW402" t="s">
        <v>1</v>
      </c>
      <c r="EX402" t="s">
        <v>1</v>
      </c>
      <c r="EY402" t="s">
        <v>1</v>
      </c>
      <c r="EZ402">
        <f t="shared" si="6"/>
        <v>0</v>
      </c>
      <c r="FA402">
        <v>1</v>
      </c>
      <c r="FB402">
        <v>6</v>
      </c>
    </row>
    <row r="403" spans="1:158" x14ac:dyDescent="0.25">
      <c r="A403">
        <v>676</v>
      </c>
      <c r="B403">
        <v>16</v>
      </c>
      <c r="C403">
        <v>16</v>
      </c>
      <c r="D403">
        <v>50</v>
      </c>
      <c r="N403">
        <v>50</v>
      </c>
      <c r="O403" s="1">
        <v>109496</v>
      </c>
      <c r="P403">
        <v>50</v>
      </c>
      <c r="Z403">
        <v>0</v>
      </c>
      <c r="AA403">
        <v>0</v>
      </c>
      <c r="AB403" t="s">
        <v>1</v>
      </c>
      <c r="AC403" t="s">
        <v>1</v>
      </c>
      <c r="AD403" t="s">
        <v>1</v>
      </c>
      <c r="AE403" t="s">
        <v>1</v>
      </c>
      <c r="AF403" t="s">
        <v>1</v>
      </c>
      <c r="AG403" t="s">
        <v>1</v>
      </c>
      <c r="AH403" t="s">
        <v>1</v>
      </c>
      <c r="AI403" t="s">
        <v>1</v>
      </c>
      <c r="AJ403" t="s">
        <v>1</v>
      </c>
      <c r="AK403">
        <v>0</v>
      </c>
      <c r="AL403">
        <v>0</v>
      </c>
      <c r="AM403">
        <v>0</v>
      </c>
      <c r="AN403" t="s">
        <v>1</v>
      </c>
      <c r="AO403" t="s">
        <v>1</v>
      </c>
      <c r="AP403" t="s">
        <v>1</v>
      </c>
      <c r="AQ403" t="s">
        <v>1</v>
      </c>
      <c r="AR403" t="s">
        <v>1</v>
      </c>
      <c r="AS403" t="s">
        <v>1</v>
      </c>
      <c r="AT403" t="s">
        <v>1</v>
      </c>
      <c r="AU403" t="s">
        <v>1</v>
      </c>
      <c r="AV403" t="s">
        <v>1</v>
      </c>
      <c r="AW403" t="s">
        <v>1</v>
      </c>
      <c r="AX403">
        <v>0</v>
      </c>
      <c r="AY403">
        <v>0</v>
      </c>
      <c r="AZ403" t="s">
        <v>1</v>
      </c>
      <c r="BA403" t="s">
        <v>1</v>
      </c>
      <c r="BB403" t="s">
        <v>1</v>
      </c>
      <c r="BC403" t="s">
        <v>1</v>
      </c>
      <c r="BD403" t="s">
        <v>1</v>
      </c>
      <c r="BE403" t="s">
        <v>1</v>
      </c>
      <c r="BF403" t="s">
        <v>1</v>
      </c>
      <c r="BG403" t="s">
        <v>1</v>
      </c>
      <c r="BH403" t="s">
        <v>1</v>
      </c>
      <c r="BI403" t="s">
        <v>1</v>
      </c>
      <c r="BJ403">
        <v>0</v>
      </c>
      <c r="BK403">
        <v>0</v>
      </c>
      <c r="BL403" t="s">
        <v>1</v>
      </c>
      <c r="BM403" t="s">
        <v>1</v>
      </c>
      <c r="BN403" t="s">
        <v>1</v>
      </c>
      <c r="BO403" t="s">
        <v>1</v>
      </c>
      <c r="BP403" t="s">
        <v>1</v>
      </c>
      <c r="BQ403" t="s">
        <v>1</v>
      </c>
      <c r="BR403" t="s">
        <v>1</v>
      </c>
      <c r="BS403" t="s">
        <v>1</v>
      </c>
      <c r="BT403" t="s">
        <v>1</v>
      </c>
      <c r="BU403" t="s">
        <v>1</v>
      </c>
      <c r="BV403">
        <v>1</v>
      </c>
      <c r="BW403">
        <v>0</v>
      </c>
      <c r="BX403">
        <v>0</v>
      </c>
      <c r="BY403" t="s">
        <v>1</v>
      </c>
      <c r="BZ403" t="s">
        <v>1</v>
      </c>
      <c r="CA403" t="s">
        <v>1</v>
      </c>
      <c r="CB403" t="s">
        <v>1</v>
      </c>
      <c r="CC403" t="s">
        <v>1</v>
      </c>
      <c r="CD403" t="s">
        <v>1</v>
      </c>
      <c r="CE403" t="s">
        <v>1</v>
      </c>
      <c r="CF403" t="s">
        <v>1</v>
      </c>
      <c r="CG403" t="s">
        <v>1</v>
      </c>
      <c r="CH403">
        <v>0</v>
      </c>
      <c r="CI403">
        <v>0</v>
      </c>
      <c r="CJ403">
        <v>0</v>
      </c>
      <c r="CK403">
        <v>0</v>
      </c>
      <c r="CL403" t="s">
        <v>1</v>
      </c>
      <c r="CM403" t="s">
        <v>1</v>
      </c>
      <c r="CN403" t="s">
        <v>1</v>
      </c>
      <c r="CO403" t="s">
        <v>1</v>
      </c>
      <c r="CP403" t="s">
        <v>1</v>
      </c>
      <c r="CQ403" t="s">
        <v>1</v>
      </c>
      <c r="CR403" t="s">
        <v>1</v>
      </c>
      <c r="CS403" t="s">
        <v>1</v>
      </c>
      <c r="CT403">
        <v>0</v>
      </c>
      <c r="CU403">
        <v>0</v>
      </c>
      <c r="CV403">
        <v>0</v>
      </c>
      <c r="CW403">
        <v>0</v>
      </c>
      <c r="CX403" t="s">
        <v>1</v>
      </c>
      <c r="CY403" t="s">
        <v>1</v>
      </c>
      <c r="CZ403" t="s">
        <v>1</v>
      </c>
      <c r="DA403" t="s">
        <v>1</v>
      </c>
      <c r="DB403" t="s">
        <v>1</v>
      </c>
      <c r="DC403" t="s">
        <v>1</v>
      </c>
      <c r="DD403" t="s">
        <v>1</v>
      </c>
      <c r="DE403" t="s">
        <v>1</v>
      </c>
      <c r="DF403" t="s">
        <v>1</v>
      </c>
      <c r="DG403">
        <v>0</v>
      </c>
      <c r="DH403">
        <v>0</v>
      </c>
      <c r="DI403">
        <v>0</v>
      </c>
      <c r="DJ403" t="s">
        <v>1</v>
      </c>
      <c r="DK403" t="s">
        <v>1</v>
      </c>
      <c r="DL403" t="s">
        <v>1</v>
      </c>
      <c r="DM403" t="s">
        <v>1</v>
      </c>
      <c r="DN403" t="s">
        <v>1</v>
      </c>
      <c r="DO403" t="s">
        <v>1</v>
      </c>
      <c r="DP403" t="s">
        <v>1</v>
      </c>
      <c r="DQ403" t="s">
        <v>1</v>
      </c>
      <c r="DR403">
        <v>0</v>
      </c>
      <c r="DS403">
        <v>0</v>
      </c>
      <c r="DT403" t="s">
        <v>3</v>
      </c>
      <c r="DU403" t="s">
        <v>29</v>
      </c>
      <c r="DV403" t="s">
        <v>22</v>
      </c>
      <c r="DW403">
        <v>23.15687908425069</v>
      </c>
      <c r="DX403">
        <v>3</v>
      </c>
      <c r="DY403" t="s">
        <v>32</v>
      </c>
      <c r="DZ403" t="s">
        <v>24</v>
      </c>
      <c r="EA403" t="s">
        <v>24</v>
      </c>
      <c r="EB403" t="s">
        <v>24</v>
      </c>
      <c r="EC403" t="s">
        <v>24</v>
      </c>
      <c r="ED403">
        <v>0</v>
      </c>
      <c r="EE403" t="s">
        <v>34</v>
      </c>
      <c r="EF403" t="s">
        <v>24</v>
      </c>
      <c r="EG403" t="s">
        <v>24</v>
      </c>
      <c r="EH403" t="s">
        <v>25</v>
      </c>
      <c r="EI403" t="s">
        <v>24</v>
      </c>
      <c r="EJ403">
        <v>0</v>
      </c>
      <c r="EK403" t="s">
        <v>145</v>
      </c>
      <c r="EL403">
        <v>37</v>
      </c>
      <c r="EM403">
        <v>0</v>
      </c>
      <c r="EN403" t="s">
        <v>1</v>
      </c>
      <c r="EO403">
        <v>0</v>
      </c>
      <c r="EP403">
        <v>0</v>
      </c>
      <c r="EQ403">
        <v>0</v>
      </c>
      <c r="ER403">
        <v>0</v>
      </c>
      <c r="ES403" t="s">
        <v>1</v>
      </c>
      <c r="ET403" t="s">
        <v>1</v>
      </c>
      <c r="EU403" t="s">
        <v>1</v>
      </c>
      <c r="EV403" t="s">
        <v>1</v>
      </c>
      <c r="EW403" t="s">
        <v>1</v>
      </c>
      <c r="EX403" t="s">
        <v>1</v>
      </c>
      <c r="EY403" t="s">
        <v>1</v>
      </c>
      <c r="EZ403">
        <f t="shared" si="6"/>
        <v>0</v>
      </c>
      <c r="FA403">
        <v>1</v>
      </c>
      <c r="FB403">
        <v>6</v>
      </c>
    </row>
    <row r="404" spans="1:158" x14ac:dyDescent="0.25">
      <c r="A404">
        <v>680</v>
      </c>
      <c r="B404">
        <v>60</v>
      </c>
      <c r="C404">
        <v>60</v>
      </c>
      <c r="D404">
        <v>155</v>
      </c>
      <c r="H404">
        <v>129</v>
      </c>
      <c r="I404">
        <v>152</v>
      </c>
      <c r="J404">
        <v>209</v>
      </c>
      <c r="K404">
        <v>203</v>
      </c>
      <c r="N404">
        <v>209</v>
      </c>
      <c r="O404" s="1">
        <v>124664</v>
      </c>
      <c r="P404">
        <v>50</v>
      </c>
      <c r="Z404">
        <v>0</v>
      </c>
      <c r="AA404">
        <v>0</v>
      </c>
      <c r="AB404" t="s">
        <v>1</v>
      </c>
      <c r="AC404" t="s">
        <v>1</v>
      </c>
      <c r="AD404" t="s">
        <v>1</v>
      </c>
      <c r="AE404">
        <v>1</v>
      </c>
      <c r="AF404">
        <v>0</v>
      </c>
      <c r="AG404">
        <v>0</v>
      </c>
      <c r="AH404">
        <v>0</v>
      </c>
      <c r="AI404" t="s">
        <v>1</v>
      </c>
      <c r="AJ404" t="s">
        <v>1</v>
      </c>
      <c r="AK404">
        <v>1</v>
      </c>
      <c r="AL404">
        <v>0</v>
      </c>
      <c r="AM404">
        <v>0</v>
      </c>
      <c r="AN404" t="s">
        <v>1</v>
      </c>
      <c r="AO404" t="s">
        <v>1</v>
      </c>
      <c r="AP404" t="s">
        <v>1</v>
      </c>
      <c r="AQ404" t="s">
        <v>1</v>
      </c>
      <c r="AR404">
        <v>0</v>
      </c>
      <c r="AS404">
        <v>0</v>
      </c>
      <c r="AT404">
        <v>0</v>
      </c>
      <c r="AU404" t="s">
        <v>1</v>
      </c>
      <c r="AV404" t="s">
        <v>1</v>
      </c>
      <c r="AW404">
        <v>0</v>
      </c>
      <c r="AX404">
        <v>0</v>
      </c>
      <c r="AY404">
        <v>0</v>
      </c>
      <c r="AZ404" t="s">
        <v>1</v>
      </c>
      <c r="BA404" t="s">
        <v>1</v>
      </c>
      <c r="BB404" t="s">
        <v>1</v>
      </c>
      <c r="BC404" t="s">
        <v>1</v>
      </c>
      <c r="BD404">
        <v>0</v>
      </c>
      <c r="BE404">
        <v>0</v>
      </c>
      <c r="BF404">
        <v>0</v>
      </c>
      <c r="BG404" t="s">
        <v>1</v>
      </c>
      <c r="BH404" t="s">
        <v>1</v>
      </c>
      <c r="BI404">
        <v>0</v>
      </c>
      <c r="BJ404">
        <v>0</v>
      </c>
      <c r="BK404">
        <v>0</v>
      </c>
      <c r="BL404" t="s">
        <v>1</v>
      </c>
      <c r="BM404" t="s">
        <v>1</v>
      </c>
      <c r="BN404" t="s">
        <v>1</v>
      </c>
      <c r="BO404" t="s">
        <v>1</v>
      </c>
      <c r="BP404">
        <v>0</v>
      </c>
      <c r="BQ404">
        <v>0</v>
      </c>
      <c r="BR404">
        <v>0</v>
      </c>
      <c r="BS404" t="s">
        <v>1</v>
      </c>
      <c r="BT404" t="s">
        <v>1</v>
      </c>
      <c r="BU404">
        <v>0</v>
      </c>
      <c r="BV404">
        <v>1</v>
      </c>
      <c r="BW404">
        <v>0</v>
      </c>
      <c r="BX404">
        <v>0</v>
      </c>
      <c r="BY404" t="s">
        <v>1</v>
      </c>
      <c r="BZ404" t="s">
        <v>1</v>
      </c>
      <c r="CA404" t="s">
        <v>1</v>
      </c>
      <c r="CB404">
        <v>0</v>
      </c>
      <c r="CC404">
        <v>0</v>
      </c>
      <c r="CD404">
        <v>0</v>
      </c>
      <c r="CE404">
        <v>0</v>
      </c>
      <c r="CF404" t="s">
        <v>1</v>
      </c>
      <c r="CG404" t="s">
        <v>1</v>
      </c>
      <c r="CH404">
        <v>0</v>
      </c>
      <c r="CI404">
        <v>0</v>
      </c>
      <c r="CJ404">
        <v>0</v>
      </c>
      <c r="CK404">
        <v>0</v>
      </c>
      <c r="CL404" t="s">
        <v>1</v>
      </c>
      <c r="CM404" t="s">
        <v>1</v>
      </c>
      <c r="CN404" t="s">
        <v>1</v>
      </c>
      <c r="CO404" t="s">
        <v>1</v>
      </c>
      <c r="CP404">
        <v>0</v>
      </c>
      <c r="CQ404">
        <v>0</v>
      </c>
      <c r="CR404">
        <v>0</v>
      </c>
      <c r="CS404" t="s">
        <v>1</v>
      </c>
      <c r="CT404">
        <v>0</v>
      </c>
      <c r="CU404">
        <v>0</v>
      </c>
      <c r="CV404">
        <v>0</v>
      </c>
      <c r="CW404">
        <v>0</v>
      </c>
      <c r="CX404" t="s">
        <v>1</v>
      </c>
      <c r="CY404" t="s">
        <v>1</v>
      </c>
      <c r="CZ404" t="s">
        <v>1</v>
      </c>
      <c r="DA404">
        <v>0</v>
      </c>
      <c r="DB404">
        <v>0</v>
      </c>
      <c r="DC404">
        <v>0</v>
      </c>
      <c r="DD404" t="s">
        <v>1</v>
      </c>
      <c r="DE404" t="s">
        <v>1</v>
      </c>
      <c r="DF404">
        <v>0</v>
      </c>
      <c r="DG404">
        <v>0</v>
      </c>
      <c r="DH404">
        <v>0</v>
      </c>
      <c r="DI404">
        <v>0</v>
      </c>
      <c r="DJ404" t="s">
        <v>1</v>
      </c>
      <c r="DK404" t="s">
        <v>1</v>
      </c>
      <c r="DL404">
        <v>0</v>
      </c>
      <c r="DM404">
        <v>0</v>
      </c>
      <c r="DN404">
        <v>0</v>
      </c>
      <c r="DO404">
        <v>0</v>
      </c>
      <c r="DP404">
        <v>0</v>
      </c>
      <c r="DQ404" t="s">
        <v>1</v>
      </c>
      <c r="DR404">
        <v>0</v>
      </c>
      <c r="DS404">
        <v>0</v>
      </c>
      <c r="DT404" t="s">
        <v>2</v>
      </c>
      <c r="DU404" t="s">
        <v>29</v>
      </c>
      <c r="DV404" t="s">
        <v>22</v>
      </c>
      <c r="DW404">
        <v>24.973985431841829</v>
      </c>
      <c r="DX404">
        <v>3</v>
      </c>
      <c r="DY404" t="s">
        <v>23</v>
      </c>
      <c r="DZ404" t="s">
        <v>24</v>
      </c>
      <c r="EA404" t="s">
        <v>25</v>
      </c>
      <c r="EB404" t="s">
        <v>28</v>
      </c>
      <c r="EC404" t="s">
        <v>24</v>
      </c>
      <c r="ED404">
        <v>0</v>
      </c>
      <c r="EE404" t="s">
        <v>34</v>
      </c>
      <c r="EF404" t="s">
        <v>25</v>
      </c>
      <c r="EG404" t="s">
        <v>25</v>
      </c>
      <c r="EH404" t="s">
        <v>24</v>
      </c>
      <c r="EI404" t="s">
        <v>24</v>
      </c>
      <c r="EJ404">
        <v>0</v>
      </c>
      <c r="EK404" t="s">
        <v>145</v>
      </c>
      <c r="EL404">
        <v>37</v>
      </c>
      <c r="EM404">
        <v>0</v>
      </c>
      <c r="EN404" t="s">
        <v>1</v>
      </c>
      <c r="EO404">
        <v>0</v>
      </c>
      <c r="EP404">
        <v>0</v>
      </c>
      <c r="EQ404">
        <v>0</v>
      </c>
      <c r="ER404">
        <v>0</v>
      </c>
      <c r="ES404">
        <v>0</v>
      </c>
      <c r="ET404" t="s">
        <v>1</v>
      </c>
      <c r="EU404" t="s">
        <v>1</v>
      </c>
      <c r="EV404" t="s">
        <v>1</v>
      </c>
      <c r="EW404" t="s">
        <v>1</v>
      </c>
      <c r="EX404" t="s">
        <v>1</v>
      </c>
      <c r="EY404" t="s">
        <v>1</v>
      </c>
      <c r="EZ404">
        <f t="shared" si="6"/>
        <v>0</v>
      </c>
      <c r="FA404">
        <v>1</v>
      </c>
      <c r="FB404">
        <v>6</v>
      </c>
    </row>
    <row r="405" spans="1:158" x14ac:dyDescent="0.25">
      <c r="A405">
        <v>681</v>
      </c>
      <c r="B405">
        <v>155</v>
      </c>
      <c r="C405">
        <v>155</v>
      </c>
      <c r="D405">
        <v>216</v>
      </c>
      <c r="E405">
        <v>462</v>
      </c>
      <c r="F405">
        <v>841</v>
      </c>
      <c r="G405">
        <v>440</v>
      </c>
      <c r="N405">
        <v>841</v>
      </c>
      <c r="O405" s="1">
        <v>23366</v>
      </c>
      <c r="P405">
        <v>50</v>
      </c>
      <c r="Q405">
        <v>50</v>
      </c>
      <c r="R405">
        <v>50</v>
      </c>
      <c r="S405">
        <v>28000</v>
      </c>
      <c r="Z405">
        <v>0</v>
      </c>
      <c r="AA405">
        <v>0</v>
      </c>
      <c r="AB405">
        <v>0</v>
      </c>
      <c r="AC405">
        <v>0</v>
      </c>
      <c r="AD405">
        <v>1</v>
      </c>
      <c r="AE405" t="s">
        <v>1</v>
      </c>
      <c r="AF405" t="s">
        <v>1</v>
      </c>
      <c r="AG405" t="s">
        <v>1</v>
      </c>
      <c r="AH405" t="s">
        <v>1</v>
      </c>
      <c r="AI405" t="s">
        <v>1</v>
      </c>
      <c r="AJ405" t="s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 t="s">
        <v>1</v>
      </c>
      <c r="AR405" t="s">
        <v>1</v>
      </c>
      <c r="AS405" t="s">
        <v>1</v>
      </c>
      <c r="AT405" t="s">
        <v>1</v>
      </c>
      <c r="AU405" t="s">
        <v>1</v>
      </c>
      <c r="AV405" t="s">
        <v>1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 t="s">
        <v>1</v>
      </c>
      <c r="BD405" t="s">
        <v>1</v>
      </c>
      <c r="BE405" t="s">
        <v>1</v>
      </c>
      <c r="BF405" t="s">
        <v>1</v>
      </c>
      <c r="BG405" t="s">
        <v>1</v>
      </c>
      <c r="BH405" t="s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 t="s">
        <v>1</v>
      </c>
      <c r="BP405" t="s">
        <v>1</v>
      </c>
      <c r="BQ405" t="s">
        <v>1</v>
      </c>
      <c r="BR405" t="s">
        <v>1</v>
      </c>
      <c r="BS405" t="s">
        <v>1</v>
      </c>
      <c r="BT405" t="s">
        <v>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 t="s">
        <v>1</v>
      </c>
      <c r="CC405" t="s">
        <v>1</v>
      </c>
      <c r="CD405" t="s">
        <v>1</v>
      </c>
      <c r="CE405" t="s">
        <v>1</v>
      </c>
      <c r="CF405" t="s">
        <v>1</v>
      </c>
      <c r="CG405" t="s">
        <v>1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 t="s">
        <v>1</v>
      </c>
      <c r="CP405" t="s">
        <v>1</v>
      </c>
      <c r="CQ405" t="s">
        <v>1</v>
      </c>
      <c r="CR405" t="s">
        <v>1</v>
      </c>
      <c r="CS405" t="s">
        <v>1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 t="s">
        <v>1</v>
      </c>
      <c r="DA405" t="s">
        <v>1</v>
      </c>
      <c r="DB405" t="s">
        <v>1</v>
      </c>
      <c r="DC405" t="s">
        <v>1</v>
      </c>
      <c r="DD405" t="s">
        <v>1</v>
      </c>
      <c r="DE405" t="s">
        <v>1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 t="s">
        <v>1</v>
      </c>
      <c r="DN405" t="s">
        <v>1</v>
      </c>
      <c r="DO405" t="s">
        <v>1</v>
      </c>
      <c r="DP405" t="s">
        <v>1</v>
      </c>
      <c r="DQ405" t="s">
        <v>1</v>
      </c>
      <c r="DR405">
        <v>0</v>
      </c>
      <c r="DS405">
        <v>0</v>
      </c>
      <c r="DT405" t="s">
        <v>4</v>
      </c>
      <c r="DU405" t="s">
        <v>29</v>
      </c>
      <c r="DV405" t="s">
        <v>22</v>
      </c>
      <c r="DW405">
        <v>21.583025680554993</v>
      </c>
      <c r="DX405">
        <v>3</v>
      </c>
      <c r="DY405" t="s">
        <v>32</v>
      </c>
      <c r="DZ405" t="s">
        <v>24</v>
      </c>
      <c r="EA405" t="s">
        <v>24</v>
      </c>
      <c r="EB405" t="s">
        <v>28</v>
      </c>
      <c r="EC405" t="s">
        <v>24</v>
      </c>
      <c r="ED405">
        <v>1</v>
      </c>
      <c r="EE405" t="s">
        <v>34</v>
      </c>
      <c r="EF405" t="s">
        <v>25</v>
      </c>
      <c r="EG405" t="s">
        <v>25</v>
      </c>
      <c r="EH405" t="s">
        <v>25</v>
      </c>
      <c r="EI405" t="s">
        <v>25</v>
      </c>
      <c r="EJ405">
        <v>0</v>
      </c>
      <c r="EK405" t="s">
        <v>144</v>
      </c>
      <c r="EL405">
        <v>31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1</v>
      </c>
      <c r="ES405" t="s">
        <v>1</v>
      </c>
      <c r="ET405" t="s">
        <v>1</v>
      </c>
      <c r="EU405" t="s">
        <v>1</v>
      </c>
      <c r="EV405" t="s">
        <v>1</v>
      </c>
      <c r="EW405" t="s">
        <v>1</v>
      </c>
      <c r="EX405" t="s">
        <v>1</v>
      </c>
      <c r="EY405" t="s">
        <v>1</v>
      </c>
      <c r="EZ405">
        <f t="shared" si="6"/>
        <v>1</v>
      </c>
      <c r="FA405">
        <v>1</v>
      </c>
      <c r="FB405">
        <v>6</v>
      </c>
    </row>
    <row r="406" spans="1:158" x14ac:dyDescent="0.25">
      <c r="A406">
        <v>682</v>
      </c>
      <c r="B406">
        <v>57</v>
      </c>
      <c r="C406">
        <v>57</v>
      </c>
      <c r="D406">
        <v>255</v>
      </c>
      <c r="E406">
        <v>245</v>
      </c>
      <c r="F406">
        <v>277</v>
      </c>
      <c r="G406">
        <v>293</v>
      </c>
      <c r="H406">
        <v>486</v>
      </c>
      <c r="I406">
        <v>471</v>
      </c>
      <c r="J406">
        <v>466</v>
      </c>
      <c r="N406">
        <v>486</v>
      </c>
      <c r="O406" s="1">
        <v>233963</v>
      </c>
      <c r="P406">
        <v>50</v>
      </c>
      <c r="Q406">
        <v>50</v>
      </c>
      <c r="R406">
        <v>50</v>
      </c>
      <c r="S406">
        <v>50</v>
      </c>
      <c r="T406">
        <v>50</v>
      </c>
      <c r="U406">
        <v>50</v>
      </c>
      <c r="V406">
        <v>50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">
        <v>1</v>
      </c>
      <c r="AI406" t="s">
        <v>1</v>
      </c>
      <c r="AJ406" t="s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 t="s">
        <v>1</v>
      </c>
      <c r="AU406" t="s">
        <v>1</v>
      </c>
      <c r="AV406" t="s">
        <v>1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t="s">
        <v>1</v>
      </c>
      <c r="BG406" t="s">
        <v>1</v>
      </c>
      <c r="BH406" t="s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 t="s">
        <v>1</v>
      </c>
      <c r="BS406" t="s">
        <v>1</v>
      </c>
      <c r="BT406" t="s">
        <v>1</v>
      </c>
      <c r="BU406">
        <v>0</v>
      </c>
      <c r="BV406">
        <v>1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 t="s">
        <v>1</v>
      </c>
      <c r="CF406" t="s">
        <v>1</v>
      </c>
      <c r="CG406" t="s">
        <v>1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</v>
      </c>
      <c r="CS406" t="s">
        <v>1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 t="s">
        <v>1</v>
      </c>
      <c r="DD406" t="s">
        <v>1</v>
      </c>
      <c r="DE406" t="s">
        <v>1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 t="s">
        <v>1</v>
      </c>
      <c r="DQ406" t="s">
        <v>1</v>
      </c>
      <c r="DR406">
        <v>0</v>
      </c>
      <c r="DS406">
        <v>0</v>
      </c>
      <c r="DT406" t="s">
        <v>2</v>
      </c>
      <c r="DU406" t="s">
        <v>31</v>
      </c>
      <c r="DV406" t="s">
        <v>22</v>
      </c>
      <c r="DW406">
        <v>32.007315957933237</v>
      </c>
      <c r="DX406">
        <v>2</v>
      </c>
      <c r="DY406" t="s">
        <v>32</v>
      </c>
      <c r="DZ406" t="s">
        <v>25</v>
      </c>
      <c r="EA406" t="s">
        <v>25</v>
      </c>
      <c r="EB406" t="s">
        <v>28</v>
      </c>
      <c r="EC406" t="s">
        <v>24</v>
      </c>
      <c r="ED406">
        <v>1</v>
      </c>
      <c r="EE406" t="s">
        <v>33</v>
      </c>
      <c r="EF406" t="s">
        <v>24</v>
      </c>
      <c r="EG406" t="s">
        <v>24</v>
      </c>
      <c r="EH406" t="s">
        <v>24</v>
      </c>
      <c r="EI406" t="s">
        <v>24</v>
      </c>
      <c r="EJ406">
        <v>0</v>
      </c>
      <c r="EK406" t="s">
        <v>145</v>
      </c>
      <c r="EL406">
        <v>41</v>
      </c>
      <c r="EM406">
        <v>0</v>
      </c>
      <c r="EN406">
        <v>0</v>
      </c>
      <c r="EO406">
        <v>0</v>
      </c>
      <c r="EP406">
        <v>0</v>
      </c>
      <c r="EQ406" t="s">
        <v>1</v>
      </c>
      <c r="ER406" t="s">
        <v>1</v>
      </c>
      <c r="ES406" t="s">
        <v>1</v>
      </c>
      <c r="ET406" t="s">
        <v>1</v>
      </c>
      <c r="EU406" t="s">
        <v>1</v>
      </c>
      <c r="EV406" t="s">
        <v>1</v>
      </c>
      <c r="EW406" t="s">
        <v>1</v>
      </c>
      <c r="EX406" t="s">
        <v>1</v>
      </c>
      <c r="EY406" t="s">
        <v>1</v>
      </c>
      <c r="EZ406">
        <f t="shared" si="6"/>
        <v>0</v>
      </c>
      <c r="FA406">
        <v>1</v>
      </c>
      <c r="FB406">
        <v>6</v>
      </c>
    </row>
    <row r="407" spans="1:158" x14ac:dyDescent="0.25">
      <c r="A407">
        <v>683</v>
      </c>
      <c r="B407">
        <v>59</v>
      </c>
      <c r="C407">
        <v>59</v>
      </c>
      <c r="D407">
        <v>184</v>
      </c>
      <c r="E407">
        <v>292</v>
      </c>
      <c r="F407">
        <v>289</v>
      </c>
      <c r="G407">
        <v>367</v>
      </c>
      <c r="N407">
        <v>367</v>
      </c>
      <c r="O407" s="1">
        <v>624673</v>
      </c>
      <c r="P407">
        <v>154</v>
      </c>
      <c r="Q407">
        <v>50</v>
      </c>
      <c r="R407">
        <v>50</v>
      </c>
      <c r="S407">
        <v>50</v>
      </c>
      <c r="Z407">
        <v>0</v>
      </c>
      <c r="AA407">
        <v>0</v>
      </c>
      <c r="AB407">
        <v>0</v>
      </c>
      <c r="AC407">
        <v>0</v>
      </c>
      <c r="AD407">
        <v>0</v>
      </c>
      <c r="AE407" t="s">
        <v>1</v>
      </c>
      <c r="AF407" t="s">
        <v>1</v>
      </c>
      <c r="AG407" t="s">
        <v>1</v>
      </c>
      <c r="AH407" t="s">
        <v>1</v>
      </c>
      <c r="AI407" t="s">
        <v>1</v>
      </c>
      <c r="AJ407" t="s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 t="s">
        <v>1</v>
      </c>
      <c r="AR407" t="s">
        <v>1</v>
      </c>
      <c r="AS407" t="s">
        <v>1</v>
      </c>
      <c r="AT407" t="s">
        <v>1</v>
      </c>
      <c r="AU407" t="s">
        <v>1</v>
      </c>
      <c r="AV407" t="s">
        <v>1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 t="s">
        <v>1</v>
      </c>
      <c r="BD407" t="s">
        <v>1</v>
      </c>
      <c r="BE407" t="s">
        <v>1</v>
      </c>
      <c r="BF407" t="s">
        <v>1</v>
      </c>
      <c r="BG407" t="s">
        <v>1</v>
      </c>
      <c r="BH407" t="s">
        <v>1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 t="s">
        <v>1</v>
      </c>
      <c r="BP407" t="s">
        <v>1</v>
      </c>
      <c r="BQ407" t="s">
        <v>1</v>
      </c>
      <c r="BR407" t="s">
        <v>1</v>
      </c>
      <c r="BS407" t="s">
        <v>1</v>
      </c>
      <c r="BT407" t="s">
        <v>1</v>
      </c>
      <c r="BU407">
        <v>0</v>
      </c>
      <c r="BV407">
        <v>1</v>
      </c>
      <c r="BW407">
        <v>0</v>
      </c>
      <c r="BX407">
        <v>0</v>
      </c>
      <c r="BY407">
        <v>0</v>
      </c>
      <c r="BZ407">
        <v>0</v>
      </c>
      <c r="CA407">
        <v>0</v>
      </c>
      <c r="CB407" t="s">
        <v>1</v>
      </c>
      <c r="CC407" t="s">
        <v>1</v>
      </c>
      <c r="CD407" t="s">
        <v>1</v>
      </c>
      <c r="CE407" t="s">
        <v>1</v>
      </c>
      <c r="CF407" t="s">
        <v>1</v>
      </c>
      <c r="CG407" t="s">
        <v>1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 t="s">
        <v>1</v>
      </c>
      <c r="CP407" t="s">
        <v>1</v>
      </c>
      <c r="CQ407" t="s">
        <v>1</v>
      </c>
      <c r="CR407" t="s">
        <v>1</v>
      </c>
      <c r="CS407" t="s">
        <v>1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 t="s">
        <v>1</v>
      </c>
      <c r="DA407" t="s">
        <v>1</v>
      </c>
      <c r="DB407" t="s">
        <v>1</v>
      </c>
      <c r="DC407" t="s">
        <v>1</v>
      </c>
      <c r="DD407" t="s">
        <v>1</v>
      </c>
      <c r="DE407" t="s">
        <v>1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 t="s">
        <v>1</v>
      </c>
      <c r="DN407" t="s">
        <v>1</v>
      </c>
      <c r="DO407" t="s">
        <v>1</v>
      </c>
      <c r="DP407" t="s">
        <v>1</v>
      </c>
      <c r="DQ407" t="s">
        <v>1</v>
      </c>
      <c r="DR407">
        <v>0</v>
      </c>
      <c r="DS407">
        <v>0</v>
      </c>
      <c r="DT407" t="s">
        <v>2</v>
      </c>
      <c r="DU407" t="s">
        <v>21</v>
      </c>
      <c r="DV407" t="s">
        <v>22</v>
      </c>
      <c r="DW407">
        <v>20.140804180577732</v>
      </c>
      <c r="DX407">
        <v>4</v>
      </c>
      <c r="DY407" t="s">
        <v>32</v>
      </c>
      <c r="DZ407" t="s">
        <v>24</v>
      </c>
      <c r="EA407" t="s">
        <v>25</v>
      </c>
      <c r="EB407" t="s">
        <v>24</v>
      </c>
      <c r="EC407" t="s">
        <v>24</v>
      </c>
      <c r="ED407">
        <v>1</v>
      </c>
      <c r="EE407" t="s">
        <v>34</v>
      </c>
      <c r="EF407" t="s">
        <v>24</v>
      </c>
      <c r="EG407" t="s">
        <v>24</v>
      </c>
      <c r="EH407" t="s">
        <v>24</v>
      </c>
      <c r="EI407" t="s">
        <v>24</v>
      </c>
      <c r="EJ407">
        <v>0</v>
      </c>
      <c r="EK407" t="s">
        <v>145</v>
      </c>
      <c r="EL407">
        <v>29</v>
      </c>
      <c r="EM407">
        <v>0</v>
      </c>
      <c r="EN407">
        <v>0</v>
      </c>
      <c r="EO407">
        <v>0</v>
      </c>
      <c r="EP407">
        <v>0</v>
      </c>
      <c r="EQ407">
        <v>0</v>
      </c>
      <c r="ER407" t="s">
        <v>1</v>
      </c>
      <c r="ES407">
        <v>0</v>
      </c>
      <c r="ET407">
        <v>0</v>
      </c>
      <c r="EU407">
        <v>0</v>
      </c>
      <c r="EV407" t="s">
        <v>1</v>
      </c>
      <c r="EW407" t="s">
        <v>1</v>
      </c>
      <c r="EX407" t="s">
        <v>1</v>
      </c>
      <c r="EY407" t="s">
        <v>1</v>
      </c>
      <c r="EZ407">
        <f t="shared" si="6"/>
        <v>0</v>
      </c>
      <c r="FA407">
        <v>1</v>
      </c>
      <c r="FB407">
        <v>6</v>
      </c>
    </row>
    <row r="408" spans="1:158" x14ac:dyDescent="0.25">
      <c r="A408">
        <v>684</v>
      </c>
      <c r="B408">
        <v>83</v>
      </c>
      <c r="C408">
        <v>83</v>
      </c>
      <c r="D408">
        <v>89</v>
      </c>
      <c r="E408">
        <v>13</v>
      </c>
      <c r="N408">
        <v>89</v>
      </c>
      <c r="O408" s="1">
        <v>197583</v>
      </c>
      <c r="P408">
        <v>102299</v>
      </c>
      <c r="Q408">
        <v>1000000</v>
      </c>
      <c r="Z408">
        <v>0</v>
      </c>
      <c r="AA408">
        <v>1</v>
      </c>
      <c r="AB408">
        <v>1</v>
      </c>
      <c r="AC408" t="s">
        <v>1</v>
      </c>
      <c r="AD408" t="s">
        <v>1</v>
      </c>
      <c r="AE408" t="s">
        <v>1</v>
      </c>
      <c r="AF408" t="s">
        <v>1</v>
      </c>
      <c r="AG408" t="s">
        <v>1</v>
      </c>
      <c r="AH408" t="s">
        <v>1</v>
      </c>
      <c r="AI408" t="s">
        <v>1</v>
      </c>
      <c r="AJ408" t="s">
        <v>1</v>
      </c>
      <c r="AK408">
        <v>1</v>
      </c>
      <c r="AL408">
        <v>0</v>
      </c>
      <c r="AM408">
        <v>0</v>
      </c>
      <c r="AN408">
        <v>1</v>
      </c>
      <c r="AO408" t="s">
        <v>1</v>
      </c>
      <c r="AP408" t="s">
        <v>1</v>
      </c>
      <c r="AQ408" t="s">
        <v>1</v>
      </c>
      <c r="AR408" t="s">
        <v>1</v>
      </c>
      <c r="AS408" t="s">
        <v>1</v>
      </c>
      <c r="AT408" t="s">
        <v>1</v>
      </c>
      <c r="AU408" t="s">
        <v>1</v>
      </c>
      <c r="AV408" t="s">
        <v>1</v>
      </c>
      <c r="AW408">
        <v>1</v>
      </c>
      <c r="AX408">
        <v>0</v>
      </c>
      <c r="AY408">
        <v>0</v>
      </c>
      <c r="AZ408">
        <v>1</v>
      </c>
      <c r="BA408" t="s">
        <v>1</v>
      </c>
      <c r="BB408" t="s">
        <v>1</v>
      </c>
      <c r="BC408" t="s">
        <v>1</v>
      </c>
      <c r="BD408" t="s">
        <v>1</v>
      </c>
      <c r="BE408" t="s">
        <v>1</v>
      </c>
      <c r="BF408" t="s">
        <v>1</v>
      </c>
      <c r="BG408" t="s">
        <v>1</v>
      </c>
      <c r="BH408" t="s">
        <v>1</v>
      </c>
      <c r="BI408">
        <v>1</v>
      </c>
      <c r="BJ408">
        <v>0</v>
      </c>
      <c r="BK408">
        <v>0</v>
      </c>
      <c r="BL408">
        <v>1</v>
      </c>
      <c r="BM408" t="s">
        <v>1</v>
      </c>
      <c r="BN408" t="s">
        <v>1</v>
      </c>
      <c r="BO408" t="s">
        <v>1</v>
      </c>
      <c r="BP408" t="s">
        <v>1</v>
      </c>
      <c r="BQ408" t="s">
        <v>1</v>
      </c>
      <c r="BR408" t="s">
        <v>1</v>
      </c>
      <c r="BS408" t="s">
        <v>1</v>
      </c>
      <c r="BT408" t="s">
        <v>1</v>
      </c>
      <c r="BU408">
        <v>1</v>
      </c>
      <c r="BV408">
        <v>1</v>
      </c>
      <c r="BW408">
        <v>0</v>
      </c>
      <c r="BX408">
        <v>0</v>
      </c>
      <c r="BY408">
        <v>1</v>
      </c>
      <c r="BZ408" t="s">
        <v>1</v>
      </c>
      <c r="CA408" t="s">
        <v>1</v>
      </c>
      <c r="CB408" t="s">
        <v>1</v>
      </c>
      <c r="CC408" t="s">
        <v>1</v>
      </c>
      <c r="CD408" t="s">
        <v>1</v>
      </c>
      <c r="CE408" t="s">
        <v>1</v>
      </c>
      <c r="CF408" t="s">
        <v>1</v>
      </c>
      <c r="CG408" t="s">
        <v>1</v>
      </c>
      <c r="CH408">
        <v>1</v>
      </c>
      <c r="CI408">
        <v>0</v>
      </c>
      <c r="CJ408">
        <v>0</v>
      </c>
      <c r="CK408">
        <v>0</v>
      </c>
      <c r="CL408">
        <v>1</v>
      </c>
      <c r="CM408" t="s">
        <v>1</v>
      </c>
      <c r="CN408" t="s">
        <v>1</v>
      </c>
      <c r="CO408" t="s">
        <v>1</v>
      </c>
      <c r="CP408" t="s">
        <v>1</v>
      </c>
      <c r="CQ408" t="s">
        <v>1</v>
      </c>
      <c r="CR408" t="s">
        <v>1</v>
      </c>
      <c r="CS408" t="s">
        <v>1</v>
      </c>
      <c r="CT408">
        <v>1</v>
      </c>
      <c r="CU408">
        <v>0</v>
      </c>
      <c r="CV408">
        <v>0</v>
      </c>
      <c r="CW408">
        <v>0</v>
      </c>
      <c r="CX408" t="s">
        <v>1</v>
      </c>
      <c r="CY408" t="s">
        <v>1</v>
      </c>
      <c r="CZ408" t="s">
        <v>1</v>
      </c>
      <c r="DA408" t="s">
        <v>1</v>
      </c>
      <c r="DB408" t="s">
        <v>1</v>
      </c>
      <c r="DC408" t="s">
        <v>1</v>
      </c>
      <c r="DD408" t="s">
        <v>1</v>
      </c>
      <c r="DE408" t="s">
        <v>1</v>
      </c>
      <c r="DF408" t="s">
        <v>1</v>
      </c>
      <c r="DG408">
        <v>0</v>
      </c>
      <c r="DH408">
        <v>0</v>
      </c>
      <c r="DI408">
        <v>1</v>
      </c>
      <c r="DJ408">
        <v>1</v>
      </c>
      <c r="DK408" t="s">
        <v>1</v>
      </c>
      <c r="DL408" t="s">
        <v>1</v>
      </c>
      <c r="DM408" t="s">
        <v>1</v>
      </c>
      <c r="DN408" t="s">
        <v>1</v>
      </c>
      <c r="DO408" t="s">
        <v>1</v>
      </c>
      <c r="DP408" t="s">
        <v>1</v>
      </c>
      <c r="DQ408" t="s">
        <v>1</v>
      </c>
      <c r="DR408">
        <v>1</v>
      </c>
      <c r="DS408">
        <v>0</v>
      </c>
      <c r="DT408" t="s">
        <v>2</v>
      </c>
      <c r="DU408" t="s">
        <v>29</v>
      </c>
      <c r="DV408" t="s">
        <v>22</v>
      </c>
      <c r="DW408">
        <v>20.487646557669681</v>
      </c>
      <c r="DX408">
        <v>3</v>
      </c>
      <c r="DY408" t="s">
        <v>27</v>
      </c>
      <c r="DZ408" t="s">
        <v>25</v>
      </c>
      <c r="EA408" t="s">
        <v>24</v>
      </c>
      <c r="EB408" t="s">
        <v>24</v>
      </c>
      <c r="EC408" t="s">
        <v>24</v>
      </c>
      <c r="ED408">
        <v>0</v>
      </c>
      <c r="EE408" t="s">
        <v>26</v>
      </c>
      <c r="EF408" t="s">
        <v>25</v>
      </c>
      <c r="EG408" t="s">
        <v>25</v>
      </c>
      <c r="EH408" t="s">
        <v>24</v>
      </c>
      <c r="EI408" t="s">
        <v>25</v>
      </c>
      <c r="EJ408" t="s">
        <v>1</v>
      </c>
      <c r="EK408" t="s">
        <v>145</v>
      </c>
      <c r="EL408">
        <v>36</v>
      </c>
      <c r="EM408">
        <v>1</v>
      </c>
      <c r="EN408">
        <v>1</v>
      </c>
      <c r="EO408">
        <v>0</v>
      </c>
      <c r="EP408">
        <v>0</v>
      </c>
      <c r="EQ408" t="s">
        <v>1</v>
      </c>
      <c r="ER408">
        <v>0</v>
      </c>
      <c r="ES408">
        <v>0</v>
      </c>
      <c r="ET408" t="s">
        <v>1</v>
      </c>
      <c r="EU408" t="s">
        <v>1</v>
      </c>
      <c r="EV408" t="s">
        <v>1</v>
      </c>
      <c r="EW408" t="s">
        <v>1</v>
      </c>
      <c r="EX408" t="s">
        <v>1</v>
      </c>
      <c r="EY408" t="s">
        <v>1</v>
      </c>
      <c r="EZ408">
        <f t="shared" si="6"/>
        <v>0</v>
      </c>
      <c r="FA408">
        <v>0</v>
      </c>
      <c r="FB408" t="s">
        <v>1</v>
      </c>
    </row>
    <row r="409" spans="1:158" x14ac:dyDescent="0.25">
      <c r="A409">
        <v>687</v>
      </c>
      <c r="B409">
        <v>145</v>
      </c>
      <c r="C409">
        <v>145</v>
      </c>
      <c r="D409">
        <v>175</v>
      </c>
      <c r="E409">
        <v>286</v>
      </c>
      <c r="G409">
        <v>475</v>
      </c>
      <c r="H409">
        <v>478</v>
      </c>
      <c r="I409">
        <v>559</v>
      </c>
      <c r="J409">
        <v>678</v>
      </c>
      <c r="K409">
        <v>814</v>
      </c>
      <c r="N409">
        <v>814</v>
      </c>
      <c r="O409" s="1">
        <v>32477</v>
      </c>
      <c r="P409">
        <v>50</v>
      </c>
      <c r="Z409">
        <v>0</v>
      </c>
      <c r="AA409">
        <v>0</v>
      </c>
      <c r="AB409" t="s">
        <v>1</v>
      </c>
      <c r="AC409" t="s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1</v>
      </c>
      <c r="AJ409" t="s">
        <v>1</v>
      </c>
      <c r="AK409">
        <v>0</v>
      </c>
      <c r="AL409">
        <v>0</v>
      </c>
      <c r="AM409">
        <v>0</v>
      </c>
      <c r="AN409" t="s">
        <v>1</v>
      </c>
      <c r="AO409" t="s">
        <v>1</v>
      </c>
      <c r="AP409" t="s">
        <v>1</v>
      </c>
      <c r="AQ409">
        <v>0</v>
      </c>
      <c r="AR409">
        <v>0</v>
      </c>
      <c r="AS409">
        <v>0</v>
      </c>
      <c r="AT409">
        <v>0</v>
      </c>
      <c r="AU409" t="s">
        <v>1</v>
      </c>
      <c r="AV409" t="s">
        <v>1</v>
      </c>
      <c r="AW409">
        <v>0</v>
      </c>
      <c r="AX409">
        <v>0</v>
      </c>
      <c r="AY409">
        <v>0</v>
      </c>
      <c r="AZ409" t="s">
        <v>1</v>
      </c>
      <c r="BA409" t="s">
        <v>1</v>
      </c>
      <c r="BB409" t="s">
        <v>1</v>
      </c>
      <c r="BC409">
        <v>0</v>
      </c>
      <c r="BD409">
        <v>0</v>
      </c>
      <c r="BE409">
        <v>0</v>
      </c>
      <c r="BF409">
        <v>0</v>
      </c>
      <c r="BG409" t="s">
        <v>1</v>
      </c>
      <c r="BH409" t="s">
        <v>1</v>
      </c>
      <c r="BI409">
        <v>0</v>
      </c>
      <c r="BJ409">
        <v>0</v>
      </c>
      <c r="BK409">
        <v>0</v>
      </c>
      <c r="BL409" t="s">
        <v>1</v>
      </c>
      <c r="BM409" t="s">
        <v>1</v>
      </c>
      <c r="BN409" t="s">
        <v>1</v>
      </c>
      <c r="BO409">
        <v>0</v>
      </c>
      <c r="BP409">
        <v>0</v>
      </c>
      <c r="BQ409">
        <v>0</v>
      </c>
      <c r="BR409">
        <v>0</v>
      </c>
      <c r="BS409" t="s">
        <v>1</v>
      </c>
      <c r="BT409" t="s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 t="s">
        <v>1</v>
      </c>
      <c r="CA409">
        <v>0</v>
      </c>
      <c r="CB409">
        <v>0</v>
      </c>
      <c r="CC409">
        <v>0</v>
      </c>
      <c r="CD409">
        <v>0</v>
      </c>
      <c r="CE409">
        <v>0</v>
      </c>
      <c r="CF409" t="s">
        <v>1</v>
      </c>
      <c r="CG409" t="s">
        <v>1</v>
      </c>
      <c r="CH409">
        <v>0</v>
      </c>
      <c r="CI409">
        <v>0</v>
      </c>
      <c r="CJ409">
        <v>0</v>
      </c>
      <c r="CK409">
        <v>0</v>
      </c>
      <c r="CL409">
        <v>0</v>
      </c>
      <c r="CM409" t="s">
        <v>1</v>
      </c>
      <c r="CN409" t="s">
        <v>1</v>
      </c>
      <c r="CO409">
        <v>0</v>
      </c>
      <c r="CP409">
        <v>0</v>
      </c>
      <c r="CQ409">
        <v>0</v>
      </c>
      <c r="CR409">
        <v>0</v>
      </c>
      <c r="CS409" t="s">
        <v>1</v>
      </c>
      <c r="CT409">
        <v>0</v>
      </c>
      <c r="CU409">
        <v>0</v>
      </c>
      <c r="CV409">
        <v>0</v>
      </c>
      <c r="CW409">
        <v>0</v>
      </c>
      <c r="CX409" t="s">
        <v>1</v>
      </c>
      <c r="CY409" t="s">
        <v>1</v>
      </c>
      <c r="CZ409">
        <v>0</v>
      </c>
      <c r="DA409">
        <v>0</v>
      </c>
      <c r="DB409">
        <v>0</v>
      </c>
      <c r="DC409">
        <v>0</v>
      </c>
      <c r="DD409" t="s">
        <v>1</v>
      </c>
      <c r="DE409" t="s">
        <v>1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 t="s">
        <v>1</v>
      </c>
      <c r="DR409">
        <v>0</v>
      </c>
      <c r="DS409">
        <v>0</v>
      </c>
      <c r="DT409" t="s">
        <v>5</v>
      </c>
      <c r="DU409" t="s">
        <v>29</v>
      </c>
      <c r="DV409" t="s">
        <v>22</v>
      </c>
      <c r="DW409">
        <v>31.175858480749216</v>
      </c>
      <c r="DX409">
        <v>4</v>
      </c>
      <c r="DY409" t="s">
        <v>32</v>
      </c>
      <c r="DZ409" t="s">
        <v>25</v>
      </c>
      <c r="EA409" t="s">
        <v>25</v>
      </c>
      <c r="EB409" t="s">
        <v>24</v>
      </c>
      <c r="EC409" t="s">
        <v>24</v>
      </c>
      <c r="ED409">
        <v>1</v>
      </c>
      <c r="EE409" t="s">
        <v>33</v>
      </c>
      <c r="EF409" t="s">
        <v>24</v>
      </c>
      <c r="EG409" t="s">
        <v>24</v>
      </c>
      <c r="EH409" t="s">
        <v>24</v>
      </c>
      <c r="EI409" t="s">
        <v>24</v>
      </c>
      <c r="EJ409">
        <v>0</v>
      </c>
      <c r="EK409" t="s">
        <v>144</v>
      </c>
      <c r="EL409">
        <v>39</v>
      </c>
      <c r="EM409">
        <v>0</v>
      </c>
      <c r="EN409" t="s">
        <v>1</v>
      </c>
      <c r="EO409">
        <v>0</v>
      </c>
      <c r="EP409">
        <v>0</v>
      </c>
      <c r="EQ409">
        <v>0</v>
      </c>
      <c r="ER409">
        <v>0</v>
      </c>
      <c r="ES409">
        <v>0</v>
      </c>
      <c r="ET409" t="s">
        <v>1</v>
      </c>
      <c r="EU409" t="s">
        <v>1</v>
      </c>
      <c r="EV409" t="s">
        <v>1</v>
      </c>
      <c r="EW409" t="s">
        <v>1</v>
      </c>
      <c r="EX409" t="s">
        <v>1</v>
      </c>
      <c r="EY409" t="s">
        <v>1</v>
      </c>
      <c r="EZ409">
        <f t="shared" si="6"/>
        <v>0</v>
      </c>
      <c r="FA409">
        <v>1</v>
      </c>
      <c r="FB409">
        <v>6</v>
      </c>
    </row>
    <row r="410" spans="1:158" x14ac:dyDescent="0.25">
      <c r="A410">
        <v>693</v>
      </c>
      <c r="B410">
        <v>114</v>
      </c>
      <c r="C410">
        <v>114</v>
      </c>
      <c r="D410">
        <v>87</v>
      </c>
      <c r="E410">
        <v>207</v>
      </c>
      <c r="N410">
        <v>207</v>
      </c>
      <c r="O410" s="1">
        <v>270723</v>
      </c>
      <c r="P410">
        <v>50</v>
      </c>
      <c r="Z410">
        <v>0</v>
      </c>
      <c r="AA410">
        <v>0</v>
      </c>
      <c r="AB410" t="s">
        <v>1</v>
      </c>
      <c r="AC410" t="s">
        <v>1</v>
      </c>
      <c r="AD410" t="s">
        <v>1</v>
      </c>
      <c r="AE410" t="s">
        <v>1</v>
      </c>
      <c r="AF410" t="s">
        <v>1</v>
      </c>
      <c r="AG410" t="s">
        <v>1</v>
      </c>
      <c r="AH410" t="s">
        <v>1</v>
      </c>
      <c r="AI410" t="s">
        <v>1</v>
      </c>
      <c r="AJ410" t="s">
        <v>1</v>
      </c>
      <c r="AK410">
        <v>0</v>
      </c>
      <c r="AL410">
        <v>0</v>
      </c>
      <c r="AM410">
        <v>0</v>
      </c>
      <c r="AN410" t="s">
        <v>1</v>
      </c>
      <c r="AO410" t="s">
        <v>1</v>
      </c>
      <c r="AP410" t="s">
        <v>1</v>
      </c>
      <c r="AQ410" t="s">
        <v>1</v>
      </c>
      <c r="AR410" t="s">
        <v>1</v>
      </c>
      <c r="AS410" t="s">
        <v>1</v>
      </c>
      <c r="AT410" t="s">
        <v>1</v>
      </c>
      <c r="AU410" t="s">
        <v>1</v>
      </c>
      <c r="AV410" t="s">
        <v>1</v>
      </c>
      <c r="AW410" t="s">
        <v>1</v>
      </c>
      <c r="AX410">
        <v>0</v>
      </c>
      <c r="AY410">
        <v>0</v>
      </c>
      <c r="AZ410" t="s">
        <v>1</v>
      </c>
      <c r="BA410" t="s">
        <v>1</v>
      </c>
      <c r="BB410" t="s">
        <v>1</v>
      </c>
      <c r="BC410" t="s">
        <v>1</v>
      </c>
      <c r="BD410" t="s">
        <v>1</v>
      </c>
      <c r="BE410" t="s">
        <v>1</v>
      </c>
      <c r="BF410" t="s">
        <v>1</v>
      </c>
      <c r="BG410" t="s">
        <v>1</v>
      </c>
      <c r="BH410" t="s">
        <v>1</v>
      </c>
      <c r="BI410" t="s">
        <v>1</v>
      </c>
      <c r="BJ410">
        <v>0</v>
      </c>
      <c r="BK410">
        <v>0</v>
      </c>
      <c r="BL410" t="s">
        <v>1</v>
      </c>
      <c r="BM410" t="s">
        <v>1</v>
      </c>
      <c r="BN410" t="s">
        <v>1</v>
      </c>
      <c r="BO410" t="s">
        <v>1</v>
      </c>
      <c r="BP410" t="s">
        <v>1</v>
      </c>
      <c r="BQ410" t="s">
        <v>1</v>
      </c>
      <c r="BR410" t="s">
        <v>1</v>
      </c>
      <c r="BS410" t="s">
        <v>1</v>
      </c>
      <c r="BT410" t="s">
        <v>1</v>
      </c>
      <c r="BU410" t="s">
        <v>1</v>
      </c>
      <c r="BV410">
        <v>1</v>
      </c>
      <c r="BW410">
        <v>0</v>
      </c>
      <c r="BX410">
        <v>1</v>
      </c>
      <c r="BY410">
        <v>0</v>
      </c>
      <c r="BZ410" t="s">
        <v>1</v>
      </c>
      <c r="CA410" t="s">
        <v>1</v>
      </c>
      <c r="CB410" t="s">
        <v>1</v>
      </c>
      <c r="CC410" t="s">
        <v>1</v>
      </c>
      <c r="CD410" t="s">
        <v>1</v>
      </c>
      <c r="CE410" t="s">
        <v>1</v>
      </c>
      <c r="CF410" t="s">
        <v>1</v>
      </c>
      <c r="CG410" t="s">
        <v>1</v>
      </c>
      <c r="CH410">
        <v>1</v>
      </c>
      <c r="CI410">
        <v>0</v>
      </c>
      <c r="CJ410">
        <v>0</v>
      </c>
      <c r="CK410">
        <v>0</v>
      </c>
      <c r="CL410">
        <v>0</v>
      </c>
      <c r="CM410" t="s">
        <v>1</v>
      </c>
      <c r="CN410" t="s">
        <v>1</v>
      </c>
      <c r="CO410" t="s">
        <v>1</v>
      </c>
      <c r="CP410" t="s">
        <v>1</v>
      </c>
      <c r="CQ410" t="s">
        <v>1</v>
      </c>
      <c r="CR410" t="s">
        <v>1</v>
      </c>
      <c r="CS410" t="s">
        <v>1</v>
      </c>
      <c r="CT410">
        <v>0</v>
      </c>
      <c r="CU410">
        <v>0</v>
      </c>
      <c r="CV410">
        <v>0</v>
      </c>
      <c r="CW410">
        <v>0</v>
      </c>
      <c r="CX410" t="s">
        <v>1</v>
      </c>
      <c r="CY410" t="s">
        <v>1</v>
      </c>
      <c r="CZ410" t="s">
        <v>1</v>
      </c>
      <c r="DA410" t="s">
        <v>1</v>
      </c>
      <c r="DB410" t="s">
        <v>1</v>
      </c>
      <c r="DC410" t="s">
        <v>1</v>
      </c>
      <c r="DD410" t="s">
        <v>1</v>
      </c>
      <c r="DE410" t="s">
        <v>1</v>
      </c>
      <c r="DF410" t="s">
        <v>1</v>
      </c>
      <c r="DG410">
        <v>0</v>
      </c>
      <c r="DH410">
        <v>1</v>
      </c>
      <c r="DI410">
        <v>0</v>
      </c>
      <c r="DJ410">
        <v>0</v>
      </c>
      <c r="DK410" t="s">
        <v>1</v>
      </c>
      <c r="DL410" t="s">
        <v>1</v>
      </c>
      <c r="DM410" t="s">
        <v>1</v>
      </c>
      <c r="DN410" t="s">
        <v>1</v>
      </c>
      <c r="DO410" t="s">
        <v>1</v>
      </c>
      <c r="DP410" t="s">
        <v>1</v>
      </c>
      <c r="DQ410" t="s">
        <v>1</v>
      </c>
      <c r="DR410">
        <v>1</v>
      </c>
      <c r="DS410">
        <v>0</v>
      </c>
      <c r="DT410" t="s">
        <v>5</v>
      </c>
      <c r="DU410" t="s">
        <v>29</v>
      </c>
      <c r="DV410" t="s">
        <v>30</v>
      </c>
      <c r="DW410" t="s">
        <v>1</v>
      </c>
      <c r="DX410">
        <v>3</v>
      </c>
      <c r="DY410" t="s">
        <v>32</v>
      </c>
      <c r="DZ410" t="s">
        <v>25</v>
      </c>
      <c r="EA410" t="s">
        <v>24</v>
      </c>
      <c r="EB410" t="s">
        <v>28</v>
      </c>
      <c r="EC410" t="s">
        <v>24</v>
      </c>
      <c r="ED410">
        <v>1</v>
      </c>
      <c r="EE410" t="s">
        <v>34</v>
      </c>
      <c r="EF410" t="s">
        <v>24</v>
      </c>
      <c r="EG410" t="s">
        <v>24</v>
      </c>
      <c r="EH410" t="s">
        <v>25</v>
      </c>
      <c r="EI410" t="s">
        <v>24</v>
      </c>
      <c r="EJ410">
        <v>0</v>
      </c>
      <c r="EK410" t="s">
        <v>145</v>
      </c>
      <c r="EL410">
        <v>31</v>
      </c>
      <c r="EM410">
        <v>0</v>
      </c>
      <c r="EN410" t="s">
        <v>1</v>
      </c>
      <c r="EO410">
        <v>0</v>
      </c>
      <c r="EP410">
        <v>0</v>
      </c>
      <c r="EQ410">
        <v>0</v>
      </c>
      <c r="ER410">
        <v>0</v>
      </c>
      <c r="ES410">
        <v>0</v>
      </c>
      <c r="ET410" t="s">
        <v>1</v>
      </c>
      <c r="EU410" t="s">
        <v>1</v>
      </c>
      <c r="EV410" t="s">
        <v>1</v>
      </c>
      <c r="EW410" t="s">
        <v>1</v>
      </c>
      <c r="EX410" t="s">
        <v>1</v>
      </c>
      <c r="EY410" t="s">
        <v>1</v>
      </c>
      <c r="EZ410">
        <f t="shared" si="6"/>
        <v>0</v>
      </c>
      <c r="FA410">
        <v>1</v>
      </c>
      <c r="FB410">
        <v>6</v>
      </c>
    </row>
    <row r="411" spans="1:158" x14ac:dyDescent="0.25">
      <c r="A411">
        <v>694</v>
      </c>
      <c r="B411">
        <v>43</v>
      </c>
      <c r="C411">
        <v>43</v>
      </c>
      <c r="D411">
        <v>240</v>
      </c>
      <c r="E411">
        <v>374</v>
      </c>
      <c r="F411">
        <v>375</v>
      </c>
      <c r="G411">
        <v>507</v>
      </c>
      <c r="H411">
        <v>484</v>
      </c>
      <c r="I411">
        <v>498</v>
      </c>
      <c r="J411">
        <v>813</v>
      </c>
      <c r="N411">
        <v>813</v>
      </c>
      <c r="O411" s="1">
        <v>137470</v>
      </c>
      <c r="P411">
        <v>50</v>
      </c>
      <c r="Q411">
        <v>50</v>
      </c>
      <c r="R411">
        <v>50</v>
      </c>
      <c r="S411">
        <v>50</v>
      </c>
      <c r="T411">
        <v>50</v>
      </c>
      <c r="U411">
        <v>50</v>
      </c>
      <c r="V411">
        <v>50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">
        <v>1</v>
      </c>
      <c r="AI411" t="s">
        <v>1</v>
      </c>
      <c r="AJ411" t="s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 t="s">
        <v>1</v>
      </c>
      <c r="AU411" t="s">
        <v>1</v>
      </c>
      <c r="AV411" t="s">
        <v>1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t="s">
        <v>1</v>
      </c>
      <c r="BG411" t="s">
        <v>1</v>
      </c>
      <c r="BH411" t="s">
        <v>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 t="s">
        <v>1</v>
      </c>
      <c r="BS411" t="s">
        <v>1</v>
      </c>
      <c r="BT411" t="s">
        <v>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 t="s">
        <v>1</v>
      </c>
      <c r="CF411" t="s">
        <v>1</v>
      </c>
      <c r="CG411" t="s">
        <v>1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</v>
      </c>
      <c r="CS411" t="s">
        <v>1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 t="s">
        <v>1</v>
      </c>
      <c r="DD411" t="s">
        <v>1</v>
      </c>
      <c r="DE411" t="s">
        <v>1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 t="s">
        <v>1</v>
      </c>
      <c r="DQ411" t="s">
        <v>1</v>
      </c>
      <c r="DR411">
        <v>0</v>
      </c>
      <c r="DS411">
        <v>0</v>
      </c>
      <c r="DT411" t="s">
        <v>3</v>
      </c>
      <c r="DU411" t="s">
        <v>21</v>
      </c>
      <c r="DV411" t="s">
        <v>22</v>
      </c>
      <c r="DW411">
        <v>20.042676421277243</v>
      </c>
      <c r="DX411">
        <v>3</v>
      </c>
      <c r="DY411" t="s">
        <v>35</v>
      </c>
      <c r="DZ411" t="s">
        <v>24</v>
      </c>
      <c r="EA411" t="s">
        <v>25</v>
      </c>
      <c r="EB411" t="s">
        <v>24</v>
      </c>
      <c r="EC411" t="s">
        <v>24</v>
      </c>
      <c r="ED411">
        <v>1</v>
      </c>
      <c r="EE411" t="s">
        <v>26</v>
      </c>
      <c r="EF411" t="s">
        <v>24</v>
      </c>
      <c r="EG411" t="s">
        <v>24</v>
      </c>
      <c r="EH411" t="s">
        <v>24</v>
      </c>
      <c r="EI411" t="s">
        <v>24</v>
      </c>
      <c r="EJ411">
        <v>0</v>
      </c>
      <c r="EK411" t="s">
        <v>145</v>
      </c>
      <c r="EL411">
        <v>26</v>
      </c>
      <c r="EM411">
        <v>0</v>
      </c>
      <c r="EN411">
        <v>0</v>
      </c>
      <c r="EO411">
        <v>0</v>
      </c>
      <c r="EP411">
        <v>0</v>
      </c>
      <c r="EQ411">
        <v>0</v>
      </c>
      <c r="ER411" t="s">
        <v>1</v>
      </c>
      <c r="ES411">
        <v>0</v>
      </c>
      <c r="ET411" t="s">
        <v>1</v>
      </c>
      <c r="EU411" t="s">
        <v>1</v>
      </c>
      <c r="EV411" t="s">
        <v>1</v>
      </c>
      <c r="EW411" t="s">
        <v>1</v>
      </c>
      <c r="EX411" t="s">
        <v>1</v>
      </c>
      <c r="EY411" t="s">
        <v>1</v>
      </c>
      <c r="EZ411">
        <f t="shared" si="6"/>
        <v>0</v>
      </c>
      <c r="FA411">
        <v>1</v>
      </c>
      <c r="FB411">
        <v>6</v>
      </c>
    </row>
    <row r="412" spans="1:158" x14ac:dyDescent="0.25">
      <c r="A412">
        <v>697</v>
      </c>
      <c r="B412">
        <v>33</v>
      </c>
      <c r="C412">
        <v>33</v>
      </c>
      <c r="D412">
        <v>224</v>
      </c>
      <c r="E412">
        <v>298</v>
      </c>
      <c r="F412">
        <v>339</v>
      </c>
      <c r="G412">
        <v>449</v>
      </c>
      <c r="H412">
        <v>352</v>
      </c>
      <c r="J412">
        <v>619</v>
      </c>
      <c r="K412">
        <v>508</v>
      </c>
      <c r="N412">
        <v>619</v>
      </c>
      <c r="O412" s="1">
        <v>156043</v>
      </c>
      <c r="P412">
        <v>50</v>
      </c>
      <c r="Q412">
        <v>50</v>
      </c>
      <c r="R412">
        <v>50</v>
      </c>
      <c r="S412">
        <v>50</v>
      </c>
      <c r="T412">
        <v>50</v>
      </c>
      <c r="U412">
        <v>50</v>
      </c>
      <c r="V412">
        <v>50</v>
      </c>
      <c r="W412">
        <v>50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1</v>
      </c>
      <c r="AJ412" t="s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 t="s">
        <v>1</v>
      </c>
      <c r="AV412" t="s">
        <v>1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 t="s">
        <v>1</v>
      </c>
      <c r="BH412" t="s">
        <v>1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 t="s">
        <v>1</v>
      </c>
      <c r="BT412" t="s">
        <v>1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 t="s">
        <v>1</v>
      </c>
      <c r="CD412">
        <v>0</v>
      </c>
      <c r="CE412">
        <v>0</v>
      </c>
      <c r="CF412" t="s">
        <v>1</v>
      </c>
      <c r="CG412" t="s">
        <v>1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 t="s">
        <v>1</v>
      </c>
      <c r="CQ412" t="s">
        <v>1</v>
      </c>
      <c r="CR412">
        <v>0</v>
      </c>
      <c r="CS412" t="s">
        <v>1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 t="s">
        <v>1</v>
      </c>
      <c r="DB412" t="s">
        <v>1</v>
      </c>
      <c r="DC412">
        <v>0</v>
      </c>
      <c r="DD412" t="s">
        <v>1</v>
      </c>
      <c r="DE412" t="s">
        <v>1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 t="s">
        <v>1</v>
      </c>
      <c r="DR412">
        <v>0</v>
      </c>
      <c r="DS412">
        <v>0</v>
      </c>
      <c r="DT412" t="s">
        <v>3</v>
      </c>
      <c r="DU412" t="s">
        <v>29</v>
      </c>
      <c r="DV412" t="s">
        <v>22</v>
      </c>
      <c r="DW412">
        <v>17.313019390581719</v>
      </c>
      <c r="DX412">
        <v>4</v>
      </c>
      <c r="DY412" t="s">
        <v>23</v>
      </c>
      <c r="DZ412" t="s">
        <v>24</v>
      </c>
      <c r="EA412" t="s">
        <v>25</v>
      </c>
      <c r="EB412" t="s">
        <v>24</v>
      </c>
      <c r="EC412" t="s">
        <v>24</v>
      </c>
      <c r="ED412">
        <v>1</v>
      </c>
      <c r="EE412" t="s">
        <v>33</v>
      </c>
      <c r="EF412" t="s">
        <v>24</v>
      </c>
      <c r="EG412" t="s">
        <v>24</v>
      </c>
      <c r="EH412" t="s">
        <v>24</v>
      </c>
      <c r="EI412" t="s">
        <v>24</v>
      </c>
      <c r="EJ412">
        <v>0</v>
      </c>
      <c r="EK412" t="s">
        <v>145</v>
      </c>
      <c r="EL412">
        <v>31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 t="s">
        <v>1</v>
      </c>
      <c r="EU412" t="s">
        <v>1</v>
      </c>
      <c r="EV412" t="s">
        <v>1</v>
      </c>
      <c r="EW412" t="s">
        <v>1</v>
      </c>
      <c r="EX412" t="s">
        <v>1</v>
      </c>
      <c r="EY412" t="s">
        <v>1</v>
      </c>
      <c r="EZ412">
        <f t="shared" si="6"/>
        <v>0</v>
      </c>
      <c r="FA412">
        <v>1</v>
      </c>
      <c r="FB412">
        <v>6</v>
      </c>
    </row>
    <row r="413" spans="1:158" x14ac:dyDescent="0.25">
      <c r="A413">
        <v>699</v>
      </c>
      <c r="B413">
        <v>27</v>
      </c>
      <c r="C413">
        <v>27</v>
      </c>
      <c r="D413">
        <v>52</v>
      </c>
      <c r="E413">
        <v>196</v>
      </c>
      <c r="F413">
        <v>220</v>
      </c>
      <c r="G413">
        <v>299</v>
      </c>
      <c r="I413">
        <v>494</v>
      </c>
      <c r="J413">
        <v>456</v>
      </c>
      <c r="K413">
        <v>365</v>
      </c>
      <c r="N413">
        <v>494</v>
      </c>
      <c r="O413" s="1">
        <v>68170</v>
      </c>
      <c r="P413">
        <v>50</v>
      </c>
      <c r="Q413">
        <v>50</v>
      </c>
      <c r="R413">
        <v>50</v>
      </c>
      <c r="S413">
        <v>50</v>
      </c>
      <c r="Z413">
        <v>0</v>
      </c>
      <c r="AA413">
        <v>0</v>
      </c>
      <c r="AB413">
        <v>0</v>
      </c>
      <c r="AC413">
        <v>0</v>
      </c>
      <c r="AD413">
        <v>0</v>
      </c>
      <c r="AE413" t="s">
        <v>1</v>
      </c>
      <c r="AF413">
        <v>0</v>
      </c>
      <c r="AG413">
        <v>0</v>
      </c>
      <c r="AH413">
        <v>0</v>
      </c>
      <c r="AI413" t="s">
        <v>1</v>
      </c>
      <c r="AJ413" t="s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 t="s">
        <v>1</v>
      </c>
      <c r="AR413" t="s">
        <v>1</v>
      </c>
      <c r="AS413">
        <v>0</v>
      </c>
      <c r="AT413">
        <v>0</v>
      </c>
      <c r="AU413" t="s">
        <v>1</v>
      </c>
      <c r="AV413" t="s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 t="s">
        <v>1</v>
      </c>
      <c r="BD413" t="s">
        <v>1</v>
      </c>
      <c r="BE413">
        <v>0</v>
      </c>
      <c r="BF413">
        <v>0</v>
      </c>
      <c r="BG413" t="s">
        <v>1</v>
      </c>
      <c r="BH413" t="s">
        <v>1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 t="s">
        <v>1</v>
      </c>
      <c r="BP413" t="s">
        <v>1</v>
      </c>
      <c r="BQ413">
        <v>0</v>
      </c>
      <c r="BR413">
        <v>0</v>
      </c>
      <c r="BS413" t="s">
        <v>1</v>
      </c>
      <c r="BT413" t="s">
        <v>1</v>
      </c>
      <c r="BU413">
        <v>0</v>
      </c>
      <c r="BV413">
        <v>1</v>
      </c>
      <c r="BW413">
        <v>0</v>
      </c>
      <c r="BX413">
        <v>0</v>
      </c>
      <c r="BY413">
        <v>0</v>
      </c>
      <c r="BZ413">
        <v>0</v>
      </c>
      <c r="CA413">
        <v>0</v>
      </c>
      <c r="CB413" t="s">
        <v>1</v>
      </c>
      <c r="CC413">
        <v>0</v>
      </c>
      <c r="CD413">
        <v>0</v>
      </c>
      <c r="CE413">
        <v>0</v>
      </c>
      <c r="CF413" t="s">
        <v>1</v>
      </c>
      <c r="CG413" t="s">
        <v>1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 t="s">
        <v>1</v>
      </c>
      <c r="CP413" t="s">
        <v>1</v>
      </c>
      <c r="CQ413">
        <v>0</v>
      </c>
      <c r="CR413">
        <v>0</v>
      </c>
      <c r="CS413" t="s">
        <v>1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 t="s">
        <v>1</v>
      </c>
      <c r="DA413" t="s">
        <v>1</v>
      </c>
      <c r="DB413">
        <v>0</v>
      </c>
      <c r="DC413">
        <v>0</v>
      </c>
      <c r="DD413" t="s">
        <v>1</v>
      </c>
      <c r="DE413" t="s">
        <v>1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 t="s">
        <v>1</v>
      </c>
      <c r="DR413">
        <v>0</v>
      </c>
      <c r="DS413">
        <v>0</v>
      </c>
      <c r="DT413" t="s">
        <v>3</v>
      </c>
      <c r="DU413" t="s">
        <v>29</v>
      </c>
      <c r="DV413" t="s">
        <v>30</v>
      </c>
      <c r="DW413">
        <v>24.38635130390373</v>
      </c>
      <c r="DX413">
        <v>4</v>
      </c>
      <c r="DY413" t="s">
        <v>32</v>
      </c>
      <c r="DZ413" t="s">
        <v>24</v>
      </c>
      <c r="EA413" t="s">
        <v>25</v>
      </c>
      <c r="EB413" t="s">
        <v>24</v>
      </c>
      <c r="EC413" t="s">
        <v>24</v>
      </c>
      <c r="ED413">
        <v>1</v>
      </c>
      <c r="EE413" t="s">
        <v>33</v>
      </c>
      <c r="EF413" t="s">
        <v>24</v>
      </c>
      <c r="EG413" t="s">
        <v>24</v>
      </c>
      <c r="EH413" t="s">
        <v>24</v>
      </c>
      <c r="EI413" t="s">
        <v>24</v>
      </c>
      <c r="EJ413">
        <v>0</v>
      </c>
      <c r="EK413" t="s">
        <v>144</v>
      </c>
      <c r="EL413">
        <v>37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 t="s">
        <v>1</v>
      </c>
      <c r="EU413" t="s">
        <v>1</v>
      </c>
      <c r="EV413" t="s">
        <v>1</v>
      </c>
      <c r="EW413" t="s">
        <v>1</v>
      </c>
      <c r="EX413" t="s">
        <v>1</v>
      </c>
      <c r="EY413" t="s">
        <v>1</v>
      </c>
      <c r="EZ413">
        <f t="shared" si="6"/>
        <v>0</v>
      </c>
      <c r="FA413">
        <v>1</v>
      </c>
      <c r="FB413">
        <v>6</v>
      </c>
    </row>
    <row r="414" spans="1:158" x14ac:dyDescent="0.25">
      <c r="A414">
        <v>700</v>
      </c>
      <c r="B414">
        <v>129</v>
      </c>
      <c r="C414">
        <v>129</v>
      </c>
      <c r="D414">
        <v>186</v>
      </c>
      <c r="E414">
        <v>367</v>
      </c>
      <c r="F414">
        <v>404</v>
      </c>
      <c r="G414">
        <v>425</v>
      </c>
      <c r="N414">
        <v>425</v>
      </c>
      <c r="O414" s="1">
        <v>79182</v>
      </c>
      <c r="P414">
        <v>50</v>
      </c>
      <c r="Z414">
        <v>0</v>
      </c>
      <c r="AA414">
        <v>0</v>
      </c>
      <c r="AB414" t="s">
        <v>1</v>
      </c>
      <c r="AC414">
        <v>0</v>
      </c>
      <c r="AD414">
        <v>0</v>
      </c>
      <c r="AE414" t="s">
        <v>1</v>
      </c>
      <c r="AF414" t="s">
        <v>1</v>
      </c>
      <c r="AG414" t="s">
        <v>1</v>
      </c>
      <c r="AH414" t="s">
        <v>1</v>
      </c>
      <c r="AI414" t="s">
        <v>1</v>
      </c>
      <c r="AJ414" t="s">
        <v>1</v>
      </c>
      <c r="AK414">
        <v>0</v>
      </c>
      <c r="AL414">
        <v>0</v>
      </c>
      <c r="AM414">
        <v>0</v>
      </c>
      <c r="AN414" t="s">
        <v>1</v>
      </c>
      <c r="AO414" t="s">
        <v>1</v>
      </c>
      <c r="AP414">
        <v>0</v>
      </c>
      <c r="AQ414" t="s">
        <v>1</v>
      </c>
      <c r="AR414" t="s">
        <v>1</v>
      </c>
      <c r="AS414" t="s">
        <v>1</v>
      </c>
      <c r="AT414" t="s">
        <v>1</v>
      </c>
      <c r="AU414" t="s">
        <v>1</v>
      </c>
      <c r="AV414" t="s">
        <v>1</v>
      </c>
      <c r="AW414">
        <v>0</v>
      </c>
      <c r="AX414">
        <v>0</v>
      </c>
      <c r="AY414">
        <v>0</v>
      </c>
      <c r="AZ414" t="s">
        <v>1</v>
      </c>
      <c r="BA414" t="s">
        <v>1</v>
      </c>
      <c r="BB414">
        <v>0</v>
      </c>
      <c r="BC414" t="s">
        <v>1</v>
      </c>
      <c r="BD414" t="s">
        <v>1</v>
      </c>
      <c r="BE414" t="s">
        <v>1</v>
      </c>
      <c r="BF414" t="s">
        <v>1</v>
      </c>
      <c r="BG414" t="s">
        <v>1</v>
      </c>
      <c r="BH414" t="s">
        <v>1</v>
      </c>
      <c r="BI414">
        <v>0</v>
      </c>
      <c r="BJ414">
        <v>0</v>
      </c>
      <c r="BK414">
        <v>0</v>
      </c>
      <c r="BL414" t="s">
        <v>1</v>
      </c>
      <c r="BM414" t="s">
        <v>1</v>
      </c>
      <c r="BN414">
        <v>0</v>
      </c>
      <c r="BO414" t="s">
        <v>1</v>
      </c>
      <c r="BP414" t="s">
        <v>1</v>
      </c>
      <c r="BQ414" t="s">
        <v>1</v>
      </c>
      <c r="BR414" t="s">
        <v>1</v>
      </c>
      <c r="BS414" t="s">
        <v>1</v>
      </c>
      <c r="BT414" t="s">
        <v>1</v>
      </c>
      <c r="BU414">
        <v>0</v>
      </c>
      <c r="BV414">
        <v>1</v>
      </c>
      <c r="BW414">
        <v>0</v>
      </c>
      <c r="BX414">
        <v>0</v>
      </c>
      <c r="BY414">
        <v>0</v>
      </c>
      <c r="BZ414">
        <v>0</v>
      </c>
      <c r="CA414">
        <v>0</v>
      </c>
      <c r="CB414" t="s">
        <v>1</v>
      </c>
      <c r="CC414" t="s">
        <v>1</v>
      </c>
      <c r="CD414" t="s">
        <v>1</v>
      </c>
      <c r="CE414" t="s">
        <v>1</v>
      </c>
      <c r="CF414" t="s">
        <v>1</v>
      </c>
      <c r="CG414" t="s">
        <v>1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 t="s">
        <v>1</v>
      </c>
      <c r="CP414" t="s">
        <v>1</v>
      </c>
      <c r="CQ414" t="s">
        <v>1</v>
      </c>
      <c r="CR414" t="s">
        <v>1</v>
      </c>
      <c r="CS414" t="s">
        <v>1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 t="s">
        <v>1</v>
      </c>
      <c r="DA414" t="s">
        <v>1</v>
      </c>
      <c r="DB414" t="s">
        <v>1</v>
      </c>
      <c r="DC414" t="s">
        <v>1</v>
      </c>
      <c r="DD414" t="s">
        <v>1</v>
      </c>
      <c r="DE414" t="s">
        <v>1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 t="s">
        <v>1</v>
      </c>
      <c r="DN414" t="s">
        <v>1</v>
      </c>
      <c r="DO414" t="s">
        <v>1</v>
      </c>
      <c r="DP414" t="s">
        <v>1</v>
      </c>
      <c r="DQ414" t="s">
        <v>1</v>
      </c>
      <c r="DR414">
        <v>0</v>
      </c>
      <c r="DS414">
        <v>0</v>
      </c>
      <c r="DT414" t="s">
        <v>5</v>
      </c>
      <c r="DU414" t="s">
        <v>21</v>
      </c>
      <c r="DV414" t="s">
        <v>22</v>
      </c>
      <c r="DW414">
        <v>21.367521367521366</v>
      </c>
      <c r="DX414">
        <v>4</v>
      </c>
      <c r="DY414" t="s">
        <v>23</v>
      </c>
      <c r="DZ414" t="s">
        <v>24</v>
      </c>
      <c r="EA414" t="s">
        <v>25</v>
      </c>
      <c r="EB414" t="s">
        <v>24</v>
      </c>
      <c r="EC414" t="s">
        <v>24</v>
      </c>
      <c r="ED414">
        <v>1</v>
      </c>
      <c r="EE414" t="s">
        <v>33</v>
      </c>
      <c r="EF414" t="s">
        <v>24</v>
      </c>
      <c r="EG414" t="s">
        <v>24</v>
      </c>
      <c r="EH414" t="s">
        <v>24</v>
      </c>
      <c r="EI414" t="s">
        <v>24</v>
      </c>
      <c r="EJ414">
        <v>0</v>
      </c>
      <c r="EK414" t="s">
        <v>144</v>
      </c>
      <c r="EL414">
        <v>24</v>
      </c>
      <c r="EM414">
        <v>0</v>
      </c>
      <c r="EN414" t="s">
        <v>1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 t="s">
        <v>1</v>
      </c>
      <c r="EY414" t="s">
        <v>1</v>
      </c>
      <c r="EZ414">
        <f t="shared" si="6"/>
        <v>0</v>
      </c>
      <c r="FA414">
        <v>1</v>
      </c>
      <c r="FB414">
        <v>6</v>
      </c>
    </row>
    <row r="415" spans="1:158" x14ac:dyDescent="0.25">
      <c r="A415">
        <v>701</v>
      </c>
      <c r="B415">
        <v>113</v>
      </c>
      <c r="C415">
        <v>113</v>
      </c>
      <c r="D415">
        <v>99</v>
      </c>
      <c r="E415">
        <v>335</v>
      </c>
      <c r="F415">
        <v>384</v>
      </c>
      <c r="G415">
        <v>565</v>
      </c>
      <c r="H415">
        <v>676</v>
      </c>
      <c r="I415">
        <v>722</v>
      </c>
      <c r="N415">
        <v>722</v>
      </c>
      <c r="O415" s="1">
        <v>137934</v>
      </c>
      <c r="P415">
        <v>790</v>
      </c>
      <c r="Q415">
        <v>50</v>
      </c>
      <c r="R415">
        <v>50</v>
      </c>
      <c r="Z415">
        <v>0</v>
      </c>
      <c r="AA415">
        <v>1</v>
      </c>
      <c r="AB415">
        <v>0</v>
      </c>
      <c r="AC415">
        <v>0</v>
      </c>
      <c r="AD415" t="s">
        <v>1</v>
      </c>
      <c r="AE415">
        <v>0</v>
      </c>
      <c r="AF415">
        <v>0</v>
      </c>
      <c r="AG415" t="s">
        <v>1</v>
      </c>
      <c r="AH415" t="s">
        <v>1</v>
      </c>
      <c r="AI415" t="s">
        <v>1</v>
      </c>
      <c r="AJ415" t="s">
        <v>1</v>
      </c>
      <c r="AK415">
        <v>1</v>
      </c>
      <c r="AL415">
        <v>0</v>
      </c>
      <c r="AM415">
        <v>0</v>
      </c>
      <c r="AN415">
        <v>0</v>
      </c>
      <c r="AO415">
        <v>0</v>
      </c>
      <c r="AP415" t="s">
        <v>1</v>
      </c>
      <c r="AQ415" t="s">
        <v>1</v>
      </c>
      <c r="AR415">
        <v>0</v>
      </c>
      <c r="AS415" t="s">
        <v>1</v>
      </c>
      <c r="AT415" t="s">
        <v>1</v>
      </c>
      <c r="AU415" t="s">
        <v>1</v>
      </c>
      <c r="AV415" t="s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 t="s">
        <v>1</v>
      </c>
      <c r="BC415" t="s">
        <v>1</v>
      </c>
      <c r="BD415">
        <v>0</v>
      </c>
      <c r="BE415" t="s">
        <v>1</v>
      </c>
      <c r="BF415" t="s">
        <v>1</v>
      </c>
      <c r="BG415" t="s">
        <v>1</v>
      </c>
      <c r="BH415" t="s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 t="s">
        <v>1</v>
      </c>
      <c r="BO415" t="s">
        <v>1</v>
      </c>
      <c r="BP415">
        <v>0</v>
      </c>
      <c r="BQ415" t="s">
        <v>1</v>
      </c>
      <c r="BR415" t="s">
        <v>1</v>
      </c>
      <c r="BS415" t="s">
        <v>1</v>
      </c>
      <c r="BT415" t="s">
        <v>1</v>
      </c>
      <c r="BU415">
        <v>0</v>
      </c>
      <c r="BV415">
        <v>0</v>
      </c>
      <c r="BW415">
        <v>0</v>
      </c>
      <c r="BX415">
        <v>1</v>
      </c>
      <c r="BY415">
        <v>0</v>
      </c>
      <c r="BZ415">
        <v>0</v>
      </c>
      <c r="CA415">
        <v>0</v>
      </c>
      <c r="CB415">
        <v>0</v>
      </c>
      <c r="CC415">
        <v>0</v>
      </c>
      <c r="CD415" t="s">
        <v>1</v>
      </c>
      <c r="CE415" t="s">
        <v>1</v>
      </c>
      <c r="CF415" t="s">
        <v>1</v>
      </c>
      <c r="CG415" t="s">
        <v>1</v>
      </c>
      <c r="CH415">
        <v>1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 t="s">
        <v>1</v>
      </c>
      <c r="CR415" t="s">
        <v>1</v>
      </c>
      <c r="CS415" t="s">
        <v>1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 t="s">
        <v>1</v>
      </c>
      <c r="DC415" t="s">
        <v>1</v>
      </c>
      <c r="DD415" t="s">
        <v>1</v>
      </c>
      <c r="DE415" t="s">
        <v>1</v>
      </c>
      <c r="DF415">
        <v>0</v>
      </c>
      <c r="DG415">
        <v>0</v>
      </c>
      <c r="DH415">
        <v>1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 t="s">
        <v>1</v>
      </c>
      <c r="DP415" t="s">
        <v>1</v>
      </c>
      <c r="DQ415" t="s">
        <v>1</v>
      </c>
      <c r="DR415">
        <v>1</v>
      </c>
      <c r="DS415">
        <v>0</v>
      </c>
      <c r="DT415" t="s">
        <v>5</v>
      </c>
      <c r="DU415" t="s">
        <v>21</v>
      </c>
      <c r="DV415" t="s">
        <v>22</v>
      </c>
      <c r="DW415" t="s">
        <v>1</v>
      </c>
      <c r="DX415">
        <v>4</v>
      </c>
      <c r="DY415" t="s">
        <v>32</v>
      </c>
      <c r="DZ415" t="s">
        <v>24</v>
      </c>
      <c r="EA415" t="s">
        <v>25</v>
      </c>
      <c r="EB415" t="s">
        <v>28</v>
      </c>
      <c r="EC415" t="s">
        <v>24</v>
      </c>
      <c r="ED415">
        <v>1</v>
      </c>
      <c r="EE415" t="s">
        <v>26</v>
      </c>
      <c r="EF415" t="s">
        <v>24</v>
      </c>
      <c r="EG415" t="s">
        <v>24</v>
      </c>
      <c r="EH415" t="s">
        <v>24</v>
      </c>
      <c r="EI415" t="s">
        <v>24</v>
      </c>
      <c r="EJ415">
        <v>0</v>
      </c>
      <c r="EK415" t="s">
        <v>145</v>
      </c>
      <c r="EL415">
        <v>29</v>
      </c>
      <c r="EM415">
        <v>1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 t="s">
        <v>1</v>
      </c>
      <c r="EV415" t="s">
        <v>1</v>
      </c>
      <c r="EW415" t="s">
        <v>1</v>
      </c>
      <c r="EX415" t="s">
        <v>1</v>
      </c>
      <c r="EY415" t="s">
        <v>1</v>
      </c>
      <c r="EZ415">
        <f t="shared" si="6"/>
        <v>0</v>
      </c>
      <c r="FA415">
        <v>1</v>
      </c>
      <c r="FB415">
        <v>12</v>
      </c>
    </row>
    <row r="416" spans="1:158" x14ac:dyDescent="0.25">
      <c r="A416">
        <v>703</v>
      </c>
      <c r="B416">
        <v>82</v>
      </c>
      <c r="C416">
        <v>82</v>
      </c>
      <c r="D416">
        <v>180</v>
      </c>
      <c r="E416">
        <v>244</v>
      </c>
      <c r="F416">
        <v>514</v>
      </c>
      <c r="G416">
        <v>538</v>
      </c>
      <c r="N416">
        <v>538</v>
      </c>
      <c r="O416" s="1">
        <v>19000</v>
      </c>
      <c r="P416">
        <v>29402</v>
      </c>
      <c r="Q416">
        <v>50</v>
      </c>
      <c r="R416">
        <v>50</v>
      </c>
      <c r="S416">
        <v>50</v>
      </c>
      <c r="Z416">
        <v>0</v>
      </c>
      <c r="AA416">
        <v>1</v>
      </c>
      <c r="AB416">
        <v>0</v>
      </c>
      <c r="AC416">
        <v>0</v>
      </c>
      <c r="AD416">
        <v>0</v>
      </c>
      <c r="AE416" t="s">
        <v>1</v>
      </c>
      <c r="AF416" t="s">
        <v>1</v>
      </c>
      <c r="AG416" t="s">
        <v>1</v>
      </c>
      <c r="AH416" t="s">
        <v>1</v>
      </c>
      <c r="AI416" t="s">
        <v>1</v>
      </c>
      <c r="AJ416" t="s">
        <v>1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 t="s">
        <v>1</v>
      </c>
      <c r="AR416" t="s">
        <v>1</v>
      </c>
      <c r="AS416" t="s">
        <v>1</v>
      </c>
      <c r="AT416" t="s">
        <v>1</v>
      </c>
      <c r="AU416" t="s">
        <v>1</v>
      </c>
      <c r="AV416" t="s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 t="s">
        <v>1</v>
      </c>
      <c r="BD416" t="s">
        <v>1</v>
      </c>
      <c r="BE416" t="s">
        <v>1</v>
      </c>
      <c r="BF416" t="s">
        <v>1</v>
      </c>
      <c r="BG416" t="s">
        <v>1</v>
      </c>
      <c r="BH416" t="s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 t="s">
        <v>1</v>
      </c>
      <c r="BP416" t="s">
        <v>1</v>
      </c>
      <c r="BQ416" t="s">
        <v>1</v>
      </c>
      <c r="BR416" t="s">
        <v>1</v>
      </c>
      <c r="BS416" t="s">
        <v>1</v>
      </c>
      <c r="BT416" t="s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 t="s">
        <v>1</v>
      </c>
      <c r="CC416" t="s">
        <v>1</v>
      </c>
      <c r="CD416" t="s">
        <v>1</v>
      </c>
      <c r="CE416" t="s">
        <v>1</v>
      </c>
      <c r="CF416" t="s">
        <v>1</v>
      </c>
      <c r="CG416" t="s">
        <v>1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 t="s">
        <v>1</v>
      </c>
      <c r="CP416" t="s">
        <v>1</v>
      </c>
      <c r="CQ416" t="s">
        <v>1</v>
      </c>
      <c r="CR416" t="s">
        <v>1</v>
      </c>
      <c r="CS416" t="s">
        <v>1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 t="s">
        <v>1</v>
      </c>
      <c r="DA416" t="s">
        <v>1</v>
      </c>
      <c r="DB416" t="s">
        <v>1</v>
      </c>
      <c r="DC416" t="s">
        <v>1</v>
      </c>
      <c r="DD416" t="s">
        <v>1</v>
      </c>
      <c r="DE416" t="s">
        <v>1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 t="s">
        <v>1</v>
      </c>
      <c r="DN416" t="s">
        <v>1</v>
      </c>
      <c r="DO416" t="s">
        <v>1</v>
      </c>
      <c r="DP416" t="s">
        <v>1</v>
      </c>
      <c r="DQ416" t="s">
        <v>1</v>
      </c>
      <c r="DR416">
        <v>0</v>
      </c>
      <c r="DS416">
        <v>0</v>
      </c>
      <c r="DT416" t="s">
        <v>2</v>
      </c>
      <c r="DU416" t="s">
        <v>31</v>
      </c>
      <c r="DV416" t="s">
        <v>22</v>
      </c>
      <c r="DW416">
        <v>23.378727672543494</v>
      </c>
      <c r="DX416">
        <v>4</v>
      </c>
      <c r="DY416" t="s">
        <v>32</v>
      </c>
      <c r="DZ416" t="s">
        <v>24</v>
      </c>
      <c r="EA416" t="s">
        <v>24</v>
      </c>
      <c r="EB416" t="s">
        <v>24</v>
      </c>
      <c r="EC416" t="s">
        <v>24</v>
      </c>
      <c r="ED416">
        <v>0</v>
      </c>
      <c r="EE416" t="s">
        <v>33</v>
      </c>
      <c r="EF416" t="s">
        <v>24</v>
      </c>
      <c r="EG416" t="s">
        <v>24</v>
      </c>
      <c r="EH416" t="s">
        <v>24</v>
      </c>
      <c r="EI416" t="s">
        <v>24</v>
      </c>
      <c r="EJ416">
        <v>0</v>
      </c>
      <c r="EK416" t="s">
        <v>144</v>
      </c>
      <c r="EL416">
        <v>40</v>
      </c>
      <c r="EM416">
        <v>1</v>
      </c>
      <c r="EN416">
        <v>0</v>
      </c>
      <c r="EO416">
        <v>0</v>
      </c>
      <c r="EP416">
        <v>0</v>
      </c>
      <c r="EQ416">
        <v>0</v>
      </c>
      <c r="ER416" t="s">
        <v>1</v>
      </c>
      <c r="ES416">
        <v>0</v>
      </c>
      <c r="ET416" t="s">
        <v>1</v>
      </c>
      <c r="EU416" t="s">
        <v>1</v>
      </c>
      <c r="EV416" t="s">
        <v>1</v>
      </c>
      <c r="EW416" t="s">
        <v>1</v>
      </c>
      <c r="EX416" t="s">
        <v>1</v>
      </c>
      <c r="EY416" t="s">
        <v>1</v>
      </c>
      <c r="EZ416">
        <f t="shared" si="6"/>
        <v>0</v>
      </c>
      <c r="FA416">
        <v>1</v>
      </c>
      <c r="FB416">
        <v>12</v>
      </c>
    </row>
    <row r="417" spans="1:158" x14ac:dyDescent="0.25">
      <c r="A417">
        <v>704</v>
      </c>
      <c r="B417">
        <v>64</v>
      </c>
      <c r="C417">
        <v>64</v>
      </c>
      <c r="D417">
        <v>348</v>
      </c>
      <c r="E417">
        <v>370</v>
      </c>
      <c r="F417">
        <v>523</v>
      </c>
      <c r="G417">
        <v>260</v>
      </c>
      <c r="H417">
        <v>465</v>
      </c>
      <c r="I417">
        <v>572</v>
      </c>
      <c r="J417">
        <v>423</v>
      </c>
      <c r="N417">
        <v>572</v>
      </c>
      <c r="O417" s="1">
        <v>205725</v>
      </c>
      <c r="P417">
        <v>78</v>
      </c>
      <c r="Q417">
        <v>50</v>
      </c>
      <c r="R417">
        <v>50</v>
      </c>
      <c r="S417">
        <v>150000</v>
      </c>
      <c r="T417">
        <v>50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 t="s">
        <v>1</v>
      </c>
      <c r="AG417">
        <v>0</v>
      </c>
      <c r="AH417" t="s">
        <v>1</v>
      </c>
      <c r="AI417">
        <v>0</v>
      </c>
      <c r="AJ417" t="s">
        <v>1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 t="s">
        <v>1</v>
      </c>
      <c r="AS417" t="s">
        <v>1</v>
      </c>
      <c r="AT417" t="s">
        <v>1</v>
      </c>
      <c r="AU417" t="s">
        <v>1</v>
      </c>
      <c r="AV417" t="s">
        <v>1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 t="s">
        <v>1</v>
      </c>
      <c r="BE417" t="s">
        <v>1</v>
      </c>
      <c r="BF417" t="s">
        <v>1</v>
      </c>
      <c r="BG417" t="s">
        <v>1</v>
      </c>
      <c r="BH417" t="s">
        <v>1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 t="s">
        <v>1</v>
      </c>
      <c r="BQ417" t="s">
        <v>1</v>
      </c>
      <c r="BR417" t="s">
        <v>1</v>
      </c>
      <c r="BS417" t="s">
        <v>1</v>
      </c>
      <c r="BT417" t="s">
        <v>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 t="s">
        <v>1</v>
      </c>
      <c r="CF417" t="s">
        <v>1</v>
      </c>
      <c r="CG417" t="s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</v>
      </c>
      <c r="CS417" t="s">
        <v>1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 t="s">
        <v>1</v>
      </c>
      <c r="DD417" t="s">
        <v>1</v>
      </c>
      <c r="DE417" t="s">
        <v>1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 t="s">
        <v>1</v>
      </c>
      <c r="DQ417" t="s">
        <v>1</v>
      </c>
      <c r="DR417">
        <v>0</v>
      </c>
      <c r="DS417">
        <v>0</v>
      </c>
      <c r="DT417" t="s">
        <v>2</v>
      </c>
      <c r="DU417" t="s">
        <v>36</v>
      </c>
      <c r="DV417" t="s">
        <v>22</v>
      </c>
      <c r="DW417">
        <v>22.977394408090419</v>
      </c>
      <c r="DX417">
        <v>3</v>
      </c>
      <c r="DY417" t="s">
        <v>32</v>
      </c>
      <c r="DZ417" t="s">
        <v>24</v>
      </c>
      <c r="EA417" t="s">
        <v>25</v>
      </c>
      <c r="EB417" t="s">
        <v>28</v>
      </c>
      <c r="EC417" t="s">
        <v>24</v>
      </c>
      <c r="ED417">
        <v>1</v>
      </c>
      <c r="EE417" t="s">
        <v>33</v>
      </c>
      <c r="EF417" t="s">
        <v>24</v>
      </c>
      <c r="EG417" t="s">
        <v>24</v>
      </c>
      <c r="EH417" t="s">
        <v>24</v>
      </c>
      <c r="EI417" t="s">
        <v>24</v>
      </c>
      <c r="EJ417">
        <v>0</v>
      </c>
      <c r="EK417" t="s">
        <v>145</v>
      </c>
      <c r="EL417">
        <v>53</v>
      </c>
      <c r="EM417">
        <v>0</v>
      </c>
      <c r="EN417">
        <v>0</v>
      </c>
      <c r="EO417">
        <v>0</v>
      </c>
      <c r="EP417" t="s">
        <v>1</v>
      </c>
      <c r="EQ417" t="s">
        <v>1</v>
      </c>
      <c r="ER417" t="s">
        <v>1</v>
      </c>
      <c r="ES417" t="s">
        <v>1</v>
      </c>
      <c r="ET417" t="s">
        <v>1</v>
      </c>
      <c r="EU417" t="s">
        <v>1</v>
      </c>
      <c r="EV417" t="s">
        <v>1</v>
      </c>
      <c r="EW417" t="s">
        <v>1</v>
      </c>
      <c r="EX417" t="s">
        <v>1</v>
      </c>
      <c r="EY417" t="s">
        <v>1</v>
      </c>
      <c r="EZ417" t="str">
        <f t="shared" si="6"/>
        <v/>
      </c>
      <c r="FA417">
        <v>1</v>
      </c>
      <c r="FB417">
        <v>6</v>
      </c>
    </row>
    <row r="418" spans="1:158" x14ac:dyDescent="0.25">
      <c r="A418">
        <v>706</v>
      </c>
      <c r="B418">
        <v>80</v>
      </c>
      <c r="C418">
        <v>80</v>
      </c>
      <c r="D418">
        <v>153</v>
      </c>
      <c r="E418">
        <v>280</v>
      </c>
      <c r="F418">
        <v>280</v>
      </c>
      <c r="G418">
        <v>365</v>
      </c>
      <c r="H418">
        <v>485</v>
      </c>
      <c r="I418">
        <v>751</v>
      </c>
      <c r="J418">
        <v>987</v>
      </c>
      <c r="K418">
        <v>1064</v>
      </c>
      <c r="N418">
        <v>1064</v>
      </c>
      <c r="O418" s="1">
        <v>29000</v>
      </c>
      <c r="P418">
        <v>97</v>
      </c>
      <c r="Q418">
        <v>50</v>
      </c>
      <c r="R418">
        <v>50</v>
      </c>
      <c r="S418">
        <v>50</v>
      </c>
      <c r="T418">
        <v>50</v>
      </c>
      <c r="U418">
        <v>50</v>
      </c>
      <c r="V418">
        <v>50</v>
      </c>
      <c r="W418">
        <v>50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1</v>
      </c>
      <c r="AJ418" t="s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 t="s">
        <v>1</v>
      </c>
      <c r="AV418" t="s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 t="s">
        <v>1</v>
      </c>
      <c r="BH418" t="s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 t="s">
        <v>1</v>
      </c>
      <c r="BT418" t="s">
        <v>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 t="s">
        <v>1</v>
      </c>
      <c r="CG418" t="s">
        <v>1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 t="s">
        <v>1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 t="s">
        <v>1</v>
      </c>
      <c r="DE418" t="s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 t="s">
        <v>1</v>
      </c>
      <c r="DR418">
        <v>0</v>
      </c>
      <c r="DS418">
        <v>0</v>
      </c>
      <c r="DT418" t="s">
        <v>2</v>
      </c>
      <c r="DU418" t="s">
        <v>29</v>
      </c>
      <c r="DV418" t="s">
        <v>30</v>
      </c>
      <c r="DW418">
        <v>20.779469501101214</v>
      </c>
      <c r="DX418">
        <v>4</v>
      </c>
      <c r="DY418" t="s">
        <v>32</v>
      </c>
      <c r="DZ418" t="s">
        <v>24</v>
      </c>
      <c r="EA418" t="s">
        <v>24</v>
      </c>
      <c r="EB418" t="s">
        <v>24</v>
      </c>
      <c r="EC418" t="s">
        <v>24</v>
      </c>
      <c r="ED418">
        <v>1</v>
      </c>
      <c r="EE418" t="s">
        <v>34</v>
      </c>
      <c r="EF418" t="s">
        <v>24</v>
      </c>
      <c r="EG418" t="s">
        <v>24</v>
      </c>
      <c r="EH418" t="s">
        <v>24</v>
      </c>
      <c r="EI418" t="s">
        <v>24</v>
      </c>
      <c r="EJ418">
        <v>0</v>
      </c>
      <c r="EK418" t="s">
        <v>144</v>
      </c>
      <c r="EL418">
        <v>33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 t="s">
        <v>1</v>
      </c>
      <c r="EU418" t="s">
        <v>1</v>
      </c>
      <c r="EV418" t="s">
        <v>1</v>
      </c>
      <c r="EW418" t="s">
        <v>1</v>
      </c>
      <c r="EX418" t="s">
        <v>1</v>
      </c>
      <c r="EY418" t="s">
        <v>1</v>
      </c>
      <c r="EZ418">
        <f t="shared" si="6"/>
        <v>0</v>
      </c>
      <c r="FA418">
        <v>1</v>
      </c>
      <c r="FB418">
        <v>6</v>
      </c>
    </row>
    <row r="419" spans="1:158" x14ac:dyDescent="0.25">
      <c r="A419">
        <v>708</v>
      </c>
      <c r="B419">
        <v>81</v>
      </c>
      <c r="C419">
        <v>81</v>
      </c>
      <c r="D419">
        <v>136</v>
      </c>
      <c r="E419">
        <v>254</v>
      </c>
      <c r="F419">
        <v>350</v>
      </c>
      <c r="G419">
        <v>570</v>
      </c>
      <c r="H419">
        <v>466</v>
      </c>
      <c r="I419">
        <v>568</v>
      </c>
      <c r="J419">
        <v>493</v>
      </c>
      <c r="K419">
        <v>567</v>
      </c>
      <c r="N419">
        <v>570</v>
      </c>
      <c r="O419" s="1">
        <v>1000000</v>
      </c>
      <c r="P419">
        <v>50</v>
      </c>
      <c r="Q419">
        <v>50</v>
      </c>
      <c r="R419">
        <v>50</v>
      </c>
      <c r="Z419">
        <v>0</v>
      </c>
      <c r="AA419">
        <v>0</v>
      </c>
      <c r="AB419">
        <v>0</v>
      </c>
      <c r="AC419">
        <v>0</v>
      </c>
      <c r="AD419" t="s">
        <v>1</v>
      </c>
      <c r="AE419">
        <v>0</v>
      </c>
      <c r="AF419">
        <v>0</v>
      </c>
      <c r="AG419">
        <v>0</v>
      </c>
      <c r="AH419">
        <v>0</v>
      </c>
      <c r="AI419" t="s">
        <v>1</v>
      </c>
      <c r="AJ419" t="s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 t="s">
        <v>1</v>
      </c>
      <c r="AQ419" t="s">
        <v>1</v>
      </c>
      <c r="AR419">
        <v>0</v>
      </c>
      <c r="AS419">
        <v>0</v>
      </c>
      <c r="AT419">
        <v>0</v>
      </c>
      <c r="AU419" t="s">
        <v>1</v>
      </c>
      <c r="AV419" t="s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 t="s">
        <v>1</v>
      </c>
      <c r="BC419" t="s">
        <v>1</v>
      </c>
      <c r="BD419">
        <v>0</v>
      </c>
      <c r="BE419">
        <v>0</v>
      </c>
      <c r="BF419">
        <v>0</v>
      </c>
      <c r="BG419" t="s">
        <v>1</v>
      </c>
      <c r="BH419" t="s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 t="s">
        <v>1</v>
      </c>
      <c r="BO419" t="s">
        <v>1</v>
      </c>
      <c r="BP419">
        <v>0</v>
      </c>
      <c r="BQ419">
        <v>0</v>
      </c>
      <c r="BR419">
        <v>0</v>
      </c>
      <c r="BS419" t="s">
        <v>1</v>
      </c>
      <c r="BT419" t="s">
        <v>1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 t="s">
        <v>1</v>
      </c>
      <c r="CG419" t="s">
        <v>1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 t="s">
        <v>1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 t="s">
        <v>1</v>
      </c>
      <c r="DE419" t="s">
        <v>1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 t="s">
        <v>1</v>
      </c>
      <c r="DR419">
        <v>0</v>
      </c>
      <c r="DS419">
        <v>0</v>
      </c>
      <c r="DT419" t="s">
        <v>2</v>
      </c>
      <c r="DU419" t="s">
        <v>31</v>
      </c>
      <c r="DV419" t="s">
        <v>30</v>
      </c>
      <c r="DW419" t="s">
        <v>1</v>
      </c>
      <c r="DX419">
        <v>4</v>
      </c>
      <c r="DY419" t="s">
        <v>23</v>
      </c>
      <c r="DZ419" t="s">
        <v>25</v>
      </c>
      <c r="EA419" t="s">
        <v>25</v>
      </c>
      <c r="EB419" t="s">
        <v>24</v>
      </c>
      <c r="EC419" t="s">
        <v>24</v>
      </c>
      <c r="ED419">
        <v>1</v>
      </c>
      <c r="EE419" t="s">
        <v>34</v>
      </c>
      <c r="EF419" t="s">
        <v>24</v>
      </c>
      <c r="EG419" t="s">
        <v>24</v>
      </c>
      <c r="EH419" t="s">
        <v>24</v>
      </c>
      <c r="EI419" t="s">
        <v>24</v>
      </c>
      <c r="EJ419">
        <v>0</v>
      </c>
      <c r="EK419" t="s">
        <v>145</v>
      </c>
      <c r="EL419">
        <v>41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 t="s">
        <v>1</v>
      </c>
      <c r="EU419" t="s">
        <v>1</v>
      </c>
      <c r="EV419">
        <v>0</v>
      </c>
      <c r="EW419" t="s">
        <v>1</v>
      </c>
      <c r="EX419" t="s">
        <v>1</v>
      </c>
      <c r="EY419" t="s">
        <v>1</v>
      </c>
      <c r="EZ419">
        <f t="shared" si="6"/>
        <v>0</v>
      </c>
      <c r="FA419">
        <v>1</v>
      </c>
      <c r="FB419">
        <v>6</v>
      </c>
    </row>
    <row r="420" spans="1:158" x14ac:dyDescent="0.25">
      <c r="A420">
        <v>713</v>
      </c>
      <c r="B420">
        <v>81</v>
      </c>
      <c r="C420">
        <v>81</v>
      </c>
      <c r="D420">
        <v>217</v>
      </c>
      <c r="E420">
        <v>95</v>
      </c>
      <c r="F420">
        <v>91</v>
      </c>
      <c r="G420">
        <v>101</v>
      </c>
      <c r="N420">
        <v>217</v>
      </c>
      <c r="O420" s="1">
        <v>275541</v>
      </c>
      <c r="P420">
        <v>50</v>
      </c>
      <c r="Q420">
        <v>247909</v>
      </c>
      <c r="R420">
        <v>600000</v>
      </c>
      <c r="S420">
        <v>1000000</v>
      </c>
      <c r="Z420">
        <v>0</v>
      </c>
      <c r="AA420">
        <v>0</v>
      </c>
      <c r="AB420">
        <v>1</v>
      </c>
      <c r="AC420">
        <v>1</v>
      </c>
      <c r="AD420">
        <v>1</v>
      </c>
      <c r="AE420" t="s">
        <v>1</v>
      </c>
      <c r="AF420" t="s">
        <v>1</v>
      </c>
      <c r="AG420" t="s">
        <v>1</v>
      </c>
      <c r="AH420" t="s">
        <v>1</v>
      </c>
      <c r="AI420" t="s">
        <v>1</v>
      </c>
      <c r="AJ420" t="s">
        <v>1</v>
      </c>
      <c r="AK420">
        <v>1</v>
      </c>
      <c r="AL420">
        <v>0</v>
      </c>
      <c r="AM420">
        <v>0</v>
      </c>
      <c r="AN420">
        <v>0</v>
      </c>
      <c r="AO420">
        <v>1</v>
      </c>
      <c r="AP420">
        <v>1</v>
      </c>
      <c r="AQ420" t="s">
        <v>1</v>
      </c>
      <c r="AR420" t="s">
        <v>1</v>
      </c>
      <c r="AS420" t="s">
        <v>1</v>
      </c>
      <c r="AT420" t="s">
        <v>1</v>
      </c>
      <c r="AU420" t="s">
        <v>1</v>
      </c>
      <c r="AV420" t="s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1</v>
      </c>
      <c r="BC420" t="s">
        <v>1</v>
      </c>
      <c r="BD420" t="s">
        <v>1</v>
      </c>
      <c r="BE420" t="s">
        <v>1</v>
      </c>
      <c r="BF420" t="s">
        <v>1</v>
      </c>
      <c r="BG420" t="s">
        <v>1</v>
      </c>
      <c r="BH420" t="s">
        <v>1</v>
      </c>
      <c r="BI420">
        <v>1</v>
      </c>
      <c r="BJ420">
        <v>0</v>
      </c>
      <c r="BK420">
        <v>0</v>
      </c>
      <c r="BL420">
        <v>0</v>
      </c>
      <c r="BM420">
        <v>1</v>
      </c>
      <c r="BN420">
        <v>1</v>
      </c>
      <c r="BO420" t="s">
        <v>1</v>
      </c>
      <c r="BP420" t="s">
        <v>1</v>
      </c>
      <c r="BQ420" t="s">
        <v>1</v>
      </c>
      <c r="BR420" t="s">
        <v>1</v>
      </c>
      <c r="BS420" t="s">
        <v>1</v>
      </c>
      <c r="BT420" t="s">
        <v>1</v>
      </c>
      <c r="BU420">
        <v>1</v>
      </c>
      <c r="BV420">
        <v>1</v>
      </c>
      <c r="BW420">
        <v>0</v>
      </c>
      <c r="BX420">
        <v>0</v>
      </c>
      <c r="BY420">
        <v>0</v>
      </c>
      <c r="BZ420">
        <v>0</v>
      </c>
      <c r="CA420">
        <v>0</v>
      </c>
      <c r="CB420" t="s">
        <v>1</v>
      </c>
      <c r="CC420" t="s">
        <v>1</v>
      </c>
      <c r="CD420" t="s">
        <v>1</v>
      </c>
      <c r="CE420" t="s">
        <v>1</v>
      </c>
      <c r="CF420" t="s">
        <v>1</v>
      </c>
      <c r="CG420" t="s">
        <v>1</v>
      </c>
      <c r="CH420">
        <v>0</v>
      </c>
      <c r="CI420">
        <v>0</v>
      </c>
      <c r="CJ420">
        <v>0</v>
      </c>
      <c r="CK420">
        <v>0</v>
      </c>
      <c r="CL420">
        <v>1</v>
      </c>
      <c r="CM420">
        <v>1</v>
      </c>
      <c r="CN420">
        <v>0</v>
      </c>
      <c r="CO420" t="s">
        <v>1</v>
      </c>
      <c r="CP420" t="s">
        <v>1</v>
      </c>
      <c r="CQ420" t="s">
        <v>1</v>
      </c>
      <c r="CR420" t="s">
        <v>1</v>
      </c>
      <c r="CS420" t="s">
        <v>1</v>
      </c>
      <c r="CT420">
        <v>1</v>
      </c>
      <c r="CU420">
        <v>0</v>
      </c>
      <c r="CV420">
        <v>0</v>
      </c>
      <c r="CW420">
        <v>0</v>
      </c>
      <c r="CX420">
        <v>1</v>
      </c>
      <c r="CY420">
        <v>0</v>
      </c>
      <c r="CZ420" t="s">
        <v>1</v>
      </c>
      <c r="DA420" t="s">
        <v>1</v>
      </c>
      <c r="DB420" t="s">
        <v>1</v>
      </c>
      <c r="DC420" t="s">
        <v>1</v>
      </c>
      <c r="DD420" t="s">
        <v>1</v>
      </c>
      <c r="DE420" t="s">
        <v>1</v>
      </c>
      <c r="DF420">
        <v>1</v>
      </c>
      <c r="DG420">
        <v>0</v>
      </c>
      <c r="DH420">
        <v>0</v>
      </c>
      <c r="DI420">
        <v>0</v>
      </c>
      <c r="DJ420">
        <v>1</v>
      </c>
      <c r="DK420">
        <v>1</v>
      </c>
      <c r="DL420">
        <v>0</v>
      </c>
      <c r="DM420" t="s">
        <v>1</v>
      </c>
      <c r="DN420" t="s">
        <v>1</v>
      </c>
      <c r="DO420" t="s">
        <v>1</v>
      </c>
      <c r="DP420" t="s">
        <v>1</v>
      </c>
      <c r="DQ420" t="s">
        <v>1</v>
      </c>
      <c r="DR420">
        <v>1</v>
      </c>
      <c r="DS420">
        <v>0</v>
      </c>
      <c r="DT420" t="s">
        <v>2</v>
      </c>
      <c r="DU420" t="s">
        <v>21</v>
      </c>
      <c r="DV420" t="s">
        <v>30</v>
      </c>
      <c r="DW420">
        <v>19.098161168199027</v>
      </c>
      <c r="DX420">
        <v>3</v>
      </c>
      <c r="DY420" t="s">
        <v>32</v>
      </c>
      <c r="DZ420" t="s">
        <v>24</v>
      </c>
      <c r="EA420" t="s">
        <v>24</v>
      </c>
      <c r="EB420" t="s">
        <v>24</v>
      </c>
      <c r="EC420" t="s">
        <v>25</v>
      </c>
      <c r="ED420">
        <v>1</v>
      </c>
      <c r="EE420" t="s">
        <v>26</v>
      </c>
      <c r="EF420" t="s">
        <v>24</v>
      </c>
      <c r="EG420" t="s">
        <v>24</v>
      </c>
      <c r="EH420" t="s">
        <v>24</v>
      </c>
      <c r="EI420" t="s">
        <v>24</v>
      </c>
      <c r="EJ420">
        <v>0</v>
      </c>
      <c r="EK420" t="s">
        <v>145</v>
      </c>
      <c r="EL420">
        <v>28</v>
      </c>
      <c r="EM420">
        <v>0</v>
      </c>
      <c r="EN420">
        <v>1</v>
      </c>
      <c r="EO420">
        <v>0</v>
      </c>
      <c r="EP420" t="s">
        <v>1</v>
      </c>
      <c r="EQ420" t="s">
        <v>1</v>
      </c>
      <c r="ER420" t="s">
        <v>1</v>
      </c>
      <c r="ES420" t="s">
        <v>1</v>
      </c>
      <c r="ET420" t="s">
        <v>1</v>
      </c>
      <c r="EU420" t="s">
        <v>1</v>
      </c>
      <c r="EV420" t="s">
        <v>1</v>
      </c>
      <c r="EW420" t="s">
        <v>1</v>
      </c>
      <c r="EX420" t="s">
        <v>1</v>
      </c>
      <c r="EY420" t="s">
        <v>1</v>
      </c>
      <c r="EZ420" t="str">
        <f t="shared" si="6"/>
        <v/>
      </c>
      <c r="FA420">
        <v>1</v>
      </c>
      <c r="FB420">
        <v>6</v>
      </c>
    </row>
    <row r="421" spans="1:158" x14ac:dyDescent="0.25">
      <c r="A421">
        <v>714</v>
      </c>
      <c r="B421">
        <v>89</v>
      </c>
      <c r="C421">
        <v>89</v>
      </c>
      <c r="D421">
        <v>58</v>
      </c>
      <c r="E421">
        <v>399</v>
      </c>
      <c r="F421">
        <v>427</v>
      </c>
      <c r="I421">
        <v>390</v>
      </c>
      <c r="J421">
        <v>452</v>
      </c>
      <c r="N421">
        <v>452</v>
      </c>
      <c r="O421" s="1">
        <v>753573</v>
      </c>
      <c r="P421">
        <v>1000000</v>
      </c>
      <c r="Q421">
        <v>50</v>
      </c>
      <c r="R421">
        <v>50</v>
      </c>
      <c r="Z421">
        <v>0</v>
      </c>
      <c r="AA421">
        <v>1</v>
      </c>
      <c r="AB421">
        <v>0</v>
      </c>
      <c r="AC421">
        <v>0</v>
      </c>
      <c r="AD421" t="s">
        <v>1</v>
      </c>
      <c r="AE421" t="s">
        <v>1</v>
      </c>
      <c r="AF421">
        <v>0</v>
      </c>
      <c r="AG421">
        <v>0</v>
      </c>
      <c r="AH421" t="s">
        <v>1</v>
      </c>
      <c r="AI421" t="s">
        <v>1</v>
      </c>
      <c r="AJ421" t="s">
        <v>1</v>
      </c>
      <c r="AK421">
        <v>1</v>
      </c>
      <c r="AL421">
        <v>0</v>
      </c>
      <c r="AM421">
        <v>0</v>
      </c>
      <c r="AN421">
        <v>0</v>
      </c>
      <c r="AO421">
        <v>0</v>
      </c>
      <c r="AP421" t="s">
        <v>1</v>
      </c>
      <c r="AQ421" t="s">
        <v>1</v>
      </c>
      <c r="AR421" t="s">
        <v>1</v>
      </c>
      <c r="AS421">
        <v>0</v>
      </c>
      <c r="AT421" t="s">
        <v>1</v>
      </c>
      <c r="AU421" t="s">
        <v>1</v>
      </c>
      <c r="AV421" t="s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 t="s">
        <v>1</v>
      </c>
      <c r="BC421" t="s">
        <v>1</v>
      </c>
      <c r="BD421" t="s">
        <v>1</v>
      </c>
      <c r="BE421">
        <v>0</v>
      </c>
      <c r="BF421" t="s">
        <v>1</v>
      </c>
      <c r="BG421" t="s">
        <v>1</v>
      </c>
      <c r="BH421" t="s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 t="s">
        <v>1</v>
      </c>
      <c r="BO421" t="s">
        <v>1</v>
      </c>
      <c r="BP421" t="s">
        <v>1</v>
      </c>
      <c r="BQ421">
        <v>0</v>
      </c>
      <c r="BR421" t="s">
        <v>1</v>
      </c>
      <c r="BS421" t="s">
        <v>1</v>
      </c>
      <c r="BT421" t="s">
        <v>1</v>
      </c>
      <c r="BU421">
        <v>0</v>
      </c>
      <c r="BV421">
        <v>1</v>
      </c>
      <c r="BW421">
        <v>0</v>
      </c>
      <c r="BX421">
        <v>1</v>
      </c>
      <c r="BY421">
        <v>0</v>
      </c>
      <c r="BZ421">
        <v>0</v>
      </c>
      <c r="CA421" t="s">
        <v>1</v>
      </c>
      <c r="CB421" t="s">
        <v>1</v>
      </c>
      <c r="CC421">
        <v>0</v>
      </c>
      <c r="CD421">
        <v>0</v>
      </c>
      <c r="CE421" t="s">
        <v>1</v>
      </c>
      <c r="CF421" t="s">
        <v>1</v>
      </c>
      <c r="CG421" t="s">
        <v>1</v>
      </c>
      <c r="CH421">
        <v>1</v>
      </c>
      <c r="CI421">
        <v>0</v>
      </c>
      <c r="CJ421">
        <v>0</v>
      </c>
      <c r="CK421">
        <v>0</v>
      </c>
      <c r="CL421">
        <v>0</v>
      </c>
      <c r="CM421">
        <v>0</v>
      </c>
      <c r="CN421" t="s">
        <v>1</v>
      </c>
      <c r="CO421" t="s">
        <v>1</v>
      </c>
      <c r="CP421" t="s">
        <v>1</v>
      </c>
      <c r="CQ421">
        <v>0</v>
      </c>
      <c r="CR421" t="s">
        <v>1</v>
      </c>
      <c r="CS421" t="s">
        <v>1</v>
      </c>
      <c r="CT421">
        <v>0</v>
      </c>
      <c r="CU421">
        <v>0</v>
      </c>
      <c r="CV421">
        <v>0</v>
      </c>
      <c r="CW421">
        <v>0</v>
      </c>
      <c r="CX421">
        <v>0</v>
      </c>
      <c r="CY421" t="s">
        <v>1</v>
      </c>
      <c r="CZ421" t="s">
        <v>1</v>
      </c>
      <c r="DA421" t="s">
        <v>1</v>
      </c>
      <c r="DB421">
        <v>0</v>
      </c>
      <c r="DC421" t="s">
        <v>1</v>
      </c>
      <c r="DD421" t="s">
        <v>1</v>
      </c>
      <c r="DE421" t="s">
        <v>1</v>
      </c>
      <c r="DF421">
        <v>0</v>
      </c>
      <c r="DG421">
        <v>0</v>
      </c>
      <c r="DH421">
        <v>1</v>
      </c>
      <c r="DI421">
        <v>0</v>
      </c>
      <c r="DJ421">
        <v>0</v>
      </c>
      <c r="DK421">
        <v>0</v>
      </c>
      <c r="DL421" t="s">
        <v>1</v>
      </c>
      <c r="DM421">
        <v>0</v>
      </c>
      <c r="DN421">
        <v>0</v>
      </c>
      <c r="DO421">
        <v>0</v>
      </c>
      <c r="DP421" t="s">
        <v>1</v>
      </c>
      <c r="DQ421" t="s">
        <v>1</v>
      </c>
      <c r="DR421">
        <v>1</v>
      </c>
      <c r="DS421">
        <v>0</v>
      </c>
      <c r="DT421" t="s">
        <v>2</v>
      </c>
      <c r="DU421" t="s">
        <v>29</v>
      </c>
      <c r="DV421" t="s">
        <v>22</v>
      </c>
      <c r="DW421">
        <v>22.637835206296401</v>
      </c>
      <c r="DX421">
        <v>3</v>
      </c>
      <c r="DY421" t="s">
        <v>32</v>
      </c>
      <c r="DZ421" t="s">
        <v>24</v>
      </c>
      <c r="EA421" t="s">
        <v>25</v>
      </c>
      <c r="EB421" t="s">
        <v>28</v>
      </c>
      <c r="EC421" t="s">
        <v>24</v>
      </c>
      <c r="ED421">
        <v>1</v>
      </c>
      <c r="EE421" t="s">
        <v>33</v>
      </c>
      <c r="EF421" t="s">
        <v>25</v>
      </c>
      <c r="EG421" t="s">
        <v>25</v>
      </c>
      <c r="EH421" t="s">
        <v>24</v>
      </c>
      <c r="EI421" t="s">
        <v>24</v>
      </c>
      <c r="EJ421">
        <v>0</v>
      </c>
      <c r="EK421" t="s">
        <v>145</v>
      </c>
      <c r="EL421">
        <v>36</v>
      </c>
      <c r="EM421">
        <v>1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 t="s">
        <v>1</v>
      </c>
      <c r="EY421" t="s">
        <v>1</v>
      </c>
      <c r="EZ421">
        <f t="shared" si="6"/>
        <v>0</v>
      </c>
      <c r="FA421">
        <v>1</v>
      </c>
      <c r="FB421">
        <v>12</v>
      </c>
    </row>
    <row r="422" spans="1:158" x14ac:dyDescent="0.25">
      <c r="A422">
        <v>716</v>
      </c>
      <c r="B422">
        <v>66</v>
      </c>
      <c r="C422">
        <v>66</v>
      </c>
      <c r="D422">
        <v>198</v>
      </c>
      <c r="E422">
        <v>269</v>
      </c>
      <c r="F422">
        <v>81</v>
      </c>
      <c r="G422">
        <v>271</v>
      </c>
      <c r="H422">
        <v>352</v>
      </c>
      <c r="I422">
        <v>449</v>
      </c>
      <c r="J422">
        <v>535</v>
      </c>
      <c r="K422">
        <v>516</v>
      </c>
      <c r="N422">
        <v>535</v>
      </c>
      <c r="O422" s="1">
        <v>98739</v>
      </c>
      <c r="P422">
        <v>50</v>
      </c>
      <c r="Q422">
        <v>50</v>
      </c>
      <c r="R422">
        <v>130000</v>
      </c>
      <c r="S422">
        <v>57</v>
      </c>
      <c r="T422">
        <v>50</v>
      </c>
      <c r="U422">
        <v>50</v>
      </c>
      <c r="V422">
        <v>50</v>
      </c>
      <c r="W422">
        <v>50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1</v>
      </c>
      <c r="AJ422" t="s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 t="s">
        <v>1</v>
      </c>
      <c r="AV422" t="s">
        <v>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 t="s">
        <v>1</v>
      </c>
      <c r="BH422" t="s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 t="s">
        <v>1</v>
      </c>
      <c r="BT422" t="s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 t="s">
        <v>1</v>
      </c>
      <c r="CG422" t="s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 t="s">
        <v>1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 t="s">
        <v>1</v>
      </c>
      <c r="DE422" t="s">
        <v>1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 t="s">
        <v>1</v>
      </c>
      <c r="DR422">
        <v>0</v>
      </c>
      <c r="DS422">
        <v>0</v>
      </c>
      <c r="DT422" t="s">
        <v>2</v>
      </c>
      <c r="DU422" t="s">
        <v>21</v>
      </c>
      <c r="DV422" t="s">
        <v>22</v>
      </c>
      <c r="DW422" t="s">
        <v>1</v>
      </c>
      <c r="DX422">
        <v>3</v>
      </c>
      <c r="DY422" t="s">
        <v>32</v>
      </c>
      <c r="DZ422" t="s">
        <v>24</v>
      </c>
      <c r="EA422" t="s">
        <v>25</v>
      </c>
      <c r="EB422" t="s">
        <v>28</v>
      </c>
      <c r="EC422" t="s">
        <v>24</v>
      </c>
      <c r="ED422">
        <v>1</v>
      </c>
      <c r="EE422" t="s">
        <v>26</v>
      </c>
      <c r="EF422" t="s">
        <v>24</v>
      </c>
      <c r="EG422" t="s">
        <v>24</v>
      </c>
      <c r="EH422" t="s">
        <v>25</v>
      </c>
      <c r="EI422" t="s">
        <v>24</v>
      </c>
      <c r="EJ422">
        <v>0</v>
      </c>
      <c r="EK422" t="s">
        <v>144</v>
      </c>
      <c r="EL422">
        <v>27</v>
      </c>
      <c r="EM422">
        <v>0</v>
      </c>
      <c r="EN422">
        <v>0</v>
      </c>
      <c r="EO422">
        <v>0</v>
      </c>
      <c r="EP422">
        <v>0</v>
      </c>
      <c r="EQ422" t="s">
        <v>1</v>
      </c>
      <c r="ER422" t="s">
        <v>1</v>
      </c>
      <c r="ES422" t="s">
        <v>1</v>
      </c>
      <c r="ET422" t="s">
        <v>1</v>
      </c>
      <c r="EU422" t="s">
        <v>1</v>
      </c>
      <c r="EV422" t="s">
        <v>1</v>
      </c>
      <c r="EW422" t="s">
        <v>1</v>
      </c>
      <c r="EX422" t="s">
        <v>1</v>
      </c>
      <c r="EY422" t="s">
        <v>1</v>
      </c>
      <c r="EZ422">
        <f t="shared" si="6"/>
        <v>0</v>
      </c>
      <c r="FA422">
        <v>1</v>
      </c>
      <c r="FB422">
        <v>6</v>
      </c>
    </row>
    <row r="423" spans="1:158" x14ac:dyDescent="0.25">
      <c r="A423">
        <v>717</v>
      </c>
      <c r="B423">
        <v>15</v>
      </c>
      <c r="C423">
        <v>15</v>
      </c>
      <c r="D423">
        <v>15</v>
      </c>
      <c r="E423">
        <v>285</v>
      </c>
      <c r="F423">
        <v>261</v>
      </c>
      <c r="N423">
        <v>285</v>
      </c>
      <c r="O423" s="1">
        <v>835440</v>
      </c>
      <c r="P423">
        <v>210000</v>
      </c>
      <c r="Q423">
        <v>50</v>
      </c>
      <c r="R423">
        <v>50</v>
      </c>
      <c r="S423">
        <v>50</v>
      </c>
      <c r="Z423">
        <v>0</v>
      </c>
      <c r="AA423">
        <v>1</v>
      </c>
      <c r="AB423">
        <v>0</v>
      </c>
      <c r="AC423">
        <v>0</v>
      </c>
      <c r="AD423">
        <v>0</v>
      </c>
      <c r="AE423" t="s">
        <v>1</v>
      </c>
      <c r="AF423" t="s">
        <v>1</v>
      </c>
      <c r="AG423" t="s">
        <v>1</v>
      </c>
      <c r="AH423" t="s">
        <v>1</v>
      </c>
      <c r="AI423" t="s">
        <v>1</v>
      </c>
      <c r="AJ423" t="s">
        <v>1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 t="s">
        <v>1</v>
      </c>
      <c r="AR423" t="s">
        <v>1</v>
      </c>
      <c r="AS423" t="s">
        <v>1</v>
      </c>
      <c r="AT423" t="s">
        <v>1</v>
      </c>
      <c r="AU423" t="s">
        <v>1</v>
      </c>
      <c r="AV423" t="s">
        <v>1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 t="s">
        <v>1</v>
      </c>
      <c r="BD423" t="s">
        <v>1</v>
      </c>
      <c r="BE423" t="s">
        <v>1</v>
      </c>
      <c r="BF423" t="s">
        <v>1</v>
      </c>
      <c r="BG423" t="s">
        <v>1</v>
      </c>
      <c r="BH423" t="s">
        <v>1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 t="s">
        <v>1</v>
      </c>
      <c r="BP423" t="s">
        <v>1</v>
      </c>
      <c r="BQ423" t="s">
        <v>1</v>
      </c>
      <c r="BR423" t="s">
        <v>1</v>
      </c>
      <c r="BS423" t="s">
        <v>1</v>
      </c>
      <c r="BT423" t="s">
        <v>1</v>
      </c>
      <c r="BU423">
        <v>0</v>
      </c>
      <c r="BV423">
        <v>1</v>
      </c>
      <c r="BW423">
        <v>0</v>
      </c>
      <c r="BX423">
        <v>0</v>
      </c>
      <c r="BY423">
        <v>0</v>
      </c>
      <c r="BZ423">
        <v>0</v>
      </c>
      <c r="CA423" t="s">
        <v>1</v>
      </c>
      <c r="CB423" t="s">
        <v>1</v>
      </c>
      <c r="CC423" t="s">
        <v>1</v>
      </c>
      <c r="CD423" t="s">
        <v>1</v>
      </c>
      <c r="CE423" t="s">
        <v>1</v>
      </c>
      <c r="CF423" t="s">
        <v>1</v>
      </c>
      <c r="CG423" t="s">
        <v>1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 t="s">
        <v>1</v>
      </c>
      <c r="CO423" t="s">
        <v>1</v>
      </c>
      <c r="CP423" t="s">
        <v>1</v>
      </c>
      <c r="CQ423" t="s">
        <v>1</v>
      </c>
      <c r="CR423" t="s">
        <v>1</v>
      </c>
      <c r="CS423" t="s">
        <v>1</v>
      </c>
      <c r="CT423">
        <v>0</v>
      </c>
      <c r="CU423">
        <v>0</v>
      </c>
      <c r="CV423">
        <v>0</v>
      </c>
      <c r="CW423">
        <v>0</v>
      </c>
      <c r="CX423">
        <v>0</v>
      </c>
      <c r="CY423" t="s">
        <v>1</v>
      </c>
      <c r="CZ423" t="s">
        <v>1</v>
      </c>
      <c r="DA423" t="s">
        <v>1</v>
      </c>
      <c r="DB423" t="s">
        <v>1</v>
      </c>
      <c r="DC423" t="s">
        <v>1</v>
      </c>
      <c r="DD423" t="s">
        <v>1</v>
      </c>
      <c r="DE423" t="s">
        <v>1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 t="s">
        <v>1</v>
      </c>
      <c r="DM423" t="s">
        <v>1</v>
      </c>
      <c r="DN423" t="s">
        <v>1</v>
      </c>
      <c r="DO423" t="s">
        <v>1</v>
      </c>
      <c r="DP423" t="s">
        <v>1</v>
      </c>
      <c r="DQ423" t="s">
        <v>1</v>
      </c>
      <c r="DR423">
        <v>0</v>
      </c>
      <c r="DS423">
        <v>0</v>
      </c>
      <c r="DT423" t="s">
        <v>3</v>
      </c>
      <c r="DU423" t="s">
        <v>31</v>
      </c>
      <c r="DV423" t="s">
        <v>22</v>
      </c>
      <c r="DW423">
        <v>24.793388429752067</v>
      </c>
      <c r="DX423">
        <v>3</v>
      </c>
      <c r="DY423" t="s">
        <v>32</v>
      </c>
      <c r="DZ423" t="s">
        <v>24</v>
      </c>
      <c r="EA423" t="s">
        <v>25</v>
      </c>
      <c r="EB423" t="s">
        <v>24</v>
      </c>
      <c r="EC423" t="s">
        <v>24</v>
      </c>
      <c r="ED423">
        <v>1</v>
      </c>
      <c r="EE423" t="s">
        <v>26</v>
      </c>
      <c r="EF423" t="s">
        <v>24</v>
      </c>
      <c r="EG423" t="s">
        <v>24</v>
      </c>
      <c r="EH423" t="s">
        <v>24</v>
      </c>
      <c r="EI423" t="s">
        <v>24</v>
      </c>
      <c r="EJ423">
        <v>0</v>
      </c>
      <c r="EK423" t="s">
        <v>145</v>
      </c>
      <c r="EL423">
        <v>47</v>
      </c>
      <c r="EM423">
        <v>1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 t="s">
        <v>1</v>
      </c>
      <c r="EU423" t="s">
        <v>1</v>
      </c>
      <c r="EV423" t="s">
        <v>1</v>
      </c>
      <c r="EW423" t="s">
        <v>1</v>
      </c>
      <c r="EX423" t="s">
        <v>1</v>
      </c>
      <c r="EY423" t="s">
        <v>1</v>
      </c>
      <c r="EZ423">
        <f t="shared" si="6"/>
        <v>0</v>
      </c>
      <c r="FA423">
        <v>1</v>
      </c>
      <c r="FB423">
        <v>12</v>
      </c>
    </row>
    <row r="424" spans="1:158" x14ac:dyDescent="0.25">
      <c r="A424">
        <v>718</v>
      </c>
      <c r="B424">
        <v>140</v>
      </c>
      <c r="C424">
        <v>140</v>
      </c>
      <c r="D424">
        <v>295</v>
      </c>
      <c r="E424">
        <v>353</v>
      </c>
      <c r="F424">
        <v>645</v>
      </c>
      <c r="G424">
        <v>649</v>
      </c>
      <c r="H424">
        <v>274</v>
      </c>
      <c r="I424">
        <v>240</v>
      </c>
      <c r="J424">
        <v>532</v>
      </c>
      <c r="K424">
        <v>808</v>
      </c>
      <c r="N424">
        <v>808</v>
      </c>
      <c r="O424" s="1">
        <v>18000</v>
      </c>
      <c r="P424">
        <v>50</v>
      </c>
      <c r="Q424">
        <v>50</v>
      </c>
      <c r="R424">
        <v>57</v>
      </c>
      <c r="S424">
        <v>50</v>
      </c>
      <c r="T424">
        <v>50</v>
      </c>
      <c r="U424">
        <v>50</v>
      </c>
      <c r="V424">
        <v>50</v>
      </c>
      <c r="W424">
        <v>50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1</v>
      </c>
      <c r="AJ424" t="s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 t="s">
        <v>1</v>
      </c>
      <c r="AV424" t="s">
        <v>1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 t="s">
        <v>1</v>
      </c>
      <c r="BH424" t="s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 t="s">
        <v>1</v>
      </c>
      <c r="BT424" t="s">
        <v>1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 t="s">
        <v>1</v>
      </c>
      <c r="CG424" t="s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 t="s">
        <v>1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 t="s">
        <v>1</v>
      </c>
      <c r="DE424" t="s">
        <v>1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 t="s">
        <v>1</v>
      </c>
      <c r="DR424">
        <v>0</v>
      </c>
      <c r="DS424">
        <v>0</v>
      </c>
      <c r="DT424" t="s">
        <v>5</v>
      </c>
      <c r="DU424" t="s">
        <v>29</v>
      </c>
      <c r="DV424" t="s">
        <v>22</v>
      </c>
      <c r="DW424">
        <v>20.703124999999996</v>
      </c>
      <c r="DX424">
        <v>3</v>
      </c>
      <c r="DY424" t="s">
        <v>32</v>
      </c>
      <c r="DZ424" t="s">
        <v>24</v>
      </c>
      <c r="EA424" t="s">
        <v>25</v>
      </c>
      <c r="EB424" t="s">
        <v>24</v>
      </c>
      <c r="EC424" t="s">
        <v>24</v>
      </c>
      <c r="ED424">
        <v>0</v>
      </c>
      <c r="EE424" t="s">
        <v>34</v>
      </c>
      <c r="EF424" t="s">
        <v>24</v>
      </c>
      <c r="EG424" t="s">
        <v>24</v>
      </c>
      <c r="EH424" t="s">
        <v>25</v>
      </c>
      <c r="EI424" t="s">
        <v>24</v>
      </c>
      <c r="EJ424">
        <v>0</v>
      </c>
      <c r="EK424" t="s">
        <v>144</v>
      </c>
      <c r="EL424">
        <v>32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 t="s">
        <v>1</v>
      </c>
      <c r="EU424" t="s">
        <v>1</v>
      </c>
      <c r="EV424" t="s">
        <v>1</v>
      </c>
      <c r="EW424" t="s">
        <v>1</v>
      </c>
      <c r="EX424" t="s">
        <v>1</v>
      </c>
      <c r="EY424" t="s">
        <v>1</v>
      </c>
      <c r="EZ424">
        <f t="shared" si="6"/>
        <v>0</v>
      </c>
      <c r="FA424">
        <v>1</v>
      </c>
      <c r="FB424">
        <v>6</v>
      </c>
    </row>
    <row r="425" spans="1:158" x14ac:dyDescent="0.25">
      <c r="A425">
        <v>719</v>
      </c>
      <c r="B425">
        <v>3</v>
      </c>
      <c r="C425">
        <v>3</v>
      </c>
      <c r="D425">
        <v>38</v>
      </c>
      <c r="E425">
        <v>241</v>
      </c>
      <c r="F425">
        <v>357</v>
      </c>
      <c r="G425">
        <v>415</v>
      </c>
      <c r="H425">
        <v>376</v>
      </c>
      <c r="J425">
        <v>581</v>
      </c>
      <c r="K425">
        <v>660</v>
      </c>
      <c r="N425">
        <v>660</v>
      </c>
      <c r="O425" s="1">
        <v>157206</v>
      </c>
      <c r="P425">
        <v>50</v>
      </c>
      <c r="Q425">
        <v>50</v>
      </c>
      <c r="R425">
        <v>50</v>
      </c>
      <c r="S425">
        <v>50</v>
      </c>
      <c r="T425">
        <v>50</v>
      </c>
      <c r="U425">
        <v>50</v>
      </c>
      <c r="V425">
        <v>50</v>
      </c>
      <c r="W425">
        <v>140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1</v>
      </c>
      <c r="AJ425" t="s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 t="s">
        <v>1</v>
      </c>
      <c r="AV425" t="s">
        <v>1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 t="s">
        <v>1</v>
      </c>
      <c r="BH425" t="s">
        <v>1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 t="s">
        <v>1</v>
      </c>
      <c r="BT425" t="s">
        <v>1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 t="s">
        <v>1</v>
      </c>
      <c r="CD425">
        <v>0</v>
      </c>
      <c r="CE425">
        <v>0</v>
      </c>
      <c r="CF425" t="s">
        <v>1</v>
      </c>
      <c r="CG425" t="s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 t="s">
        <v>1</v>
      </c>
      <c r="CQ425" t="s">
        <v>1</v>
      </c>
      <c r="CR425">
        <v>0</v>
      </c>
      <c r="CS425" t="s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 t="s">
        <v>1</v>
      </c>
      <c r="DB425" t="s">
        <v>1</v>
      </c>
      <c r="DC425">
        <v>0</v>
      </c>
      <c r="DD425" t="s">
        <v>1</v>
      </c>
      <c r="DE425" t="s">
        <v>1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 t="s">
        <v>1</v>
      </c>
      <c r="DR425">
        <v>0</v>
      </c>
      <c r="DS425">
        <v>0</v>
      </c>
      <c r="DT425" t="s">
        <v>3</v>
      </c>
      <c r="DU425" t="s">
        <v>29</v>
      </c>
      <c r="DV425" t="s">
        <v>30</v>
      </c>
      <c r="DW425">
        <v>19.327054374846824</v>
      </c>
      <c r="DX425">
        <v>3</v>
      </c>
      <c r="DY425" t="s">
        <v>32</v>
      </c>
      <c r="DZ425" t="s">
        <v>24</v>
      </c>
      <c r="EA425" t="s">
        <v>24</v>
      </c>
      <c r="EB425" t="s">
        <v>24</v>
      </c>
      <c r="EC425" t="s">
        <v>24</v>
      </c>
      <c r="ED425">
        <v>1</v>
      </c>
      <c r="EE425" t="s">
        <v>33</v>
      </c>
      <c r="EF425" t="s">
        <v>24</v>
      </c>
      <c r="EG425" t="s">
        <v>24</v>
      </c>
      <c r="EH425" t="s">
        <v>24</v>
      </c>
      <c r="EI425" t="s">
        <v>24</v>
      </c>
      <c r="EJ425">
        <v>0</v>
      </c>
      <c r="EK425" t="s">
        <v>145</v>
      </c>
      <c r="EL425">
        <v>33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 t="s">
        <v>1</v>
      </c>
      <c r="EU425" t="s">
        <v>1</v>
      </c>
      <c r="EV425" t="s">
        <v>1</v>
      </c>
      <c r="EW425" t="s">
        <v>1</v>
      </c>
      <c r="EX425" t="s">
        <v>1</v>
      </c>
      <c r="EY425" t="s">
        <v>1</v>
      </c>
      <c r="EZ425">
        <f t="shared" si="6"/>
        <v>0</v>
      </c>
      <c r="FA425">
        <v>1</v>
      </c>
      <c r="FB425">
        <v>6</v>
      </c>
    </row>
    <row r="426" spans="1:158" x14ac:dyDescent="0.25">
      <c r="A426">
        <v>720</v>
      </c>
      <c r="B426">
        <v>44</v>
      </c>
      <c r="C426">
        <v>44</v>
      </c>
      <c r="D426">
        <v>407</v>
      </c>
      <c r="E426">
        <v>486</v>
      </c>
      <c r="F426">
        <v>516</v>
      </c>
      <c r="G426">
        <v>660</v>
      </c>
      <c r="N426">
        <v>660</v>
      </c>
      <c r="O426" s="1">
        <v>192027</v>
      </c>
      <c r="P426">
        <v>160</v>
      </c>
      <c r="Q426">
        <v>140</v>
      </c>
      <c r="R426">
        <v>110</v>
      </c>
      <c r="S426">
        <v>50</v>
      </c>
      <c r="Z426">
        <v>0</v>
      </c>
      <c r="AA426">
        <v>0</v>
      </c>
      <c r="AB426">
        <v>0</v>
      </c>
      <c r="AC426">
        <v>0</v>
      </c>
      <c r="AD426">
        <v>0</v>
      </c>
      <c r="AE426" t="s">
        <v>1</v>
      </c>
      <c r="AF426" t="s">
        <v>1</v>
      </c>
      <c r="AG426" t="s">
        <v>1</v>
      </c>
      <c r="AH426" t="s">
        <v>1</v>
      </c>
      <c r="AI426" t="s">
        <v>1</v>
      </c>
      <c r="AJ426" t="s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 t="s">
        <v>1</v>
      </c>
      <c r="AR426" t="s">
        <v>1</v>
      </c>
      <c r="AS426" t="s">
        <v>1</v>
      </c>
      <c r="AT426" t="s">
        <v>1</v>
      </c>
      <c r="AU426" t="s">
        <v>1</v>
      </c>
      <c r="AV426" t="s">
        <v>1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 t="s">
        <v>1</v>
      </c>
      <c r="BD426" t="s">
        <v>1</v>
      </c>
      <c r="BE426" t="s">
        <v>1</v>
      </c>
      <c r="BF426" t="s">
        <v>1</v>
      </c>
      <c r="BG426" t="s">
        <v>1</v>
      </c>
      <c r="BH426" t="s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 t="s">
        <v>1</v>
      </c>
      <c r="BP426" t="s">
        <v>1</v>
      </c>
      <c r="BQ426" t="s">
        <v>1</v>
      </c>
      <c r="BR426" t="s">
        <v>1</v>
      </c>
      <c r="BS426" t="s">
        <v>1</v>
      </c>
      <c r="BT426" t="s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 t="s">
        <v>1</v>
      </c>
      <c r="CC426" t="s">
        <v>1</v>
      </c>
      <c r="CD426" t="s">
        <v>1</v>
      </c>
      <c r="CE426" t="s">
        <v>1</v>
      </c>
      <c r="CF426" t="s">
        <v>1</v>
      </c>
      <c r="CG426" t="s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 t="s">
        <v>1</v>
      </c>
      <c r="CP426" t="s">
        <v>1</v>
      </c>
      <c r="CQ426" t="s">
        <v>1</v>
      </c>
      <c r="CR426" t="s">
        <v>1</v>
      </c>
      <c r="CS426" t="s">
        <v>1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 t="s">
        <v>1</v>
      </c>
      <c r="DA426" t="s">
        <v>1</v>
      </c>
      <c r="DB426" t="s">
        <v>1</v>
      </c>
      <c r="DC426" t="s">
        <v>1</v>
      </c>
      <c r="DD426" t="s">
        <v>1</v>
      </c>
      <c r="DE426" t="s">
        <v>1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 t="s">
        <v>1</v>
      </c>
      <c r="DN426" t="s">
        <v>1</v>
      </c>
      <c r="DO426" t="s">
        <v>1</v>
      </c>
      <c r="DP426" t="s">
        <v>1</v>
      </c>
      <c r="DQ426" t="s">
        <v>1</v>
      </c>
      <c r="DR426">
        <v>0</v>
      </c>
      <c r="DS426">
        <v>0</v>
      </c>
      <c r="DT426" t="s">
        <v>3</v>
      </c>
      <c r="DU426" t="s">
        <v>36</v>
      </c>
      <c r="DV426" t="s">
        <v>30</v>
      </c>
      <c r="DW426">
        <v>25.756143667296787</v>
      </c>
      <c r="DX426">
        <v>3</v>
      </c>
      <c r="DY426" t="s">
        <v>32</v>
      </c>
      <c r="DZ426" t="s">
        <v>24</v>
      </c>
      <c r="EA426" t="s">
        <v>24</v>
      </c>
      <c r="EB426" t="s">
        <v>24</v>
      </c>
      <c r="EC426" t="s">
        <v>24</v>
      </c>
      <c r="ED426">
        <v>0</v>
      </c>
      <c r="EE426" t="s">
        <v>26</v>
      </c>
      <c r="EF426" t="s">
        <v>24</v>
      </c>
      <c r="EG426" t="s">
        <v>24</v>
      </c>
      <c r="EH426" t="s">
        <v>24</v>
      </c>
      <c r="EI426" t="s">
        <v>24</v>
      </c>
      <c r="EJ426">
        <v>0</v>
      </c>
      <c r="EK426" t="s">
        <v>145</v>
      </c>
      <c r="EL426">
        <v>50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 t="s">
        <v>1</v>
      </c>
      <c r="EU426" t="s">
        <v>1</v>
      </c>
      <c r="EV426" t="s">
        <v>1</v>
      </c>
      <c r="EW426" t="s">
        <v>1</v>
      </c>
      <c r="EX426" t="s">
        <v>1</v>
      </c>
      <c r="EY426" t="s">
        <v>1</v>
      </c>
      <c r="EZ426">
        <f t="shared" si="6"/>
        <v>0</v>
      </c>
      <c r="FA426">
        <v>1</v>
      </c>
      <c r="FB426">
        <v>6</v>
      </c>
    </row>
    <row r="427" spans="1:158" x14ac:dyDescent="0.25">
      <c r="A427">
        <v>721</v>
      </c>
      <c r="B427">
        <v>170</v>
      </c>
      <c r="C427">
        <v>170</v>
      </c>
      <c r="D427">
        <v>176</v>
      </c>
      <c r="E427">
        <v>425</v>
      </c>
      <c r="F427">
        <v>323</v>
      </c>
      <c r="G427">
        <v>522</v>
      </c>
      <c r="N427">
        <v>522</v>
      </c>
      <c r="O427" s="1">
        <v>10000</v>
      </c>
      <c r="P427">
        <v>50</v>
      </c>
      <c r="Q427">
        <v>50</v>
      </c>
      <c r="R427">
        <v>50</v>
      </c>
      <c r="S427">
        <v>50</v>
      </c>
      <c r="Z427">
        <v>0</v>
      </c>
      <c r="AA427">
        <v>0</v>
      </c>
      <c r="AB427">
        <v>0</v>
      </c>
      <c r="AC427">
        <v>0</v>
      </c>
      <c r="AD427">
        <v>0</v>
      </c>
      <c r="AE427" t="s">
        <v>1</v>
      </c>
      <c r="AF427" t="s">
        <v>1</v>
      </c>
      <c r="AG427" t="s">
        <v>1</v>
      </c>
      <c r="AH427" t="s">
        <v>1</v>
      </c>
      <c r="AI427" t="s">
        <v>1</v>
      </c>
      <c r="AJ427" t="s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 t="s">
        <v>1</v>
      </c>
      <c r="AR427" t="s">
        <v>1</v>
      </c>
      <c r="AS427" t="s">
        <v>1</v>
      </c>
      <c r="AT427" t="s">
        <v>1</v>
      </c>
      <c r="AU427" t="s">
        <v>1</v>
      </c>
      <c r="AV427" t="s">
        <v>1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 t="s">
        <v>1</v>
      </c>
      <c r="BD427" t="s">
        <v>1</v>
      </c>
      <c r="BE427" t="s">
        <v>1</v>
      </c>
      <c r="BF427" t="s">
        <v>1</v>
      </c>
      <c r="BG427" t="s">
        <v>1</v>
      </c>
      <c r="BH427" t="s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 t="s">
        <v>1</v>
      </c>
      <c r="BP427" t="s">
        <v>1</v>
      </c>
      <c r="BQ427" t="s">
        <v>1</v>
      </c>
      <c r="BR427" t="s">
        <v>1</v>
      </c>
      <c r="BS427" t="s">
        <v>1</v>
      </c>
      <c r="BT427" t="s">
        <v>1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 t="s">
        <v>1</v>
      </c>
      <c r="CC427" t="s">
        <v>1</v>
      </c>
      <c r="CD427" t="s">
        <v>1</v>
      </c>
      <c r="CE427" t="s">
        <v>1</v>
      </c>
      <c r="CF427" t="s">
        <v>1</v>
      </c>
      <c r="CG427" t="s">
        <v>1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 t="s">
        <v>1</v>
      </c>
      <c r="CP427" t="s">
        <v>1</v>
      </c>
      <c r="CQ427" t="s">
        <v>1</v>
      </c>
      <c r="CR427" t="s">
        <v>1</v>
      </c>
      <c r="CS427" t="s">
        <v>1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 t="s">
        <v>1</v>
      </c>
      <c r="DA427" t="s">
        <v>1</v>
      </c>
      <c r="DB427" t="s">
        <v>1</v>
      </c>
      <c r="DC427" t="s">
        <v>1</v>
      </c>
      <c r="DD427" t="s">
        <v>1</v>
      </c>
      <c r="DE427" t="s">
        <v>1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 t="s">
        <v>1</v>
      </c>
      <c r="DN427" t="s">
        <v>1</v>
      </c>
      <c r="DO427" t="s">
        <v>1</v>
      </c>
      <c r="DP427" t="s">
        <v>1</v>
      </c>
      <c r="DQ427" t="s">
        <v>1</v>
      </c>
      <c r="DR427">
        <v>0</v>
      </c>
      <c r="DS427">
        <v>0</v>
      </c>
      <c r="DT427" t="s">
        <v>4</v>
      </c>
      <c r="DU427" t="s">
        <v>29</v>
      </c>
      <c r="DV427" t="s">
        <v>22</v>
      </c>
      <c r="DW427">
        <v>19.593991671624032</v>
      </c>
      <c r="DX427">
        <v>1</v>
      </c>
      <c r="DY427" t="s">
        <v>32</v>
      </c>
      <c r="DZ427" t="s">
        <v>24</v>
      </c>
      <c r="EA427" t="s">
        <v>25</v>
      </c>
      <c r="EB427" t="s">
        <v>24</v>
      </c>
      <c r="EC427" t="s">
        <v>24</v>
      </c>
      <c r="ED427">
        <v>0</v>
      </c>
      <c r="EE427" t="s">
        <v>26</v>
      </c>
      <c r="EF427" t="s">
        <v>24</v>
      </c>
      <c r="EG427" t="s">
        <v>24</v>
      </c>
      <c r="EH427" t="s">
        <v>24</v>
      </c>
      <c r="EI427" t="s">
        <v>24</v>
      </c>
      <c r="EJ427">
        <v>0</v>
      </c>
      <c r="EK427" t="s">
        <v>144</v>
      </c>
      <c r="EL427">
        <v>33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 t="s">
        <v>1</v>
      </c>
      <c r="EX427" t="s">
        <v>1</v>
      </c>
      <c r="EY427" t="s">
        <v>1</v>
      </c>
      <c r="EZ427">
        <f t="shared" si="6"/>
        <v>0</v>
      </c>
      <c r="FA427">
        <v>1</v>
      </c>
      <c r="FB427">
        <v>6</v>
      </c>
    </row>
    <row r="428" spans="1:158" x14ac:dyDescent="0.25">
      <c r="A428">
        <v>725</v>
      </c>
      <c r="B428">
        <v>166</v>
      </c>
      <c r="C428">
        <v>166</v>
      </c>
      <c r="D428">
        <v>252</v>
      </c>
      <c r="E428">
        <v>213</v>
      </c>
      <c r="G428">
        <v>314</v>
      </c>
      <c r="H428">
        <v>375</v>
      </c>
      <c r="J428">
        <v>401</v>
      </c>
      <c r="N428">
        <v>401</v>
      </c>
      <c r="O428" s="1">
        <v>741310</v>
      </c>
      <c r="P428">
        <v>5300</v>
      </c>
      <c r="Q428">
        <v>50</v>
      </c>
      <c r="Z428">
        <v>0</v>
      </c>
      <c r="AA428">
        <v>1</v>
      </c>
      <c r="AB428">
        <v>0</v>
      </c>
      <c r="AC428" t="s">
        <v>1</v>
      </c>
      <c r="AD428">
        <v>0</v>
      </c>
      <c r="AE428">
        <v>0</v>
      </c>
      <c r="AF428">
        <v>0</v>
      </c>
      <c r="AG428">
        <v>0</v>
      </c>
      <c r="AH428" t="s">
        <v>1</v>
      </c>
      <c r="AI428" t="s">
        <v>1</v>
      </c>
      <c r="AJ428" t="s">
        <v>1</v>
      </c>
      <c r="AK428">
        <v>1</v>
      </c>
      <c r="AL428">
        <v>0</v>
      </c>
      <c r="AM428">
        <v>0</v>
      </c>
      <c r="AN428">
        <v>0</v>
      </c>
      <c r="AO428" t="s">
        <v>1</v>
      </c>
      <c r="AP428" t="s">
        <v>1</v>
      </c>
      <c r="AQ428">
        <v>0</v>
      </c>
      <c r="AR428">
        <v>0</v>
      </c>
      <c r="AS428">
        <v>0</v>
      </c>
      <c r="AT428" t="s">
        <v>1</v>
      </c>
      <c r="AU428" t="s">
        <v>1</v>
      </c>
      <c r="AV428" t="s">
        <v>1</v>
      </c>
      <c r="AW428">
        <v>0</v>
      </c>
      <c r="AX428">
        <v>0</v>
      </c>
      <c r="AY428">
        <v>0</v>
      </c>
      <c r="AZ428">
        <v>0</v>
      </c>
      <c r="BA428" t="s">
        <v>1</v>
      </c>
      <c r="BB428" t="s">
        <v>1</v>
      </c>
      <c r="BC428">
        <v>0</v>
      </c>
      <c r="BD428">
        <v>0</v>
      </c>
      <c r="BE428">
        <v>0</v>
      </c>
      <c r="BF428" t="s">
        <v>1</v>
      </c>
      <c r="BG428" t="s">
        <v>1</v>
      </c>
      <c r="BH428" t="s">
        <v>1</v>
      </c>
      <c r="BI428">
        <v>0</v>
      </c>
      <c r="BJ428">
        <v>0</v>
      </c>
      <c r="BK428">
        <v>0</v>
      </c>
      <c r="BL428">
        <v>0</v>
      </c>
      <c r="BM428" t="s">
        <v>1</v>
      </c>
      <c r="BN428" t="s">
        <v>1</v>
      </c>
      <c r="BO428">
        <v>0</v>
      </c>
      <c r="BP428">
        <v>0</v>
      </c>
      <c r="BQ428">
        <v>0</v>
      </c>
      <c r="BR428" t="s">
        <v>1</v>
      </c>
      <c r="BS428" t="s">
        <v>1</v>
      </c>
      <c r="BT428" t="s">
        <v>1</v>
      </c>
      <c r="BU428">
        <v>0</v>
      </c>
      <c r="BV428">
        <v>1</v>
      </c>
      <c r="BW428">
        <v>0</v>
      </c>
      <c r="BX428">
        <v>0</v>
      </c>
      <c r="BY428">
        <v>0</v>
      </c>
      <c r="BZ428" t="s">
        <v>1</v>
      </c>
      <c r="CA428">
        <v>0</v>
      </c>
      <c r="CB428">
        <v>0</v>
      </c>
      <c r="CC428" t="s">
        <v>1</v>
      </c>
      <c r="CD428">
        <v>0</v>
      </c>
      <c r="CE428" t="s">
        <v>1</v>
      </c>
      <c r="CF428" t="s">
        <v>1</v>
      </c>
      <c r="CG428" t="s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 t="s">
        <v>1</v>
      </c>
      <c r="CN428" t="s">
        <v>1</v>
      </c>
      <c r="CO428">
        <v>0</v>
      </c>
      <c r="CP428" t="s">
        <v>1</v>
      </c>
      <c r="CQ428" t="s">
        <v>1</v>
      </c>
      <c r="CR428" t="s">
        <v>1</v>
      </c>
      <c r="CS428" t="s">
        <v>1</v>
      </c>
      <c r="CT428">
        <v>0</v>
      </c>
      <c r="CU428">
        <v>0</v>
      </c>
      <c r="CV428">
        <v>0</v>
      </c>
      <c r="CW428">
        <v>0</v>
      </c>
      <c r="CX428" t="s">
        <v>1</v>
      </c>
      <c r="CY428" t="s">
        <v>1</v>
      </c>
      <c r="CZ428">
        <v>0</v>
      </c>
      <c r="DA428" t="s">
        <v>1</v>
      </c>
      <c r="DB428" t="s">
        <v>1</v>
      </c>
      <c r="DC428" t="s">
        <v>1</v>
      </c>
      <c r="DD428" t="s">
        <v>1</v>
      </c>
      <c r="DE428" t="s">
        <v>1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 t="s">
        <v>1</v>
      </c>
      <c r="DP428" t="s">
        <v>1</v>
      </c>
      <c r="DQ428" t="s">
        <v>1</v>
      </c>
      <c r="DR428">
        <v>0</v>
      </c>
      <c r="DS428">
        <v>0</v>
      </c>
      <c r="DT428" t="s">
        <v>4</v>
      </c>
      <c r="DU428" t="s">
        <v>29</v>
      </c>
      <c r="DV428" t="s">
        <v>30</v>
      </c>
      <c r="DW428">
        <v>17.441263978660103</v>
      </c>
      <c r="DX428">
        <v>4</v>
      </c>
      <c r="DY428" t="s">
        <v>32</v>
      </c>
      <c r="DZ428" t="s">
        <v>24</v>
      </c>
      <c r="EA428" t="s">
        <v>24</v>
      </c>
      <c r="EB428" t="s">
        <v>24</v>
      </c>
      <c r="EC428" t="s">
        <v>24</v>
      </c>
      <c r="ED428">
        <v>1</v>
      </c>
      <c r="EE428" t="s">
        <v>33</v>
      </c>
      <c r="EF428" t="s">
        <v>24</v>
      </c>
      <c r="EG428" t="s">
        <v>24</v>
      </c>
      <c r="EH428" t="s">
        <v>24</v>
      </c>
      <c r="EI428" t="s">
        <v>24</v>
      </c>
      <c r="EJ428">
        <v>0</v>
      </c>
      <c r="EK428" t="s">
        <v>145</v>
      </c>
      <c r="EL428">
        <v>30</v>
      </c>
      <c r="EM428">
        <v>1</v>
      </c>
      <c r="EN428">
        <v>0</v>
      </c>
      <c r="EO428">
        <v>0</v>
      </c>
      <c r="EP428" t="s">
        <v>1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 t="s">
        <v>1</v>
      </c>
      <c r="EX428" t="s">
        <v>1</v>
      </c>
      <c r="EY428" t="s">
        <v>1</v>
      </c>
      <c r="EZ428">
        <f t="shared" si="6"/>
        <v>0</v>
      </c>
      <c r="FA428">
        <v>1</v>
      </c>
      <c r="FB428">
        <v>12</v>
      </c>
    </row>
    <row r="429" spans="1:158" x14ac:dyDescent="0.25">
      <c r="A429">
        <v>727</v>
      </c>
      <c r="B429">
        <v>191</v>
      </c>
      <c r="C429">
        <v>191</v>
      </c>
      <c r="D429">
        <v>349</v>
      </c>
      <c r="E429">
        <v>495</v>
      </c>
      <c r="G429">
        <v>886</v>
      </c>
      <c r="N429">
        <v>886</v>
      </c>
      <c r="O429" s="1">
        <v>151358</v>
      </c>
      <c r="P429">
        <v>50</v>
      </c>
      <c r="Q429">
        <v>50</v>
      </c>
      <c r="Z429">
        <v>0</v>
      </c>
      <c r="AA429">
        <v>0</v>
      </c>
      <c r="AB429">
        <v>0</v>
      </c>
      <c r="AC429" t="s">
        <v>1</v>
      </c>
      <c r="AD429">
        <v>0</v>
      </c>
      <c r="AE429" t="s">
        <v>1</v>
      </c>
      <c r="AF429" t="s">
        <v>1</v>
      </c>
      <c r="AG429" t="s">
        <v>1</v>
      </c>
      <c r="AH429" t="s">
        <v>1</v>
      </c>
      <c r="AI429" t="s">
        <v>1</v>
      </c>
      <c r="AJ429" t="s">
        <v>1</v>
      </c>
      <c r="AK429">
        <v>0</v>
      </c>
      <c r="AL429">
        <v>0</v>
      </c>
      <c r="AM429">
        <v>0</v>
      </c>
      <c r="AN429">
        <v>0</v>
      </c>
      <c r="AO429" t="s">
        <v>1</v>
      </c>
      <c r="AP429" t="s">
        <v>1</v>
      </c>
      <c r="AQ429" t="s">
        <v>1</v>
      </c>
      <c r="AR429" t="s">
        <v>1</v>
      </c>
      <c r="AS429" t="s">
        <v>1</v>
      </c>
      <c r="AT429" t="s">
        <v>1</v>
      </c>
      <c r="AU429" t="s">
        <v>1</v>
      </c>
      <c r="AV429" t="s">
        <v>1</v>
      </c>
      <c r="AW429">
        <v>0</v>
      </c>
      <c r="AX429">
        <v>0</v>
      </c>
      <c r="AY429">
        <v>0</v>
      </c>
      <c r="AZ429">
        <v>0</v>
      </c>
      <c r="BA429" t="s">
        <v>1</v>
      </c>
      <c r="BB429" t="s">
        <v>1</v>
      </c>
      <c r="BC429" t="s">
        <v>1</v>
      </c>
      <c r="BD429" t="s">
        <v>1</v>
      </c>
      <c r="BE429" t="s">
        <v>1</v>
      </c>
      <c r="BF429" t="s">
        <v>1</v>
      </c>
      <c r="BG429" t="s">
        <v>1</v>
      </c>
      <c r="BH429" t="s">
        <v>1</v>
      </c>
      <c r="BI429">
        <v>0</v>
      </c>
      <c r="BJ429">
        <v>0</v>
      </c>
      <c r="BK429">
        <v>0</v>
      </c>
      <c r="BL429">
        <v>0</v>
      </c>
      <c r="BM429" t="s">
        <v>1</v>
      </c>
      <c r="BN429" t="s">
        <v>1</v>
      </c>
      <c r="BO429" t="s">
        <v>1</v>
      </c>
      <c r="BP429" t="s">
        <v>1</v>
      </c>
      <c r="BQ429" t="s">
        <v>1</v>
      </c>
      <c r="BR429" t="s">
        <v>1</v>
      </c>
      <c r="BS429" t="s">
        <v>1</v>
      </c>
      <c r="BT429" t="s">
        <v>1</v>
      </c>
      <c r="BU429">
        <v>0</v>
      </c>
      <c r="BV429">
        <v>0</v>
      </c>
      <c r="BW429">
        <v>0</v>
      </c>
      <c r="BX429">
        <v>0</v>
      </c>
      <c r="BY429">
        <v>0</v>
      </c>
      <c r="BZ429" t="s">
        <v>1</v>
      </c>
      <c r="CA429">
        <v>0</v>
      </c>
      <c r="CB429" t="s">
        <v>1</v>
      </c>
      <c r="CC429" t="s">
        <v>1</v>
      </c>
      <c r="CD429" t="s">
        <v>1</v>
      </c>
      <c r="CE429" t="s">
        <v>1</v>
      </c>
      <c r="CF429" t="s">
        <v>1</v>
      </c>
      <c r="CG429" t="s">
        <v>1</v>
      </c>
      <c r="CH429">
        <v>0</v>
      </c>
      <c r="CI429">
        <v>0</v>
      </c>
      <c r="CJ429">
        <v>0</v>
      </c>
      <c r="CK429">
        <v>0</v>
      </c>
      <c r="CL429">
        <v>0</v>
      </c>
      <c r="CM429" t="s">
        <v>1</v>
      </c>
      <c r="CN429" t="s">
        <v>1</v>
      </c>
      <c r="CO429" t="s">
        <v>1</v>
      </c>
      <c r="CP429" t="s">
        <v>1</v>
      </c>
      <c r="CQ429" t="s">
        <v>1</v>
      </c>
      <c r="CR429" t="s">
        <v>1</v>
      </c>
      <c r="CS429" t="s">
        <v>1</v>
      </c>
      <c r="CT429">
        <v>0</v>
      </c>
      <c r="CU429">
        <v>0</v>
      </c>
      <c r="CV429">
        <v>0</v>
      </c>
      <c r="CW429">
        <v>0</v>
      </c>
      <c r="CX429" t="s">
        <v>1</v>
      </c>
      <c r="CY429" t="s">
        <v>1</v>
      </c>
      <c r="CZ429" t="s">
        <v>1</v>
      </c>
      <c r="DA429" t="s">
        <v>1</v>
      </c>
      <c r="DB429" t="s">
        <v>1</v>
      </c>
      <c r="DC429" t="s">
        <v>1</v>
      </c>
      <c r="DD429" t="s">
        <v>1</v>
      </c>
      <c r="DE429" t="s">
        <v>1</v>
      </c>
      <c r="DF429" t="s">
        <v>1</v>
      </c>
      <c r="DG429">
        <v>0</v>
      </c>
      <c r="DH429">
        <v>0</v>
      </c>
      <c r="DI429">
        <v>0</v>
      </c>
      <c r="DJ429">
        <v>0</v>
      </c>
      <c r="DK429">
        <v>0</v>
      </c>
      <c r="DL429" t="s">
        <v>1</v>
      </c>
      <c r="DM429" t="s">
        <v>1</v>
      </c>
      <c r="DN429" t="s">
        <v>1</v>
      </c>
      <c r="DO429" t="s">
        <v>1</v>
      </c>
      <c r="DP429" t="s">
        <v>1</v>
      </c>
      <c r="DQ429" t="s">
        <v>1</v>
      </c>
      <c r="DR429">
        <v>0</v>
      </c>
      <c r="DS429">
        <v>0</v>
      </c>
      <c r="DT429" t="s">
        <v>4</v>
      </c>
      <c r="DU429" t="s">
        <v>29</v>
      </c>
      <c r="DV429" t="s">
        <v>22</v>
      </c>
      <c r="DW429">
        <v>21.510975805159426</v>
      </c>
      <c r="DX429">
        <v>3</v>
      </c>
      <c r="DY429" t="s">
        <v>32</v>
      </c>
      <c r="DZ429" t="s">
        <v>24</v>
      </c>
      <c r="EA429" t="s">
        <v>25</v>
      </c>
      <c r="EB429" t="s">
        <v>24</v>
      </c>
      <c r="EC429" t="s">
        <v>24</v>
      </c>
      <c r="ED429">
        <v>0</v>
      </c>
      <c r="EE429" t="s">
        <v>33</v>
      </c>
      <c r="EF429" t="s">
        <v>24</v>
      </c>
      <c r="EG429" t="s">
        <v>24</v>
      </c>
      <c r="EH429" t="s">
        <v>24</v>
      </c>
      <c r="EI429" t="s">
        <v>24</v>
      </c>
      <c r="EJ429">
        <v>0</v>
      </c>
      <c r="EK429" t="s">
        <v>145</v>
      </c>
      <c r="EL429">
        <v>30</v>
      </c>
      <c r="EM429">
        <v>0</v>
      </c>
      <c r="EN429">
        <v>0</v>
      </c>
      <c r="EO429">
        <v>0</v>
      </c>
      <c r="EP429">
        <v>0</v>
      </c>
      <c r="EQ429" t="s">
        <v>1</v>
      </c>
      <c r="ER429">
        <v>0</v>
      </c>
      <c r="ES429">
        <v>0</v>
      </c>
      <c r="ET429" t="s">
        <v>1</v>
      </c>
      <c r="EU429" t="s">
        <v>1</v>
      </c>
      <c r="EV429" t="s">
        <v>1</v>
      </c>
      <c r="EW429" t="s">
        <v>1</v>
      </c>
      <c r="EX429" t="s">
        <v>1</v>
      </c>
      <c r="EY429" t="s">
        <v>1</v>
      </c>
      <c r="EZ429">
        <f t="shared" si="6"/>
        <v>0</v>
      </c>
      <c r="FA429">
        <v>1</v>
      </c>
      <c r="FB429">
        <v>6</v>
      </c>
    </row>
    <row r="430" spans="1:158" x14ac:dyDescent="0.25">
      <c r="A430">
        <v>729</v>
      </c>
      <c r="B430">
        <v>62</v>
      </c>
      <c r="C430">
        <v>62</v>
      </c>
      <c r="D430">
        <v>137</v>
      </c>
      <c r="E430">
        <v>86</v>
      </c>
      <c r="N430">
        <v>137</v>
      </c>
      <c r="O430" s="1">
        <v>363078</v>
      </c>
      <c r="P430">
        <v>50</v>
      </c>
      <c r="Q430">
        <v>180000</v>
      </c>
      <c r="R430">
        <v>74000</v>
      </c>
      <c r="S430">
        <v>2600</v>
      </c>
      <c r="Z430">
        <v>0</v>
      </c>
      <c r="AA430">
        <v>0</v>
      </c>
      <c r="AB430">
        <v>1</v>
      </c>
      <c r="AC430">
        <v>1</v>
      </c>
      <c r="AD430">
        <v>1</v>
      </c>
      <c r="AE430" t="s">
        <v>1</v>
      </c>
      <c r="AF430" t="s">
        <v>1</v>
      </c>
      <c r="AG430" t="s">
        <v>1</v>
      </c>
      <c r="AH430" t="s">
        <v>1</v>
      </c>
      <c r="AI430" t="s">
        <v>1</v>
      </c>
      <c r="AJ430" t="s">
        <v>1</v>
      </c>
      <c r="AK430">
        <v>1</v>
      </c>
      <c r="AL430">
        <v>0</v>
      </c>
      <c r="AM430">
        <v>0</v>
      </c>
      <c r="AN430">
        <v>0</v>
      </c>
      <c r="AO430">
        <v>1</v>
      </c>
      <c r="AP430">
        <v>1</v>
      </c>
      <c r="AQ430" t="s">
        <v>1</v>
      </c>
      <c r="AR430" t="s">
        <v>1</v>
      </c>
      <c r="AS430" t="s">
        <v>1</v>
      </c>
      <c r="AT430" t="s">
        <v>1</v>
      </c>
      <c r="AU430" t="s">
        <v>1</v>
      </c>
      <c r="AV430" t="s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1</v>
      </c>
      <c r="BC430" t="s">
        <v>1</v>
      </c>
      <c r="BD430" t="s">
        <v>1</v>
      </c>
      <c r="BE430" t="s">
        <v>1</v>
      </c>
      <c r="BF430" t="s">
        <v>1</v>
      </c>
      <c r="BG430" t="s">
        <v>1</v>
      </c>
      <c r="BH430" t="s">
        <v>1</v>
      </c>
      <c r="BI430">
        <v>1</v>
      </c>
      <c r="BJ430">
        <v>0</v>
      </c>
      <c r="BK430">
        <v>0</v>
      </c>
      <c r="BL430">
        <v>0</v>
      </c>
      <c r="BM430">
        <v>1</v>
      </c>
      <c r="BN430">
        <v>0</v>
      </c>
      <c r="BO430" t="s">
        <v>1</v>
      </c>
      <c r="BP430" t="s">
        <v>1</v>
      </c>
      <c r="BQ430" t="s">
        <v>1</v>
      </c>
      <c r="BR430" t="s">
        <v>1</v>
      </c>
      <c r="BS430" t="s">
        <v>1</v>
      </c>
      <c r="BT430" t="s">
        <v>1</v>
      </c>
      <c r="BU430">
        <v>1</v>
      </c>
      <c r="BV430">
        <v>1</v>
      </c>
      <c r="BW430">
        <v>0</v>
      </c>
      <c r="BX430">
        <v>0</v>
      </c>
      <c r="BY430">
        <v>0</v>
      </c>
      <c r="BZ430" t="s">
        <v>1</v>
      </c>
      <c r="CA430" t="s">
        <v>1</v>
      </c>
      <c r="CB430" t="s">
        <v>1</v>
      </c>
      <c r="CC430" t="s">
        <v>1</v>
      </c>
      <c r="CD430" t="s">
        <v>1</v>
      </c>
      <c r="CE430" t="s">
        <v>1</v>
      </c>
      <c r="CF430" t="s">
        <v>1</v>
      </c>
      <c r="CG430" t="s">
        <v>1</v>
      </c>
      <c r="CH430">
        <v>0</v>
      </c>
      <c r="CI430">
        <v>0</v>
      </c>
      <c r="CJ430">
        <v>0</v>
      </c>
      <c r="CK430">
        <v>0</v>
      </c>
      <c r="CL430">
        <v>0</v>
      </c>
      <c r="CM430" t="s">
        <v>1</v>
      </c>
      <c r="CN430" t="s">
        <v>1</v>
      </c>
      <c r="CO430" t="s">
        <v>1</v>
      </c>
      <c r="CP430" t="s">
        <v>1</v>
      </c>
      <c r="CQ430" t="s">
        <v>1</v>
      </c>
      <c r="CR430" t="s">
        <v>1</v>
      </c>
      <c r="CS430" t="s">
        <v>1</v>
      </c>
      <c r="CT430">
        <v>0</v>
      </c>
      <c r="CU430">
        <v>0</v>
      </c>
      <c r="CV430">
        <v>0</v>
      </c>
      <c r="CW430">
        <v>0</v>
      </c>
      <c r="CX430" t="s">
        <v>1</v>
      </c>
      <c r="CY430" t="s">
        <v>1</v>
      </c>
      <c r="CZ430" t="s">
        <v>1</v>
      </c>
      <c r="DA430" t="s">
        <v>1</v>
      </c>
      <c r="DB430" t="s">
        <v>1</v>
      </c>
      <c r="DC430" t="s">
        <v>1</v>
      </c>
      <c r="DD430" t="s">
        <v>1</v>
      </c>
      <c r="DE430" t="s">
        <v>1</v>
      </c>
      <c r="DF430" t="s">
        <v>1</v>
      </c>
      <c r="DG430">
        <v>0</v>
      </c>
      <c r="DH430">
        <v>0</v>
      </c>
      <c r="DI430">
        <v>0</v>
      </c>
      <c r="DJ430">
        <v>0</v>
      </c>
      <c r="DK430" t="s">
        <v>1</v>
      </c>
      <c r="DL430" t="s">
        <v>1</v>
      </c>
      <c r="DM430" t="s">
        <v>1</v>
      </c>
      <c r="DN430" t="s">
        <v>1</v>
      </c>
      <c r="DO430" t="s">
        <v>1</v>
      </c>
      <c r="DP430" t="s">
        <v>1</v>
      </c>
      <c r="DQ430" t="s">
        <v>1</v>
      </c>
      <c r="DR430">
        <v>0</v>
      </c>
      <c r="DS430">
        <v>0</v>
      </c>
      <c r="DT430" t="s">
        <v>2</v>
      </c>
      <c r="DU430" t="s">
        <v>21</v>
      </c>
      <c r="DV430" t="s">
        <v>30</v>
      </c>
      <c r="DW430">
        <v>20.385611949397955</v>
      </c>
      <c r="DX430">
        <v>3</v>
      </c>
      <c r="DY430" t="s">
        <v>32</v>
      </c>
      <c r="DZ430" t="s">
        <v>24</v>
      </c>
      <c r="EA430" t="s">
        <v>24</v>
      </c>
      <c r="EB430" t="s">
        <v>28</v>
      </c>
      <c r="EC430" t="s">
        <v>24</v>
      </c>
      <c r="ED430">
        <v>0</v>
      </c>
      <c r="EE430" t="s">
        <v>34</v>
      </c>
      <c r="EF430" t="s">
        <v>24</v>
      </c>
      <c r="EG430" t="s">
        <v>24</v>
      </c>
      <c r="EH430" t="s">
        <v>24</v>
      </c>
      <c r="EI430" t="s">
        <v>24</v>
      </c>
      <c r="EJ430">
        <v>0</v>
      </c>
      <c r="EK430" t="s">
        <v>145</v>
      </c>
      <c r="EL430">
        <v>29</v>
      </c>
      <c r="EM430">
        <v>0</v>
      </c>
      <c r="EN430">
        <v>1</v>
      </c>
      <c r="EO430">
        <v>0</v>
      </c>
      <c r="EP430">
        <v>0</v>
      </c>
      <c r="EQ430">
        <v>0</v>
      </c>
      <c r="ER430">
        <v>0</v>
      </c>
      <c r="ES430">
        <v>0</v>
      </c>
      <c r="ET430" t="s">
        <v>1</v>
      </c>
      <c r="EU430" t="s">
        <v>1</v>
      </c>
      <c r="EV430" t="s">
        <v>1</v>
      </c>
      <c r="EW430" t="s">
        <v>1</v>
      </c>
      <c r="EX430" t="s">
        <v>1</v>
      </c>
      <c r="EY430" t="s">
        <v>1</v>
      </c>
      <c r="EZ430">
        <f t="shared" si="6"/>
        <v>0</v>
      </c>
      <c r="FA430">
        <v>1</v>
      </c>
      <c r="FB430">
        <v>6</v>
      </c>
    </row>
    <row r="431" spans="1:158" x14ac:dyDescent="0.25">
      <c r="A431">
        <v>730</v>
      </c>
      <c r="B431">
        <v>3</v>
      </c>
      <c r="C431">
        <v>3</v>
      </c>
      <c r="D431">
        <v>182</v>
      </c>
      <c r="N431">
        <v>182</v>
      </c>
      <c r="O431" s="1">
        <v>66108</v>
      </c>
      <c r="P431">
        <v>50</v>
      </c>
      <c r="Z431">
        <v>0</v>
      </c>
      <c r="AA431">
        <v>0</v>
      </c>
      <c r="AB431" t="s">
        <v>1</v>
      </c>
      <c r="AC431" t="s">
        <v>1</v>
      </c>
      <c r="AD431" t="s">
        <v>1</v>
      </c>
      <c r="AE431" t="s">
        <v>1</v>
      </c>
      <c r="AF431" t="s">
        <v>1</v>
      </c>
      <c r="AG431" t="s">
        <v>1</v>
      </c>
      <c r="AH431" t="s">
        <v>1</v>
      </c>
      <c r="AI431" t="s">
        <v>1</v>
      </c>
      <c r="AJ431" t="s">
        <v>1</v>
      </c>
      <c r="AK431">
        <v>0</v>
      </c>
      <c r="AL431">
        <v>0</v>
      </c>
      <c r="AM431">
        <v>0</v>
      </c>
      <c r="AN431" t="s">
        <v>1</v>
      </c>
      <c r="AO431" t="s">
        <v>1</v>
      </c>
      <c r="AP431" t="s">
        <v>1</v>
      </c>
      <c r="AQ431" t="s">
        <v>1</v>
      </c>
      <c r="AR431" t="s">
        <v>1</v>
      </c>
      <c r="AS431" t="s">
        <v>1</v>
      </c>
      <c r="AT431" t="s">
        <v>1</v>
      </c>
      <c r="AU431" t="s">
        <v>1</v>
      </c>
      <c r="AV431" t="s">
        <v>1</v>
      </c>
      <c r="AW431" t="s">
        <v>1</v>
      </c>
      <c r="AX431">
        <v>0</v>
      </c>
      <c r="AY431">
        <v>0</v>
      </c>
      <c r="AZ431" t="s">
        <v>1</v>
      </c>
      <c r="BA431" t="s">
        <v>1</v>
      </c>
      <c r="BB431" t="s">
        <v>1</v>
      </c>
      <c r="BC431" t="s">
        <v>1</v>
      </c>
      <c r="BD431" t="s">
        <v>1</v>
      </c>
      <c r="BE431" t="s">
        <v>1</v>
      </c>
      <c r="BF431" t="s">
        <v>1</v>
      </c>
      <c r="BG431" t="s">
        <v>1</v>
      </c>
      <c r="BH431" t="s">
        <v>1</v>
      </c>
      <c r="BI431" t="s">
        <v>1</v>
      </c>
      <c r="BJ431">
        <v>0</v>
      </c>
      <c r="BK431">
        <v>0</v>
      </c>
      <c r="BL431" t="s">
        <v>1</v>
      </c>
      <c r="BM431" t="s">
        <v>1</v>
      </c>
      <c r="BN431" t="s">
        <v>1</v>
      </c>
      <c r="BO431" t="s">
        <v>1</v>
      </c>
      <c r="BP431" t="s">
        <v>1</v>
      </c>
      <c r="BQ431" t="s">
        <v>1</v>
      </c>
      <c r="BR431" t="s">
        <v>1</v>
      </c>
      <c r="BS431" t="s">
        <v>1</v>
      </c>
      <c r="BT431" t="s">
        <v>1</v>
      </c>
      <c r="BU431" t="s">
        <v>1</v>
      </c>
      <c r="BV431">
        <v>1</v>
      </c>
      <c r="BW431">
        <v>0</v>
      </c>
      <c r="BX431">
        <v>0</v>
      </c>
      <c r="BY431" t="s">
        <v>1</v>
      </c>
      <c r="BZ431" t="s">
        <v>1</v>
      </c>
      <c r="CA431" t="s">
        <v>1</v>
      </c>
      <c r="CB431" t="s">
        <v>1</v>
      </c>
      <c r="CC431" t="s">
        <v>1</v>
      </c>
      <c r="CD431" t="s">
        <v>1</v>
      </c>
      <c r="CE431" t="s">
        <v>1</v>
      </c>
      <c r="CF431" t="s">
        <v>1</v>
      </c>
      <c r="CG431" t="s">
        <v>1</v>
      </c>
      <c r="CH431">
        <v>0</v>
      </c>
      <c r="CI431">
        <v>0</v>
      </c>
      <c r="CJ431">
        <v>0</v>
      </c>
      <c r="CK431">
        <v>0</v>
      </c>
      <c r="CL431" t="s">
        <v>1</v>
      </c>
      <c r="CM431" t="s">
        <v>1</v>
      </c>
      <c r="CN431" t="s">
        <v>1</v>
      </c>
      <c r="CO431" t="s">
        <v>1</v>
      </c>
      <c r="CP431" t="s">
        <v>1</v>
      </c>
      <c r="CQ431" t="s">
        <v>1</v>
      </c>
      <c r="CR431" t="s">
        <v>1</v>
      </c>
      <c r="CS431" t="s">
        <v>1</v>
      </c>
      <c r="CT431">
        <v>0</v>
      </c>
      <c r="CU431">
        <v>0</v>
      </c>
      <c r="CV431">
        <v>0</v>
      </c>
      <c r="CW431">
        <v>0</v>
      </c>
      <c r="CX431" t="s">
        <v>1</v>
      </c>
      <c r="CY431" t="s">
        <v>1</v>
      </c>
      <c r="CZ431" t="s">
        <v>1</v>
      </c>
      <c r="DA431" t="s">
        <v>1</v>
      </c>
      <c r="DB431" t="s">
        <v>1</v>
      </c>
      <c r="DC431" t="s">
        <v>1</v>
      </c>
      <c r="DD431" t="s">
        <v>1</v>
      </c>
      <c r="DE431" t="s">
        <v>1</v>
      </c>
      <c r="DF431" t="s">
        <v>1</v>
      </c>
      <c r="DG431">
        <v>0</v>
      </c>
      <c r="DH431">
        <v>0</v>
      </c>
      <c r="DI431">
        <v>0</v>
      </c>
      <c r="DJ431" t="s">
        <v>1</v>
      </c>
      <c r="DK431" t="s">
        <v>1</v>
      </c>
      <c r="DL431" t="s">
        <v>1</v>
      </c>
      <c r="DM431" t="s">
        <v>1</v>
      </c>
      <c r="DN431" t="s">
        <v>1</v>
      </c>
      <c r="DO431" t="s">
        <v>1</v>
      </c>
      <c r="DP431" t="s">
        <v>1</v>
      </c>
      <c r="DQ431" t="s">
        <v>1</v>
      </c>
      <c r="DR431">
        <v>0</v>
      </c>
      <c r="DS431">
        <v>0</v>
      </c>
      <c r="DT431" t="s">
        <v>3</v>
      </c>
      <c r="DU431" t="s">
        <v>29</v>
      </c>
      <c r="DV431" t="s">
        <v>22</v>
      </c>
      <c r="DW431">
        <v>20.077747874749029</v>
      </c>
      <c r="DX431">
        <v>3</v>
      </c>
      <c r="DY431" t="s">
        <v>32</v>
      </c>
      <c r="DZ431" t="s">
        <v>24</v>
      </c>
      <c r="EA431" t="s">
        <v>25</v>
      </c>
      <c r="EB431" t="s">
        <v>24</v>
      </c>
      <c r="EC431" t="s">
        <v>24</v>
      </c>
      <c r="ED431">
        <v>1</v>
      </c>
      <c r="EE431" t="s">
        <v>34</v>
      </c>
      <c r="EF431" t="s">
        <v>25</v>
      </c>
      <c r="EG431" t="s">
        <v>24</v>
      </c>
      <c r="EH431" t="s">
        <v>24</v>
      </c>
      <c r="EI431" t="s">
        <v>25</v>
      </c>
      <c r="EJ431" t="s">
        <v>1</v>
      </c>
      <c r="EK431" t="s">
        <v>144</v>
      </c>
      <c r="EL431">
        <v>34</v>
      </c>
      <c r="EM431">
        <v>0</v>
      </c>
      <c r="EN431" t="s">
        <v>1</v>
      </c>
      <c r="EO431">
        <v>0</v>
      </c>
      <c r="EP431">
        <v>0</v>
      </c>
      <c r="EQ431">
        <v>0</v>
      </c>
      <c r="ER431">
        <v>0</v>
      </c>
      <c r="ES431">
        <v>0</v>
      </c>
      <c r="ET431" t="s">
        <v>1</v>
      </c>
      <c r="EU431" t="s">
        <v>1</v>
      </c>
      <c r="EV431" t="s">
        <v>1</v>
      </c>
      <c r="EW431" t="s">
        <v>1</v>
      </c>
      <c r="EX431" t="s">
        <v>1</v>
      </c>
      <c r="EY431" t="s">
        <v>1</v>
      </c>
      <c r="EZ431">
        <f t="shared" si="6"/>
        <v>0</v>
      </c>
      <c r="FA431">
        <v>1</v>
      </c>
      <c r="FB431">
        <v>6</v>
      </c>
    </row>
    <row r="432" spans="1:158" x14ac:dyDescent="0.25">
      <c r="A432">
        <v>732</v>
      </c>
      <c r="B432">
        <v>233</v>
      </c>
      <c r="C432">
        <v>233</v>
      </c>
      <c r="D432">
        <v>204</v>
      </c>
      <c r="E432">
        <v>354</v>
      </c>
      <c r="F432">
        <v>234</v>
      </c>
      <c r="N432">
        <v>354</v>
      </c>
      <c r="O432" s="1">
        <v>6136</v>
      </c>
      <c r="P432">
        <v>50</v>
      </c>
      <c r="Q432">
        <v>50</v>
      </c>
      <c r="R432">
        <v>50</v>
      </c>
      <c r="Z432">
        <v>0</v>
      </c>
      <c r="AA432">
        <v>0</v>
      </c>
      <c r="AB432">
        <v>0</v>
      </c>
      <c r="AC432">
        <v>0</v>
      </c>
      <c r="AD432" t="s">
        <v>1</v>
      </c>
      <c r="AE432" t="s">
        <v>1</v>
      </c>
      <c r="AF432" t="s">
        <v>1</v>
      </c>
      <c r="AG432" t="s">
        <v>1</v>
      </c>
      <c r="AH432" t="s">
        <v>1</v>
      </c>
      <c r="AI432" t="s">
        <v>1</v>
      </c>
      <c r="AJ432" t="s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 t="s">
        <v>1</v>
      </c>
      <c r="AQ432" t="s">
        <v>1</v>
      </c>
      <c r="AR432" t="s">
        <v>1</v>
      </c>
      <c r="AS432" t="s">
        <v>1</v>
      </c>
      <c r="AT432" t="s">
        <v>1</v>
      </c>
      <c r="AU432" t="s">
        <v>1</v>
      </c>
      <c r="AV432" t="s">
        <v>1</v>
      </c>
      <c r="AW432">
        <v>0</v>
      </c>
      <c r="AX432">
        <v>0</v>
      </c>
      <c r="AY432">
        <v>0</v>
      </c>
      <c r="AZ432">
        <v>0</v>
      </c>
      <c r="BA432">
        <v>0</v>
      </c>
      <c r="BB432" t="s">
        <v>1</v>
      </c>
      <c r="BC432" t="s">
        <v>1</v>
      </c>
      <c r="BD432" t="s">
        <v>1</v>
      </c>
      <c r="BE432" t="s">
        <v>1</v>
      </c>
      <c r="BF432" t="s">
        <v>1</v>
      </c>
      <c r="BG432" t="s">
        <v>1</v>
      </c>
      <c r="BH432" t="s">
        <v>1</v>
      </c>
      <c r="BI432">
        <v>0</v>
      </c>
      <c r="BJ432">
        <v>0</v>
      </c>
      <c r="BK432">
        <v>0</v>
      </c>
      <c r="BL432">
        <v>0</v>
      </c>
      <c r="BM432">
        <v>0</v>
      </c>
      <c r="BN432" t="s">
        <v>1</v>
      </c>
      <c r="BO432" t="s">
        <v>1</v>
      </c>
      <c r="BP432" t="s">
        <v>1</v>
      </c>
      <c r="BQ432" t="s">
        <v>1</v>
      </c>
      <c r="BR432" t="s">
        <v>1</v>
      </c>
      <c r="BS432" t="s">
        <v>1</v>
      </c>
      <c r="BT432" t="s">
        <v>1</v>
      </c>
      <c r="BU432">
        <v>0</v>
      </c>
      <c r="BV432">
        <v>1</v>
      </c>
      <c r="BW432">
        <v>0</v>
      </c>
      <c r="BX432">
        <v>1</v>
      </c>
      <c r="BY432">
        <v>0</v>
      </c>
      <c r="BZ432">
        <v>0</v>
      </c>
      <c r="CA432" t="s">
        <v>1</v>
      </c>
      <c r="CB432" t="s">
        <v>1</v>
      </c>
      <c r="CC432" t="s">
        <v>1</v>
      </c>
      <c r="CD432" t="s">
        <v>1</v>
      </c>
      <c r="CE432" t="s">
        <v>1</v>
      </c>
      <c r="CF432" t="s">
        <v>1</v>
      </c>
      <c r="CG432" t="s">
        <v>1</v>
      </c>
      <c r="CH432">
        <v>1</v>
      </c>
      <c r="CI432">
        <v>0</v>
      </c>
      <c r="CJ432">
        <v>0</v>
      </c>
      <c r="CK432">
        <v>0</v>
      </c>
      <c r="CL432">
        <v>0</v>
      </c>
      <c r="CM432">
        <v>0</v>
      </c>
      <c r="CN432" t="s">
        <v>1</v>
      </c>
      <c r="CO432" t="s">
        <v>1</v>
      </c>
      <c r="CP432" t="s">
        <v>1</v>
      </c>
      <c r="CQ432" t="s">
        <v>1</v>
      </c>
      <c r="CR432" t="s">
        <v>1</v>
      </c>
      <c r="CS432" t="s">
        <v>1</v>
      </c>
      <c r="CT432">
        <v>0</v>
      </c>
      <c r="CU432">
        <v>0</v>
      </c>
      <c r="CV432">
        <v>0</v>
      </c>
      <c r="CW432">
        <v>0</v>
      </c>
      <c r="CX432">
        <v>0</v>
      </c>
      <c r="CY432" t="s">
        <v>1</v>
      </c>
      <c r="CZ432" t="s">
        <v>1</v>
      </c>
      <c r="DA432" t="s">
        <v>1</v>
      </c>
      <c r="DB432" t="s">
        <v>1</v>
      </c>
      <c r="DC432" t="s">
        <v>1</v>
      </c>
      <c r="DD432" t="s">
        <v>1</v>
      </c>
      <c r="DE432" t="s">
        <v>1</v>
      </c>
      <c r="DF432">
        <v>0</v>
      </c>
      <c r="DG432">
        <v>0</v>
      </c>
      <c r="DH432">
        <v>1</v>
      </c>
      <c r="DI432">
        <v>0</v>
      </c>
      <c r="DJ432">
        <v>0</v>
      </c>
      <c r="DK432">
        <v>0</v>
      </c>
      <c r="DL432" t="s">
        <v>1</v>
      </c>
      <c r="DM432" t="s">
        <v>1</v>
      </c>
      <c r="DN432" t="s">
        <v>1</v>
      </c>
      <c r="DO432" t="s">
        <v>1</v>
      </c>
      <c r="DP432" t="s">
        <v>1</v>
      </c>
      <c r="DQ432" t="s">
        <v>1</v>
      </c>
      <c r="DR432">
        <v>1</v>
      </c>
      <c r="DS432">
        <v>0</v>
      </c>
      <c r="DT432" t="s">
        <v>8</v>
      </c>
      <c r="DU432" t="s">
        <v>29</v>
      </c>
      <c r="DV432" t="s">
        <v>22</v>
      </c>
      <c r="DW432">
        <v>26.086250963527931</v>
      </c>
      <c r="DX432">
        <v>3</v>
      </c>
      <c r="DY432" t="s">
        <v>32</v>
      </c>
      <c r="DZ432" t="s">
        <v>24</v>
      </c>
      <c r="EA432" t="s">
        <v>25</v>
      </c>
      <c r="EB432" t="s">
        <v>24</v>
      </c>
      <c r="EC432" t="s">
        <v>24</v>
      </c>
      <c r="ED432">
        <v>1</v>
      </c>
      <c r="EE432" t="s">
        <v>33</v>
      </c>
      <c r="EF432" t="s">
        <v>24</v>
      </c>
      <c r="EG432" t="s">
        <v>24</v>
      </c>
      <c r="EH432" t="s">
        <v>24</v>
      </c>
      <c r="EI432" t="s">
        <v>24</v>
      </c>
      <c r="EJ432">
        <v>0</v>
      </c>
      <c r="EK432" t="s">
        <v>143</v>
      </c>
      <c r="EL432">
        <v>36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 t="s">
        <v>1</v>
      </c>
      <c r="EY432" t="s">
        <v>1</v>
      </c>
      <c r="EZ432">
        <f t="shared" si="6"/>
        <v>0</v>
      </c>
      <c r="FA432">
        <v>1</v>
      </c>
      <c r="FB432">
        <v>6</v>
      </c>
    </row>
    <row r="433" spans="1:158" x14ac:dyDescent="0.25">
      <c r="A433">
        <v>734</v>
      </c>
      <c r="B433">
        <v>10</v>
      </c>
      <c r="C433">
        <v>10</v>
      </c>
      <c r="E433">
        <v>106</v>
      </c>
      <c r="N433">
        <v>106</v>
      </c>
      <c r="O433" s="1">
        <v>183811</v>
      </c>
      <c r="P433">
        <v>50</v>
      </c>
      <c r="Q433">
        <v>50</v>
      </c>
      <c r="Z433">
        <v>0</v>
      </c>
      <c r="AA433">
        <v>0</v>
      </c>
      <c r="AB433">
        <v>0</v>
      </c>
      <c r="AC433" t="s">
        <v>1</v>
      </c>
      <c r="AD433" t="s">
        <v>1</v>
      </c>
      <c r="AE433" t="s">
        <v>1</v>
      </c>
      <c r="AF433" t="s">
        <v>1</v>
      </c>
      <c r="AG433" t="s">
        <v>1</v>
      </c>
      <c r="AH433" t="s">
        <v>1</v>
      </c>
      <c r="AI433" t="s">
        <v>1</v>
      </c>
      <c r="AJ433" t="s">
        <v>1</v>
      </c>
      <c r="AK433">
        <v>0</v>
      </c>
      <c r="AL433">
        <v>0</v>
      </c>
      <c r="AM433">
        <v>0</v>
      </c>
      <c r="AN433">
        <v>0</v>
      </c>
      <c r="AO433" t="s">
        <v>1</v>
      </c>
      <c r="AP433" t="s">
        <v>1</v>
      </c>
      <c r="AQ433" t="s">
        <v>1</v>
      </c>
      <c r="AR433" t="s">
        <v>1</v>
      </c>
      <c r="AS433" t="s">
        <v>1</v>
      </c>
      <c r="AT433" t="s">
        <v>1</v>
      </c>
      <c r="AU433" t="s">
        <v>1</v>
      </c>
      <c r="AV433" t="s">
        <v>1</v>
      </c>
      <c r="AW433">
        <v>0</v>
      </c>
      <c r="AX433">
        <v>0</v>
      </c>
      <c r="AY433">
        <v>0</v>
      </c>
      <c r="AZ433">
        <v>0</v>
      </c>
      <c r="BA433" t="s">
        <v>1</v>
      </c>
      <c r="BB433" t="s">
        <v>1</v>
      </c>
      <c r="BC433" t="s">
        <v>1</v>
      </c>
      <c r="BD433" t="s">
        <v>1</v>
      </c>
      <c r="BE433" t="s">
        <v>1</v>
      </c>
      <c r="BF433" t="s">
        <v>1</v>
      </c>
      <c r="BG433" t="s">
        <v>1</v>
      </c>
      <c r="BH433" t="s">
        <v>1</v>
      </c>
      <c r="BI433">
        <v>0</v>
      </c>
      <c r="BJ433">
        <v>0</v>
      </c>
      <c r="BK433">
        <v>0</v>
      </c>
      <c r="BL433">
        <v>0</v>
      </c>
      <c r="BM433" t="s">
        <v>1</v>
      </c>
      <c r="BN433" t="s">
        <v>1</v>
      </c>
      <c r="BO433" t="s">
        <v>1</v>
      </c>
      <c r="BP433" t="s">
        <v>1</v>
      </c>
      <c r="BQ433" t="s">
        <v>1</v>
      </c>
      <c r="BR433" t="s">
        <v>1</v>
      </c>
      <c r="BS433" t="s">
        <v>1</v>
      </c>
      <c r="BT433" t="s">
        <v>1</v>
      </c>
      <c r="BU433">
        <v>0</v>
      </c>
      <c r="BV433">
        <v>1</v>
      </c>
      <c r="BW433">
        <v>0</v>
      </c>
      <c r="BX433" t="s">
        <v>1</v>
      </c>
      <c r="BY433">
        <v>0</v>
      </c>
      <c r="BZ433" t="s">
        <v>1</v>
      </c>
      <c r="CA433" t="s">
        <v>1</v>
      </c>
      <c r="CB433" t="s">
        <v>1</v>
      </c>
      <c r="CC433" t="s">
        <v>1</v>
      </c>
      <c r="CD433" t="s">
        <v>1</v>
      </c>
      <c r="CE433" t="s">
        <v>1</v>
      </c>
      <c r="CF433" t="s">
        <v>1</v>
      </c>
      <c r="CG433" t="s">
        <v>1</v>
      </c>
      <c r="CH433">
        <v>0</v>
      </c>
      <c r="CI433">
        <v>0</v>
      </c>
      <c r="CJ433">
        <v>0</v>
      </c>
      <c r="CK433" t="s">
        <v>1</v>
      </c>
      <c r="CL433" t="s">
        <v>1</v>
      </c>
      <c r="CM433" t="s">
        <v>1</v>
      </c>
      <c r="CN433" t="s">
        <v>1</v>
      </c>
      <c r="CO433" t="s">
        <v>1</v>
      </c>
      <c r="CP433" t="s">
        <v>1</v>
      </c>
      <c r="CQ433" t="s">
        <v>1</v>
      </c>
      <c r="CR433" t="s">
        <v>1</v>
      </c>
      <c r="CS433" t="s">
        <v>1</v>
      </c>
      <c r="CT433" t="s">
        <v>1</v>
      </c>
      <c r="CU433">
        <v>0</v>
      </c>
      <c r="CV433">
        <v>0</v>
      </c>
      <c r="CW433">
        <v>0</v>
      </c>
      <c r="CX433" t="s">
        <v>1</v>
      </c>
      <c r="CY433" t="s">
        <v>1</v>
      </c>
      <c r="CZ433" t="s">
        <v>1</v>
      </c>
      <c r="DA433" t="s">
        <v>1</v>
      </c>
      <c r="DB433" t="s">
        <v>1</v>
      </c>
      <c r="DC433" t="s">
        <v>1</v>
      </c>
      <c r="DD433" t="s">
        <v>1</v>
      </c>
      <c r="DE433" t="s">
        <v>1</v>
      </c>
      <c r="DF433" t="s">
        <v>1</v>
      </c>
      <c r="DG433">
        <v>0</v>
      </c>
      <c r="DH433">
        <v>0</v>
      </c>
      <c r="DI433">
        <v>0</v>
      </c>
      <c r="DJ433" t="s">
        <v>1</v>
      </c>
      <c r="DK433" t="s">
        <v>1</v>
      </c>
      <c r="DL433" t="s">
        <v>1</v>
      </c>
      <c r="DM433" t="s">
        <v>1</v>
      </c>
      <c r="DN433" t="s">
        <v>1</v>
      </c>
      <c r="DO433" t="s">
        <v>1</v>
      </c>
      <c r="DP433" t="s">
        <v>1</v>
      </c>
      <c r="DQ433" t="s">
        <v>1</v>
      </c>
      <c r="DR433">
        <v>0</v>
      </c>
      <c r="DS433">
        <v>0</v>
      </c>
      <c r="DT433" t="s">
        <v>3</v>
      </c>
      <c r="DU433" t="s">
        <v>29</v>
      </c>
      <c r="DV433" t="s">
        <v>30</v>
      </c>
      <c r="DW433">
        <v>19.657142857142858</v>
      </c>
      <c r="DX433">
        <v>3</v>
      </c>
      <c r="DY433" t="s">
        <v>23</v>
      </c>
      <c r="DZ433" t="s">
        <v>25</v>
      </c>
      <c r="EA433" t="s">
        <v>24</v>
      </c>
      <c r="EB433" t="s">
        <v>24</v>
      </c>
      <c r="EC433" t="s">
        <v>24</v>
      </c>
      <c r="ED433">
        <v>0</v>
      </c>
      <c r="EE433" t="s">
        <v>33</v>
      </c>
      <c r="EF433" t="s">
        <v>24</v>
      </c>
      <c r="EG433" t="s">
        <v>24</v>
      </c>
      <c r="EH433" t="s">
        <v>25</v>
      </c>
      <c r="EI433" t="s">
        <v>24</v>
      </c>
      <c r="EJ433">
        <v>0</v>
      </c>
      <c r="EK433" t="s">
        <v>145</v>
      </c>
      <c r="EL433">
        <v>33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 t="s">
        <v>1</v>
      </c>
      <c r="ET433" t="s">
        <v>1</v>
      </c>
      <c r="EU433" t="s">
        <v>1</v>
      </c>
      <c r="EV433" t="s">
        <v>1</v>
      </c>
      <c r="EW433" t="s">
        <v>1</v>
      </c>
      <c r="EX433" t="s">
        <v>1</v>
      </c>
      <c r="EY433" t="s">
        <v>1</v>
      </c>
      <c r="EZ433">
        <f t="shared" si="6"/>
        <v>0</v>
      </c>
      <c r="FA433">
        <v>1</v>
      </c>
      <c r="FB433">
        <v>6</v>
      </c>
    </row>
    <row r="434" spans="1:158" x14ac:dyDescent="0.25">
      <c r="A434">
        <v>736</v>
      </c>
      <c r="B434">
        <v>5</v>
      </c>
      <c r="C434">
        <v>5</v>
      </c>
      <c r="D434">
        <v>89</v>
      </c>
      <c r="E434">
        <v>240</v>
      </c>
      <c r="F434">
        <v>224</v>
      </c>
      <c r="G434">
        <v>246</v>
      </c>
      <c r="N434">
        <v>246</v>
      </c>
      <c r="O434" s="1">
        <v>100000</v>
      </c>
      <c r="P434">
        <v>50</v>
      </c>
      <c r="Q434">
        <v>50</v>
      </c>
      <c r="R434">
        <v>50</v>
      </c>
      <c r="S434">
        <v>50</v>
      </c>
      <c r="Z434">
        <v>0</v>
      </c>
      <c r="AA434">
        <v>0</v>
      </c>
      <c r="AB434">
        <v>0</v>
      </c>
      <c r="AC434">
        <v>0</v>
      </c>
      <c r="AD434">
        <v>0</v>
      </c>
      <c r="AE434" t="s">
        <v>1</v>
      </c>
      <c r="AF434" t="s">
        <v>1</v>
      </c>
      <c r="AG434" t="s">
        <v>1</v>
      </c>
      <c r="AH434" t="s">
        <v>1</v>
      </c>
      <c r="AI434" t="s">
        <v>1</v>
      </c>
      <c r="AJ434" t="s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 t="s">
        <v>1</v>
      </c>
      <c r="AR434" t="s">
        <v>1</v>
      </c>
      <c r="AS434" t="s">
        <v>1</v>
      </c>
      <c r="AT434" t="s">
        <v>1</v>
      </c>
      <c r="AU434" t="s">
        <v>1</v>
      </c>
      <c r="AV434" t="s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 t="s">
        <v>1</v>
      </c>
      <c r="BD434" t="s">
        <v>1</v>
      </c>
      <c r="BE434" t="s">
        <v>1</v>
      </c>
      <c r="BF434" t="s">
        <v>1</v>
      </c>
      <c r="BG434" t="s">
        <v>1</v>
      </c>
      <c r="BH434" t="s">
        <v>1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 t="s">
        <v>1</v>
      </c>
      <c r="BP434" t="s">
        <v>1</v>
      </c>
      <c r="BQ434" t="s">
        <v>1</v>
      </c>
      <c r="BR434" t="s">
        <v>1</v>
      </c>
      <c r="BS434" t="s">
        <v>1</v>
      </c>
      <c r="BT434" t="s">
        <v>1</v>
      </c>
      <c r="BU434">
        <v>0</v>
      </c>
      <c r="BV434">
        <v>1</v>
      </c>
      <c r="BW434">
        <v>0</v>
      </c>
      <c r="BX434">
        <v>0</v>
      </c>
      <c r="BY434">
        <v>0</v>
      </c>
      <c r="BZ434">
        <v>0</v>
      </c>
      <c r="CA434">
        <v>0</v>
      </c>
      <c r="CB434" t="s">
        <v>1</v>
      </c>
      <c r="CC434" t="s">
        <v>1</v>
      </c>
      <c r="CD434" t="s">
        <v>1</v>
      </c>
      <c r="CE434" t="s">
        <v>1</v>
      </c>
      <c r="CF434" t="s">
        <v>1</v>
      </c>
      <c r="CG434" t="s">
        <v>1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 t="s">
        <v>1</v>
      </c>
      <c r="CP434" t="s">
        <v>1</v>
      </c>
      <c r="CQ434" t="s">
        <v>1</v>
      </c>
      <c r="CR434" t="s">
        <v>1</v>
      </c>
      <c r="CS434" t="s">
        <v>1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 t="s">
        <v>1</v>
      </c>
      <c r="DA434" t="s">
        <v>1</v>
      </c>
      <c r="DB434" t="s">
        <v>1</v>
      </c>
      <c r="DC434" t="s">
        <v>1</v>
      </c>
      <c r="DD434" t="s">
        <v>1</v>
      </c>
      <c r="DE434" t="s">
        <v>1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 t="s">
        <v>1</v>
      </c>
      <c r="DN434" t="s">
        <v>1</v>
      </c>
      <c r="DO434" t="s">
        <v>1</v>
      </c>
      <c r="DP434" t="s">
        <v>1</v>
      </c>
      <c r="DQ434" t="s">
        <v>1</v>
      </c>
      <c r="DR434">
        <v>0</v>
      </c>
      <c r="DS434">
        <v>0</v>
      </c>
      <c r="DT434" t="s">
        <v>3</v>
      </c>
      <c r="DU434" t="s">
        <v>29</v>
      </c>
      <c r="DV434" t="s">
        <v>22</v>
      </c>
      <c r="DW434">
        <v>31.248794413795761</v>
      </c>
      <c r="DX434">
        <v>3</v>
      </c>
      <c r="DY434" t="s">
        <v>23</v>
      </c>
      <c r="DZ434" t="s">
        <v>25</v>
      </c>
      <c r="EA434" t="s">
        <v>24</v>
      </c>
      <c r="EB434" t="s">
        <v>28</v>
      </c>
      <c r="EC434" t="s">
        <v>24</v>
      </c>
      <c r="ED434">
        <v>1</v>
      </c>
      <c r="EE434" t="s">
        <v>33</v>
      </c>
      <c r="EF434" t="s">
        <v>24</v>
      </c>
      <c r="EG434" t="s">
        <v>24</v>
      </c>
      <c r="EH434" t="s">
        <v>24</v>
      </c>
      <c r="EI434" t="s">
        <v>24</v>
      </c>
      <c r="EJ434">
        <v>0</v>
      </c>
      <c r="EK434" t="s">
        <v>145</v>
      </c>
      <c r="EL434">
        <v>34</v>
      </c>
      <c r="EM434">
        <v>0</v>
      </c>
      <c r="EN434">
        <v>0</v>
      </c>
      <c r="EO434">
        <v>0</v>
      </c>
      <c r="EP434">
        <v>0</v>
      </c>
      <c r="EQ434" t="s">
        <v>1</v>
      </c>
      <c r="ER434" t="s">
        <v>1</v>
      </c>
      <c r="ES434" t="s">
        <v>1</v>
      </c>
      <c r="ET434" t="s">
        <v>1</v>
      </c>
      <c r="EU434" t="s">
        <v>1</v>
      </c>
      <c r="EV434" t="s">
        <v>1</v>
      </c>
      <c r="EW434" t="s">
        <v>1</v>
      </c>
      <c r="EX434" t="s">
        <v>1</v>
      </c>
      <c r="EY434" t="s">
        <v>1</v>
      </c>
      <c r="EZ434">
        <f t="shared" si="6"/>
        <v>0</v>
      </c>
      <c r="FA434">
        <v>1</v>
      </c>
      <c r="FB434">
        <v>6</v>
      </c>
    </row>
    <row r="435" spans="1:158" x14ac:dyDescent="0.25">
      <c r="A435">
        <v>737</v>
      </c>
      <c r="B435">
        <v>36</v>
      </c>
      <c r="C435">
        <v>36</v>
      </c>
      <c r="D435">
        <v>124</v>
      </c>
      <c r="E435">
        <v>192</v>
      </c>
      <c r="F435">
        <v>160</v>
      </c>
      <c r="G435">
        <v>219</v>
      </c>
      <c r="H435">
        <v>248</v>
      </c>
      <c r="I435">
        <v>288</v>
      </c>
      <c r="N435">
        <v>288</v>
      </c>
      <c r="O435" s="1">
        <v>405892</v>
      </c>
      <c r="P435">
        <v>50</v>
      </c>
      <c r="Z435">
        <v>0</v>
      </c>
      <c r="AA435">
        <v>0</v>
      </c>
      <c r="AB435" t="s">
        <v>1</v>
      </c>
      <c r="AC435">
        <v>0</v>
      </c>
      <c r="AD435" t="s">
        <v>1</v>
      </c>
      <c r="AE435">
        <v>0</v>
      </c>
      <c r="AF435">
        <v>0</v>
      </c>
      <c r="AG435" t="s">
        <v>1</v>
      </c>
      <c r="AH435" t="s">
        <v>1</v>
      </c>
      <c r="AI435" t="s">
        <v>1</v>
      </c>
      <c r="AJ435" t="s">
        <v>1</v>
      </c>
      <c r="AK435">
        <v>0</v>
      </c>
      <c r="AL435">
        <v>0</v>
      </c>
      <c r="AM435">
        <v>0</v>
      </c>
      <c r="AN435" t="s">
        <v>1</v>
      </c>
      <c r="AO435" t="s">
        <v>1</v>
      </c>
      <c r="AP435" t="s">
        <v>1</v>
      </c>
      <c r="AQ435" t="s">
        <v>1</v>
      </c>
      <c r="AR435">
        <v>0</v>
      </c>
      <c r="AS435" t="s">
        <v>1</v>
      </c>
      <c r="AT435" t="s">
        <v>1</v>
      </c>
      <c r="AU435" t="s">
        <v>1</v>
      </c>
      <c r="AV435" t="s">
        <v>1</v>
      </c>
      <c r="AW435">
        <v>0</v>
      </c>
      <c r="AX435">
        <v>0</v>
      </c>
      <c r="AY435">
        <v>0</v>
      </c>
      <c r="AZ435" t="s">
        <v>1</v>
      </c>
      <c r="BA435" t="s">
        <v>1</v>
      </c>
      <c r="BB435" t="s">
        <v>1</v>
      </c>
      <c r="BC435" t="s">
        <v>1</v>
      </c>
      <c r="BD435">
        <v>0</v>
      </c>
      <c r="BE435" t="s">
        <v>1</v>
      </c>
      <c r="BF435" t="s">
        <v>1</v>
      </c>
      <c r="BG435" t="s">
        <v>1</v>
      </c>
      <c r="BH435" t="s">
        <v>1</v>
      </c>
      <c r="BI435">
        <v>0</v>
      </c>
      <c r="BJ435">
        <v>0</v>
      </c>
      <c r="BK435">
        <v>0</v>
      </c>
      <c r="BL435" t="s">
        <v>1</v>
      </c>
      <c r="BM435" t="s">
        <v>1</v>
      </c>
      <c r="BN435" t="s">
        <v>1</v>
      </c>
      <c r="BO435" t="s">
        <v>1</v>
      </c>
      <c r="BP435">
        <v>0</v>
      </c>
      <c r="BQ435" t="s">
        <v>1</v>
      </c>
      <c r="BR435" t="s">
        <v>1</v>
      </c>
      <c r="BS435" t="s">
        <v>1</v>
      </c>
      <c r="BT435" t="s">
        <v>1</v>
      </c>
      <c r="BU435">
        <v>0</v>
      </c>
      <c r="BV435">
        <v>1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 t="s">
        <v>1</v>
      </c>
      <c r="CE435" t="s">
        <v>1</v>
      </c>
      <c r="CF435" t="s">
        <v>1</v>
      </c>
      <c r="CG435" t="s">
        <v>1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 t="s">
        <v>1</v>
      </c>
      <c r="CR435" t="s">
        <v>1</v>
      </c>
      <c r="CS435" t="s">
        <v>1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 t="s">
        <v>1</v>
      </c>
      <c r="DC435" t="s">
        <v>1</v>
      </c>
      <c r="DD435" t="s">
        <v>1</v>
      </c>
      <c r="DE435" t="s">
        <v>1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 t="s">
        <v>1</v>
      </c>
      <c r="DP435" t="s">
        <v>1</v>
      </c>
      <c r="DQ435" t="s">
        <v>1</v>
      </c>
      <c r="DR435">
        <v>0</v>
      </c>
      <c r="DS435">
        <v>0</v>
      </c>
      <c r="DT435" t="s">
        <v>3</v>
      </c>
      <c r="DU435" t="s">
        <v>29</v>
      </c>
      <c r="DV435" t="s">
        <v>30</v>
      </c>
      <c r="DW435">
        <v>15.977961432506884</v>
      </c>
      <c r="DX435">
        <v>4</v>
      </c>
      <c r="DY435" t="s">
        <v>32</v>
      </c>
      <c r="DZ435" t="s">
        <v>24</v>
      </c>
      <c r="EA435" t="s">
        <v>24</v>
      </c>
      <c r="EB435" t="s">
        <v>24</v>
      </c>
      <c r="EC435" t="s">
        <v>24</v>
      </c>
      <c r="ED435">
        <v>1</v>
      </c>
      <c r="EE435" t="s">
        <v>33</v>
      </c>
      <c r="EF435" t="s">
        <v>24</v>
      </c>
      <c r="EG435" t="s">
        <v>24</v>
      </c>
      <c r="EH435" t="s">
        <v>24</v>
      </c>
      <c r="EI435" t="s">
        <v>24</v>
      </c>
      <c r="EJ435">
        <v>0</v>
      </c>
      <c r="EK435" t="s">
        <v>145</v>
      </c>
      <c r="EL435">
        <v>33</v>
      </c>
      <c r="EM435">
        <v>0</v>
      </c>
      <c r="EN435" t="s">
        <v>1</v>
      </c>
      <c r="EO435">
        <v>0</v>
      </c>
      <c r="EP435">
        <v>0</v>
      </c>
      <c r="EQ435">
        <v>0</v>
      </c>
      <c r="ER435">
        <v>0</v>
      </c>
      <c r="ES435">
        <v>0</v>
      </c>
      <c r="ET435" t="s">
        <v>1</v>
      </c>
      <c r="EU435" t="s">
        <v>1</v>
      </c>
      <c r="EV435" t="s">
        <v>1</v>
      </c>
      <c r="EW435" t="s">
        <v>1</v>
      </c>
      <c r="EX435" t="s">
        <v>1</v>
      </c>
      <c r="EY435" t="s">
        <v>1</v>
      </c>
      <c r="EZ435">
        <f t="shared" si="6"/>
        <v>0</v>
      </c>
      <c r="FA435">
        <v>1</v>
      </c>
      <c r="FB435">
        <v>6</v>
      </c>
    </row>
    <row r="436" spans="1:158" x14ac:dyDescent="0.25">
      <c r="A436">
        <v>739</v>
      </c>
      <c r="B436">
        <v>5</v>
      </c>
      <c r="C436">
        <v>5</v>
      </c>
      <c r="D436">
        <v>86</v>
      </c>
      <c r="E436">
        <v>117</v>
      </c>
      <c r="F436">
        <v>180</v>
      </c>
      <c r="G436">
        <v>177</v>
      </c>
      <c r="N436">
        <v>180</v>
      </c>
      <c r="O436" s="1">
        <v>1000000</v>
      </c>
      <c r="P436">
        <v>50</v>
      </c>
      <c r="Q436">
        <v>50</v>
      </c>
      <c r="R436">
        <v>50</v>
      </c>
      <c r="S436">
        <v>50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1</v>
      </c>
      <c r="AF436" t="s">
        <v>1</v>
      </c>
      <c r="AG436" t="s">
        <v>1</v>
      </c>
      <c r="AH436" t="s">
        <v>1</v>
      </c>
      <c r="AI436" t="s">
        <v>1</v>
      </c>
      <c r="AJ436" t="s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 t="s">
        <v>1</v>
      </c>
      <c r="AR436" t="s">
        <v>1</v>
      </c>
      <c r="AS436" t="s">
        <v>1</v>
      </c>
      <c r="AT436" t="s">
        <v>1</v>
      </c>
      <c r="AU436" t="s">
        <v>1</v>
      </c>
      <c r="AV436" t="s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 t="s">
        <v>1</v>
      </c>
      <c r="BD436" t="s">
        <v>1</v>
      </c>
      <c r="BE436" t="s">
        <v>1</v>
      </c>
      <c r="BF436" t="s">
        <v>1</v>
      </c>
      <c r="BG436" t="s">
        <v>1</v>
      </c>
      <c r="BH436" t="s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 t="s">
        <v>1</v>
      </c>
      <c r="BP436" t="s">
        <v>1</v>
      </c>
      <c r="BQ436" t="s">
        <v>1</v>
      </c>
      <c r="BR436" t="s">
        <v>1</v>
      </c>
      <c r="BS436" t="s">
        <v>1</v>
      </c>
      <c r="BT436" t="s">
        <v>1</v>
      </c>
      <c r="BU436">
        <v>0</v>
      </c>
      <c r="BV436">
        <v>1</v>
      </c>
      <c r="BW436">
        <v>0</v>
      </c>
      <c r="BX436">
        <v>0</v>
      </c>
      <c r="BY436">
        <v>0</v>
      </c>
      <c r="BZ436">
        <v>0</v>
      </c>
      <c r="CA436">
        <v>0</v>
      </c>
      <c r="CB436" t="s">
        <v>1</v>
      </c>
      <c r="CC436" t="s">
        <v>1</v>
      </c>
      <c r="CD436" t="s">
        <v>1</v>
      </c>
      <c r="CE436" t="s">
        <v>1</v>
      </c>
      <c r="CF436" t="s">
        <v>1</v>
      </c>
      <c r="CG436" t="s">
        <v>1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 t="s">
        <v>1</v>
      </c>
      <c r="CP436" t="s">
        <v>1</v>
      </c>
      <c r="CQ436" t="s">
        <v>1</v>
      </c>
      <c r="CR436" t="s">
        <v>1</v>
      </c>
      <c r="CS436" t="s">
        <v>1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 t="s">
        <v>1</v>
      </c>
      <c r="DA436" t="s">
        <v>1</v>
      </c>
      <c r="DB436" t="s">
        <v>1</v>
      </c>
      <c r="DC436" t="s">
        <v>1</v>
      </c>
      <c r="DD436" t="s">
        <v>1</v>
      </c>
      <c r="DE436" t="s">
        <v>1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 t="s">
        <v>1</v>
      </c>
      <c r="DN436" t="s">
        <v>1</v>
      </c>
      <c r="DO436" t="s">
        <v>1</v>
      </c>
      <c r="DP436" t="s">
        <v>1</v>
      </c>
      <c r="DQ436" t="s">
        <v>1</v>
      </c>
      <c r="DR436">
        <v>0</v>
      </c>
      <c r="DS436">
        <v>0</v>
      </c>
      <c r="DT436" t="s">
        <v>3</v>
      </c>
      <c r="DU436" t="s">
        <v>29</v>
      </c>
      <c r="DV436" t="s">
        <v>30</v>
      </c>
      <c r="DW436">
        <v>20.390624999999996</v>
      </c>
      <c r="DX436">
        <v>3</v>
      </c>
      <c r="DY436" t="s">
        <v>32</v>
      </c>
      <c r="DZ436" t="s">
        <v>25</v>
      </c>
      <c r="EA436" t="s">
        <v>24</v>
      </c>
      <c r="EB436" t="s">
        <v>24</v>
      </c>
      <c r="EC436" t="s">
        <v>24</v>
      </c>
      <c r="ED436">
        <v>0</v>
      </c>
      <c r="EE436" t="s">
        <v>33</v>
      </c>
      <c r="EF436" t="s">
        <v>24</v>
      </c>
      <c r="EG436" t="s">
        <v>24</v>
      </c>
      <c r="EH436" t="s">
        <v>24</v>
      </c>
      <c r="EI436" t="s">
        <v>24</v>
      </c>
      <c r="EJ436">
        <v>0</v>
      </c>
      <c r="EK436" t="s">
        <v>145</v>
      </c>
      <c r="EL436">
        <v>32</v>
      </c>
      <c r="EM436">
        <v>0</v>
      </c>
      <c r="EN436">
        <v>0</v>
      </c>
      <c r="EO436">
        <v>0</v>
      </c>
      <c r="EP436" t="s">
        <v>1</v>
      </c>
      <c r="EQ436" t="s">
        <v>1</v>
      </c>
      <c r="ER436" t="s">
        <v>1</v>
      </c>
      <c r="ES436" t="s">
        <v>1</v>
      </c>
      <c r="ET436" t="s">
        <v>1</v>
      </c>
      <c r="EU436" t="s">
        <v>1</v>
      </c>
      <c r="EV436" t="s">
        <v>1</v>
      </c>
      <c r="EW436" t="s">
        <v>1</v>
      </c>
      <c r="EX436" t="s">
        <v>1</v>
      </c>
      <c r="EY436" t="s">
        <v>1</v>
      </c>
      <c r="EZ436" t="str">
        <f t="shared" si="6"/>
        <v/>
      </c>
      <c r="FA436">
        <v>1</v>
      </c>
      <c r="FB436">
        <v>6</v>
      </c>
    </row>
    <row r="437" spans="1:158" x14ac:dyDescent="0.25">
      <c r="A437">
        <v>740</v>
      </c>
      <c r="B437">
        <v>199</v>
      </c>
      <c r="C437">
        <v>199</v>
      </c>
      <c r="E437">
        <v>226</v>
      </c>
      <c r="F437">
        <v>388</v>
      </c>
      <c r="G437">
        <v>479</v>
      </c>
      <c r="N437">
        <v>479</v>
      </c>
      <c r="O437" s="1">
        <v>76549</v>
      </c>
      <c r="P437">
        <v>50</v>
      </c>
      <c r="Q437">
        <v>50</v>
      </c>
      <c r="R437">
        <v>68</v>
      </c>
      <c r="Z437">
        <v>0</v>
      </c>
      <c r="AA437">
        <v>0</v>
      </c>
      <c r="AB437">
        <v>0</v>
      </c>
      <c r="AC437">
        <v>0</v>
      </c>
      <c r="AD437" t="s">
        <v>1</v>
      </c>
      <c r="AE437" t="s">
        <v>1</v>
      </c>
      <c r="AF437" t="s">
        <v>1</v>
      </c>
      <c r="AG437" t="s">
        <v>1</v>
      </c>
      <c r="AH437" t="s">
        <v>1</v>
      </c>
      <c r="AI437" t="s">
        <v>1</v>
      </c>
      <c r="AJ437" t="s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 t="s">
        <v>1</v>
      </c>
      <c r="AQ437" t="s">
        <v>1</v>
      </c>
      <c r="AR437" t="s">
        <v>1</v>
      </c>
      <c r="AS437" t="s">
        <v>1</v>
      </c>
      <c r="AT437" t="s">
        <v>1</v>
      </c>
      <c r="AU437" t="s">
        <v>1</v>
      </c>
      <c r="AV437" t="s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 t="s">
        <v>1</v>
      </c>
      <c r="BC437" t="s">
        <v>1</v>
      </c>
      <c r="BD437" t="s">
        <v>1</v>
      </c>
      <c r="BE437" t="s">
        <v>1</v>
      </c>
      <c r="BF437" t="s">
        <v>1</v>
      </c>
      <c r="BG437" t="s">
        <v>1</v>
      </c>
      <c r="BH437" t="s">
        <v>1</v>
      </c>
      <c r="BI437">
        <v>0</v>
      </c>
      <c r="BJ437">
        <v>0</v>
      </c>
      <c r="BK437">
        <v>0</v>
      </c>
      <c r="BL437">
        <v>0</v>
      </c>
      <c r="BM437">
        <v>0</v>
      </c>
      <c r="BN437" t="s">
        <v>1</v>
      </c>
      <c r="BO437" t="s">
        <v>1</v>
      </c>
      <c r="BP437" t="s">
        <v>1</v>
      </c>
      <c r="BQ437" t="s">
        <v>1</v>
      </c>
      <c r="BR437" t="s">
        <v>1</v>
      </c>
      <c r="BS437" t="s">
        <v>1</v>
      </c>
      <c r="BT437" t="s">
        <v>1</v>
      </c>
      <c r="BU437">
        <v>0</v>
      </c>
      <c r="BV437">
        <v>1</v>
      </c>
      <c r="BW437">
        <v>0</v>
      </c>
      <c r="BX437" t="s">
        <v>1</v>
      </c>
      <c r="BY437">
        <v>0</v>
      </c>
      <c r="BZ437">
        <v>0</v>
      </c>
      <c r="CA437">
        <v>0</v>
      </c>
      <c r="CB437" t="s">
        <v>1</v>
      </c>
      <c r="CC437" t="s">
        <v>1</v>
      </c>
      <c r="CD437" t="s">
        <v>1</v>
      </c>
      <c r="CE437" t="s">
        <v>1</v>
      </c>
      <c r="CF437" t="s">
        <v>1</v>
      </c>
      <c r="CG437" t="s">
        <v>1</v>
      </c>
      <c r="CH437">
        <v>0</v>
      </c>
      <c r="CI437">
        <v>0</v>
      </c>
      <c r="CJ437">
        <v>0</v>
      </c>
      <c r="CK437" t="s">
        <v>1</v>
      </c>
      <c r="CL437" t="s">
        <v>1</v>
      </c>
      <c r="CM437">
        <v>0</v>
      </c>
      <c r="CN437">
        <v>0</v>
      </c>
      <c r="CO437" t="s">
        <v>1</v>
      </c>
      <c r="CP437" t="s">
        <v>1</v>
      </c>
      <c r="CQ437" t="s">
        <v>1</v>
      </c>
      <c r="CR437" t="s">
        <v>1</v>
      </c>
      <c r="CS437" t="s">
        <v>1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 t="s">
        <v>1</v>
      </c>
      <c r="DA437" t="s">
        <v>1</v>
      </c>
      <c r="DB437" t="s">
        <v>1</v>
      </c>
      <c r="DC437" t="s">
        <v>1</v>
      </c>
      <c r="DD437" t="s">
        <v>1</v>
      </c>
      <c r="DE437" t="s">
        <v>1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 t="s">
        <v>1</v>
      </c>
      <c r="DN437" t="s">
        <v>1</v>
      </c>
      <c r="DO437" t="s">
        <v>1</v>
      </c>
      <c r="DP437" t="s">
        <v>1</v>
      </c>
      <c r="DQ437" t="s">
        <v>1</v>
      </c>
      <c r="DR437">
        <v>0</v>
      </c>
      <c r="DS437">
        <v>0</v>
      </c>
      <c r="DT437" t="s">
        <v>4</v>
      </c>
      <c r="DU437" t="s">
        <v>29</v>
      </c>
      <c r="DV437" t="s">
        <v>22</v>
      </c>
      <c r="DW437">
        <v>30.344827586206893</v>
      </c>
      <c r="DX437">
        <v>3</v>
      </c>
      <c r="DY437" t="s">
        <v>32</v>
      </c>
      <c r="DZ437" t="s">
        <v>24</v>
      </c>
      <c r="EA437" t="s">
        <v>24</v>
      </c>
      <c r="EB437" t="s">
        <v>24</v>
      </c>
      <c r="EC437" t="s">
        <v>24</v>
      </c>
      <c r="ED437">
        <v>1</v>
      </c>
      <c r="EE437" t="s">
        <v>33</v>
      </c>
      <c r="EF437" t="s">
        <v>24</v>
      </c>
      <c r="EG437" t="s">
        <v>24</v>
      </c>
      <c r="EH437" t="s">
        <v>24</v>
      </c>
      <c r="EI437" t="s">
        <v>24</v>
      </c>
      <c r="EJ437">
        <v>0</v>
      </c>
      <c r="EK437" t="s">
        <v>144</v>
      </c>
      <c r="EL437">
        <v>32</v>
      </c>
      <c r="EM437">
        <v>0</v>
      </c>
      <c r="EN437">
        <v>0</v>
      </c>
      <c r="EO437">
        <v>0</v>
      </c>
      <c r="EP437">
        <v>0</v>
      </c>
      <c r="EQ437">
        <v>1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 t="s">
        <v>1</v>
      </c>
      <c r="EY437" t="s">
        <v>1</v>
      </c>
      <c r="EZ437">
        <f t="shared" si="6"/>
        <v>1</v>
      </c>
      <c r="FA437">
        <v>1</v>
      </c>
      <c r="FB437">
        <v>6</v>
      </c>
    </row>
    <row r="438" spans="1:158" x14ac:dyDescent="0.25">
      <c r="A438">
        <v>741</v>
      </c>
      <c r="B438">
        <v>172</v>
      </c>
      <c r="C438">
        <v>172</v>
      </c>
      <c r="D438">
        <v>361</v>
      </c>
      <c r="E438">
        <v>400</v>
      </c>
      <c r="F438">
        <v>432</v>
      </c>
      <c r="G438">
        <v>509</v>
      </c>
      <c r="N438">
        <v>509</v>
      </c>
      <c r="O438" s="1">
        <v>1000000</v>
      </c>
      <c r="P438">
        <v>50</v>
      </c>
      <c r="Q438">
        <v>50</v>
      </c>
      <c r="R438">
        <v>50</v>
      </c>
      <c r="S438">
        <v>50</v>
      </c>
      <c r="Z438">
        <v>0</v>
      </c>
      <c r="AA438">
        <v>0</v>
      </c>
      <c r="AB438">
        <v>0</v>
      </c>
      <c r="AC438">
        <v>0</v>
      </c>
      <c r="AD438">
        <v>0</v>
      </c>
      <c r="AE438" t="s">
        <v>1</v>
      </c>
      <c r="AF438" t="s">
        <v>1</v>
      </c>
      <c r="AG438" t="s">
        <v>1</v>
      </c>
      <c r="AH438" t="s">
        <v>1</v>
      </c>
      <c r="AI438" t="s">
        <v>1</v>
      </c>
      <c r="AJ438" t="s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 t="s">
        <v>1</v>
      </c>
      <c r="AR438" t="s">
        <v>1</v>
      </c>
      <c r="AS438" t="s">
        <v>1</v>
      </c>
      <c r="AT438" t="s">
        <v>1</v>
      </c>
      <c r="AU438" t="s">
        <v>1</v>
      </c>
      <c r="AV438" t="s">
        <v>1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 t="s">
        <v>1</v>
      </c>
      <c r="BD438" t="s">
        <v>1</v>
      </c>
      <c r="BE438" t="s">
        <v>1</v>
      </c>
      <c r="BF438" t="s">
        <v>1</v>
      </c>
      <c r="BG438" t="s">
        <v>1</v>
      </c>
      <c r="BH438" t="s">
        <v>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 t="s">
        <v>1</v>
      </c>
      <c r="BP438" t="s">
        <v>1</v>
      </c>
      <c r="BQ438" t="s">
        <v>1</v>
      </c>
      <c r="BR438" t="s">
        <v>1</v>
      </c>
      <c r="BS438" t="s">
        <v>1</v>
      </c>
      <c r="BT438" t="s">
        <v>1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 t="s">
        <v>1</v>
      </c>
      <c r="CC438" t="s">
        <v>1</v>
      </c>
      <c r="CD438" t="s">
        <v>1</v>
      </c>
      <c r="CE438" t="s">
        <v>1</v>
      </c>
      <c r="CF438" t="s">
        <v>1</v>
      </c>
      <c r="CG438" t="s">
        <v>1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 t="s">
        <v>1</v>
      </c>
      <c r="CP438" t="s">
        <v>1</v>
      </c>
      <c r="CQ438" t="s">
        <v>1</v>
      </c>
      <c r="CR438" t="s">
        <v>1</v>
      </c>
      <c r="CS438" t="s">
        <v>1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 t="s">
        <v>1</v>
      </c>
      <c r="DA438" t="s">
        <v>1</v>
      </c>
      <c r="DB438" t="s">
        <v>1</v>
      </c>
      <c r="DC438" t="s">
        <v>1</v>
      </c>
      <c r="DD438" t="s">
        <v>1</v>
      </c>
      <c r="DE438" t="s">
        <v>1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 t="s">
        <v>1</v>
      </c>
      <c r="DN438" t="s">
        <v>1</v>
      </c>
      <c r="DO438" t="s">
        <v>1</v>
      </c>
      <c r="DP438" t="s">
        <v>1</v>
      </c>
      <c r="DQ438" t="s">
        <v>1</v>
      </c>
      <c r="DR438">
        <v>0</v>
      </c>
      <c r="DS438">
        <v>0</v>
      </c>
      <c r="DT438" t="s">
        <v>4</v>
      </c>
      <c r="DU438" t="s">
        <v>29</v>
      </c>
      <c r="DV438" t="s">
        <v>30</v>
      </c>
      <c r="DW438" t="s">
        <v>1</v>
      </c>
      <c r="DX438">
        <v>3</v>
      </c>
      <c r="DY438" t="s">
        <v>32</v>
      </c>
      <c r="DZ438" t="s">
        <v>24</v>
      </c>
      <c r="EA438" t="s">
        <v>24</v>
      </c>
      <c r="EB438" t="s">
        <v>24</v>
      </c>
      <c r="EC438" t="s">
        <v>24</v>
      </c>
      <c r="ED438">
        <v>1</v>
      </c>
      <c r="EE438" t="s">
        <v>34</v>
      </c>
      <c r="EF438" t="s">
        <v>24</v>
      </c>
      <c r="EG438" t="s">
        <v>24</v>
      </c>
      <c r="EH438" t="s">
        <v>24</v>
      </c>
      <c r="EI438" t="s">
        <v>24</v>
      </c>
      <c r="EJ438">
        <v>0</v>
      </c>
      <c r="EK438" t="s">
        <v>145</v>
      </c>
      <c r="EL438">
        <v>34</v>
      </c>
      <c r="EM438">
        <v>0</v>
      </c>
      <c r="EN438">
        <v>0</v>
      </c>
      <c r="EO438">
        <v>0</v>
      </c>
      <c r="EP438">
        <v>0</v>
      </c>
      <c r="EQ438" t="s">
        <v>1</v>
      </c>
      <c r="ER438" t="s">
        <v>1</v>
      </c>
      <c r="ES438" t="s">
        <v>1</v>
      </c>
      <c r="ET438" t="s">
        <v>1</v>
      </c>
      <c r="EU438" t="s">
        <v>1</v>
      </c>
      <c r="EV438" t="s">
        <v>1</v>
      </c>
      <c r="EW438" t="s">
        <v>1</v>
      </c>
      <c r="EX438" t="s">
        <v>1</v>
      </c>
      <c r="EY438" t="s">
        <v>1</v>
      </c>
      <c r="EZ438">
        <f t="shared" si="6"/>
        <v>0</v>
      </c>
      <c r="FA438">
        <v>1</v>
      </c>
      <c r="FB438">
        <v>6</v>
      </c>
    </row>
    <row r="439" spans="1:158" x14ac:dyDescent="0.25">
      <c r="A439">
        <v>742</v>
      </c>
      <c r="B439">
        <v>125</v>
      </c>
      <c r="C439">
        <v>125</v>
      </c>
      <c r="D439">
        <v>303</v>
      </c>
      <c r="E439">
        <v>536</v>
      </c>
      <c r="F439">
        <v>422</v>
      </c>
      <c r="G439">
        <v>583</v>
      </c>
      <c r="H439">
        <v>564</v>
      </c>
      <c r="I439">
        <v>488</v>
      </c>
      <c r="J439">
        <v>607</v>
      </c>
      <c r="N439">
        <v>607</v>
      </c>
      <c r="O439" s="1">
        <v>4069</v>
      </c>
      <c r="P439">
        <v>50</v>
      </c>
      <c r="Q439">
        <v>268</v>
      </c>
      <c r="R439">
        <v>50</v>
      </c>
      <c r="S439">
        <v>50</v>
      </c>
      <c r="T439">
        <v>50</v>
      </c>
      <c r="U439">
        <v>50</v>
      </c>
      <c r="V439">
        <v>50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1</v>
      </c>
      <c r="AI439" t="s">
        <v>1</v>
      </c>
      <c r="AJ439" t="s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 t="s">
        <v>1</v>
      </c>
      <c r="AU439" t="s">
        <v>1</v>
      </c>
      <c r="AV439" t="s">
        <v>1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t="s">
        <v>1</v>
      </c>
      <c r="BG439" t="s">
        <v>1</v>
      </c>
      <c r="BH439" t="s">
        <v>1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 t="s">
        <v>1</v>
      </c>
      <c r="BS439" t="s">
        <v>1</v>
      </c>
      <c r="BT439" t="s">
        <v>1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 t="s">
        <v>1</v>
      </c>
      <c r="CF439" t="s">
        <v>1</v>
      </c>
      <c r="CG439" t="s">
        <v>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</v>
      </c>
      <c r="CS439" t="s">
        <v>1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 t="s">
        <v>1</v>
      </c>
      <c r="DD439" t="s">
        <v>1</v>
      </c>
      <c r="DE439" t="s">
        <v>1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 t="s">
        <v>1</v>
      </c>
      <c r="DQ439" t="s">
        <v>1</v>
      </c>
      <c r="DR439">
        <v>0</v>
      </c>
      <c r="DS439">
        <v>0</v>
      </c>
      <c r="DT439" t="s">
        <v>5</v>
      </c>
      <c r="DU439" t="s">
        <v>29</v>
      </c>
      <c r="DV439" t="s">
        <v>22</v>
      </c>
      <c r="DW439">
        <v>25.367909970266098</v>
      </c>
      <c r="DX439">
        <v>2</v>
      </c>
      <c r="DY439" t="s">
        <v>35</v>
      </c>
      <c r="DZ439" t="s">
        <v>25</v>
      </c>
      <c r="EA439" t="s">
        <v>25</v>
      </c>
      <c r="EB439" t="s">
        <v>24</v>
      </c>
      <c r="EC439" t="s">
        <v>24</v>
      </c>
      <c r="ED439">
        <v>1</v>
      </c>
      <c r="EE439" t="s">
        <v>33</v>
      </c>
      <c r="EF439" t="s">
        <v>24</v>
      </c>
      <c r="EG439" t="s">
        <v>24</v>
      </c>
      <c r="EH439" t="s">
        <v>24</v>
      </c>
      <c r="EI439" t="s">
        <v>24</v>
      </c>
      <c r="EJ439">
        <v>0</v>
      </c>
      <c r="EK439" t="s">
        <v>143</v>
      </c>
      <c r="EL439">
        <v>36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 t="s">
        <v>1</v>
      </c>
      <c r="EU439" t="s">
        <v>1</v>
      </c>
      <c r="EV439" t="s">
        <v>1</v>
      </c>
      <c r="EW439" t="s">
        <v>1</v>
      </c>
      <c r="EX439" t="s">
        <v>1</v>
      </c>
      <c r="EY439" t="s">
        <v>1</v>
      </c>
      <c r="EZ439">
        <f t="shared" si="6"/>
        <v>0</v>
      </c>
      <c r="FA439">
        <v>1</v>
      </c>
      <c r="FB439">
        <v>6</v>
      </c>
    </row>
    <row r="440" spans="1:158" x14ac:dyDescent="0.25">
      <c r="A440">
        <v>743</v>
      </c>
      <c r="B440">
        <v>147</v>
      </c>
      <c r="C440">
        <v>147</v>
      </c>
      <c r="D440">
        <v>120</v>
      </c>
      <c r="E440">
        <v>168</v>
      </c>
      <c r="G440">
        <v>308</v>
      </c>
      <c r="N440">
        <v>308</v>
      </c>
      <c r="O440" s="1">
        <v>9263</v>
      </c>
      <c r="P440">
        <v>50</v>
      </c>
      <c r="Q440">
        <v>50</v>
      </c>
      <c r="Z440">
        <v>0</v>
      </c>
      <c r="AA440">
        <v>0</v>
      </c>
      <c r="AB440">
        <v>0</v>
      </c>
      <c r="AC440" t="s">
        <v>1</v>
      </c>
      <c r="AD440">
        <v>0</v>
      </c>
      <c r="AE440" t="s">
        <v>1</v>
      </c>
      <c r="AF440" t="s">
        <v>1</v>
      </c>
      <c r="AG440" t="s">
        <v>1</v>
      </c>
      <c r="AH440" t="s">
        <v>1</v>
      </c>
      <c r="AI440" t="s">
        <v>1</v>
      </c>
      <c r="AJ440" t="s">
        <v>1</v>
      </c>
      <c r="AK440">
        <v>0</v>
      </c>
      <c r="AL440">
        <v>0</v>
      </c>
      <c r="AM440">
        <v>0</v>
      </c>
      <c r="AN440">
        <v>0</v>
      </c>
      <c r="AO440" t="s">
        <v>1</v>
      </c>
      <c r="AP440" t="s">
        <v>1</v>
      </c>
      <c r="AQ440" t="s">
        <v>1</v>
      </c>
      <c r="AR440" t="s">
        <v>1</v>
      </c>
      <c r="AS440" t="s">
        <v>1</v>
      </c>
      <c r="AT440" t="s">
        <v>1</v>
      </c>
      <c r="AU440" t="s">
        <v>1</v>
      </c>
      <c r="AV440" t="s">
        <v>1</v>
      </c>
      <c r="AW440">
        <v>0</v>
      </c>
      <c r="AX440">
        <v>0</v>
      </c>
      <c r="AY440">
        <v>0</v>
      </c>
      <c r="AZ440">
        <v>0</v>
      </c>
      <c r="BA440" t="s">
        <v>1</v>
      </c>
      <c r="BB440" t="s">
        <v>1</v>
      </c>
      <c r="BC440" t="s">
        <v>1</v>
      </c>
      <c r="BD440" t="s">
        <v>1</v>
      </c>
      <c r="BE440" t="s">
        <v>1</v>
      </c>
      <c r="BF440" t="s">
        <v>1</v>
      </c>
      <c r="BG440" t="s">
        <v>1</v>
      </c>
      <c r="BH440" t="s">
        <v>1</v>
      </c>
      <c r="BI440">
        <v>0</v>
      </c>
      <c r="BJ440">
        <v>0</v>
      </c>
      <c r="BK440">
        <v>0</v>
      </c>
      <c r="BL440">
        <v>0</v>
      </c>
      <c r="BM440" t="s">
        <v>1</v>
      </c>
      <c r="BN440" t="s">
        <v>1</v>
      </c>
      <c r="BO440" t="s">
        <v>1</v>
      </c>
      <c r="BP440" t="s">
        <v>1</v>
      </c>
      <c r="BQ440" t="s">
        <v>1</v>
      </c>
      <c r="BR440" t="s">
        <v>1</v>
      </c>
      <c r="BS440" t="s">
        <v>1</v>
      </c>
      <c r="BT440" t="s">
        <v>1</v>
      </c>
      <c r="BU440">
        <v>0</v>
      </c>
      <c r="BV440">
        <v>1</v>
      </c>
      <c r="BW440">
        <v>0</v>
      </c>
      <c r="BX440">
        <v>1</v>
      </c>
      <c r="BY440">
        <v>0</v>
      </c>
      <c r="BZ440" t="s">
        <v>1</v>
      </c>
      <c r="CA440">
        <v>0</v>
      </c>
      <c r="CB440" t="s">
        <v>1</v>
      </c>
      <c r="CC440" t="s">
        <v>1</v>
      </c>
      <c r="CD440" t="s">
        <v>1</v>
      </c>
      <c r="CE440" t="s">
        <v>1</v>
      </c>
      <c r="CF440" t="s">
        <v>1</v>
      </c>
      <c r="CG440" t="s">
        <v>1</v>
      </c>
      <c r="CH440">
        <v>1</v>
      </c>
      <c r="CI440">
        <v>0</v>
      </c>
      <c r="CJ440">
        <v>0</v>
      </c>
      <c r="CK440">
        <v>0</v>
      </c>
      <c r="CL440">
        <v>0</v>
      </c>
      <c r="CM440" t="s">
        <v>1</v>
      </c>
      <c r="CN440" t="s">
        <v>1</v>
      </c>
      <c r="CO440" t="s">
        <v>1</v>
      </c>
      <c r="CP440" t="s">
        <v>1</v>
      </c>
      <c r="CQ440" t="s">
        <v>1</v>
      </c>
      <c r="CR440" t="s">
        <v>1</v>
      </c>
      <c r="CS440" t="s">
        <v>1</v>
      </c>
      <c r="CT440">
        <v>0</v>
      </c>
      <c r="CU440">
        <v>0</v>
      </c>
      <c r="CV440">
        <v>0</v>
      </c>
      <c r="CW440">
        <v>0</v>
      </c>
      <c r="CX440" t="s">
        <v>1</v>
      </c>
      <c r="CY440" t="s">
        <v>1</v>
      </c>
      <c r="CZ440" t="s">
        <v>1</v>
      </c>
      <c r="DA440" t="s">
        <v>1</v>
      </c>
      <c r="DB440" t="s">
        <v>1</v>
      </c>
      <c r="DC440" t="s">
        <v>1</v>
      </c>
      <c r="DD440" t="s">
        <v>1</v>
      </c>
      <c r="DE440" t="s">
        <v>1</v>
      </c>
      <c r="DF440" t="s">
        <v>1</v>
      </c>
      <c r="DG440">
        <v>0</v>
      </c>
      <c r="DH440">
        <v>1</v>
      </c>
      <c r="DI440">
        <v>0</v>
      </c>
      <c r="DJ440">
        <v>0</v>
      </c>
      <c r="DK440">
        <v>0</v>
      </c>
      <c r="DL440" t="s">
        <v>1</v>
      </c>
      <c r="DM440" t="s">
        <v>1</v>
      </c>
      <c r="DN440" t="s">
        <v>1</v>
      </c>
      <c r="DO440" t="s">
        <v>1</v>
      </c>
      <c r="DP440" t="s">
        <v>1</v>
      </c>
      <c r="DQ440" t="s">
        <v>1</v>
      </c>
      <c r="DR440">
        <v>1</v>
      </c>
      <c r="DS440">
        <v>0</v>
      </c>
      <c r="DT440" t="s">
        <v>5</v>
      </c>
      <c r="DU440" t="s">
        <v>21</v>
      </c>
      <c r="DV440" t="s">
        <v>22</v>
      </c>
      <c r="DW440">
        <v>18.721538202057683</v>
      </c>
      <c r="DX440">
        <v>1</v>
      </c>
      <c r="DY440" t="s">
        <v>32</v>
      </c>
      <c r="DZ440" t="s">
        <v>24</v>
      </c>
      <c r="EA440" t="s">
        <v>24</v>
      </c>
      <c r="EB440" t="s">
        <v>24</v>
      </c>
      <c r="EC440" t="s">
        <v>1</v>
      </c>
      <c r="ED440">
        <v>0</v>
      </c>
      <c r="EE440" t="s">
        <v>33</v>
      </c>
      <c r="EF440" t="s">
        <v>24</v>
      </c>
      <c r="EG440" t="s">
        <v>24</v>
      </c>
      <c r="EH440" t="s">
        <v>24</v>
      </c>
      <c r="EI440" t="s">
        <v>24</v>
      </c>
      <c r="EJ440">
        <v>0</v>
      </c>
      <c r="EK440" t="s">
        <v>143</v>
      </c>
      <c r="EL440">
        <v>26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 t="s">
        <v>1</v>
      </c>
      <c r="EU440" t="s">
        <v>1</v>
      </c>
      <c r="EV440" t="s">
        <v>1</v>
      </c>
      <c r="EW440" t="s">
        <v>1</v>
      </c>
      <c r="EX440" t="s">
        <v>1</v>
      </c>
      <c r="EY440" t="s">
        <v>1</v>
      </c>
      <c r="EZ440">
        <f t="shared" si="6"/>
        <v>0</v>
      </c>
      <c r="FA440">
        <v>1</v>
      </c>
      <c r="FB440">
        <v>6</v>
      </c>
    </row>
    <row r="441" spans="1:158" x14ac:dyDescent="0.25">
      <c r="A441">
        <v>748</v>
      </c>
      <c r="B441">
        <v>20</v>
      </c>
      <c r="C441">
        <v>20</v>
      </c>
      <c r="D441">
        <v>222</v>
      </c>
      <c r="N441">
        <v>222</v>
      </c>
      <c r="O441" s="1">
        <v>85839</v>
      </c>
      <c r="P441">
        <v>50</v>
      </c>
      <c r="Z441">
        <v>0</v>
      </c>
      <c r="AA441">
        <v>0</v>
      </c>
      <c r="AB441" t="s">
        <v>1</v>
      </c>
      <c r="AC441" t="s">
        <v>1</v>
      </c>
      <c r="AD441" t="s">
        <v>1</v>
      </c>
      <c r="AE441" t="s">
        <v>1</v>
      </c>
      <c r="AF441" t="s">
        <v>1</v>
      </c>
      <c r="AG441" t="s">
        <v>1</v>
      </c>
      <c r="AH441" t="s">
        <v>1</v>
      </c>
      <c r="AI441" t="s">
        <v>1</v>
      </c>
      <c r="AJ441" t="s">
        <v>1</v>
      </c>
      <c r="AK441">
        <v>0</v>
      </c>
      <c r="AL441">
        <v>0</v>
      </c>
      <c r="AM441">
        <v>0</v>
      </c>
      <c r="AN441" t="s">
        <v>1</v>
      </c>
      <c r="AO441" t="s">
        <v>1</v>
      </c>
      <c r="AP441" t="s">
        <v>1</v>
      </c>
      <c r="AQ441" t="s">
        <v>1</v>
      </c>
      <c r="AR441" t="s">
        <v>1</v>
      </c>
      <c r="AS441" t="s">
        <v>1</v>
      </c>
      <c r="AT441" t="s">
        <v>1</v>
      </c>
      <c r="AU441" t="s">
        <v>1</v>
      </c>
      <c r="AV441" t="s">
        <v>1</v>
      </c>
      <c r="AW441" t="s">
        <v>1</v>
      </c>
      <c r="AX441">
        <v>0</v>
      </c>
      <c r="AY441">
        <v>0</v>
      </c>
      <c r="AZ441" t="s">
        <v>1</v>
      </c>
      <c r="BA441" t="s">
        <v>1</v>
      </c>
      <c r="BB441" t="s">
        <v>1</v>
      </c>
      <c r="BC441" t="s">
        <v>1</v>
      </c>
      <c r="BD441" t="s">
        <v>1</v>
      </c>
      <c r="BE441" t="s">
        <v>1</v>
      </c>
      <c r="BF441" t="s">
        <v>1</v>
      </c>
      <c r="BG441" t="s">
        <v>1</v>
      </c>
      <c r="BH441" t="s">
        <v>1</v>
      </c>
      <c r="BI441" t="s">
        <v>1</v>
      </c>
      <c r="BJ441">
        <v>0</v>
      </c>
      <c r="BK441">
        <v>0</v>
      </c>
      <c r="BL441" t="s">
        <v>1</v>
      </c>
      <c r="BM441" t="s">
        <v>1</v>
      </c>
      <c r="BN441" t="s">
        <v>1</v>
      </c>
      <c r="BO441" t="s">
        <v>1</v>
      </c>
      <c r="BP441" t="s">
        <v>1</v>
      </c>
      <c r="BQ441" t="s">
        <v>1</v>
      </c>
      <c r="BR441" t="s">
        <v>1</v>
      </c>
      <c r="BS441" t="s">
        <v>1</v>
      </c>
      <c r="BT441" t="s">
        <v>1</v>
      </c>
      <c r="BU441" t="s">
        <v>1</v>
      </c>
      <c r="BV441">
        <v>1</v>
      </c>
      <c r="BW441">
        <v>0</v>
      </c>
      <c r="BX441">
        <v>0</v>
      </c>
      <c r="BY441" t="s">
        <v>1</v>
      </c>
      <c r="BZ441" t="s">
        <v>1</v>
      </c>
      <c r="CA441" t="s">
        <v>1</v>
      </c>
      <c r="CB441" t="s">
        <v>1</v>
      </c>
      <c r="CC441" t="s">
        <v>1</v>
      </c>
      <c r="CD441" t="s">
        <v>1</v>
      </c>
      <c r="CE441" t="s">
        <v>1</v>
      </c>
      <c r="CF441" t="s">
        <v>1</v>
      </c>
      <c r="CG441" t="s">
        <v>1</v>
      </c>
      <c r="CH441">
        <v>0</v>
      </c>
      <c r="CI441">
        <v>0</v>
      </c>
      <c r="CJ441">
        <v>0</v>
      </c>
      <c r="CK441">
        <v>0</v>
      </c>
      <c r="CL441" t="s">
        <v>1</v>
      </c>
      <c r="CM441" t="s">
        <v>1</v>
      </c>
      <c r="CN441" t="s">
        <v>1</v>
      </c>
      <c r="CO441" t="s">
        <v>1</v>
      </c>
      <c r="CP441" t="s">
        <v>1</v>
      </c>
      <c r="CQ441" t="s">
        <v>1</v>
      </c>
      <c r="CR441" t="s">
        <v>1</v>
      </c>
      <c r="CS441" t="s">
        <v>1</v>
      </c>
      <c r="CT441">
        <v>0</v>
      </c>
      <c r="CU441">
        <v>0</v>
      </c>
      <c r="CV441">
        <v>0</v>
      </c>
      <c r="CW441">
        <v>0</v>
      </c>
      <c r="CX441" t="s">
        <v>1</v>
      </c>
      <c r="CY441" t="s">
        <v>1</v>
      </c>
      <c r="CZ441" t="s">
        <v>1</v>
      </c>
      <c r="DA441" t="s">
        <v>1</v>
      </c>
      <c r="DB441" t="s">
        <v>1</v>
      </c>
      <c r="DC441" t="s">
        <v>1</v>
      </c>
      <c r="DD441" t="s">
        <v>1</v>
      </c>
      <c r="DE441" t="s">
        <v>1</v>
      </c>
      <c r="DF441" t="s">
        <v>1</v>
      </c>
      <c r="DG441">
        <v>0</v>
      </c>
      <c r="DH441">
        <v>0</v>
      </c>
      <c r="DI441">
        <v>0</v>
      </c>
      <c r="DJ441" t="s">
        <v>1</v>
      </c>
      <c r="DK441" t="s">
        <v>1</v>
      </c>
      <c r="DL441" t="s">
        <v>1</v>
      </c>
      <c r="DM441" t="s">
        <v>1</v>
      </c>
      <c r="DN441" t="s">
        <v>1</v>
      </c>
      <c r="DO441" t="s">
        <v>1</v>
      </c>
      <c r="DP441" t="s">
        <v>1</v>
      </c>
      <c r="DQ441" t="s">
        <v>1</v>
      </c>
      <c r="DR441">
        <v>0</v>
      </c>
      <c r="DS441">
        <v>0</v>
      </c>
      <c r="DT441" t="s">
        <v>3</v>
      </c>
      <c r="DU441" t="s">
        <v>36</v>
      </c>
      <c r="DV441" t="s">
        <v>22</v>
      </c>
      <c r="DW441">
        <v>21.31068738984137</v>
      </c>
      <c r="DX441">
        <v>4</v>
      </c>
      <c r="DY441" t="s">
        <v>23</v>
      </c>
      <c r="DZ441" t="s">
        <v>24</v>
      </c>
      <c r="EA441" t="s">
        <v>25</v>
      </c>
      <c r="EB441" t="s">
        <v>24</v>
      </c>
      <c r="EC441" t="s">
        <v>24</v>
      </c>
      <c r="ED441">
        <v>1</v>
      </c>
      <c r="EE441" t="s">
        <v>33</v>
      </c>
      <c r="EF441" t="s">
        <v>24</v>
      </c>
      <c r="EG441" t="s">
        <v>24</v>
      </c>
      <c r="EH441" t="s">
        <v>25</v>
      </c>
      <c r="EI441" t="s">
        <v>24</v>
      </c>
      <c r="EJ441">
        <v>0</v>
      </c>
      <c r="EK441" t="s">
        <v>144</v>
      </c>
      <c r="EL441">
        <v>52</v>
      </c>
      <c r="EM441">
        <v>0</v>
      </c>
      <c r="EN441" t="s">
        <v>1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 t="s">
        <v>1</v>
      </c>
      <c r="EX441" t="s">
        <v>1</v>
      </c>
      <c r="EY441" t="s">
        <v>1</v>
      </c>
      <c r="EZ441">
        <f t="shared" si="6"/>
        <v>0</v>
      </c>
      <c r="FA441">
        <v>1</v>
      </c>
      <c r="FB441">
        <v>6</v>
      </c>
    </row>
    <row r="442" spans="1:158" x14ac:dyDescent="0.25">
      <c r="A442">
        <v>750</v>
      </c>
      <c r="B442">
        <v>76</v>
      </c>
      <c r="C442">
        <v>76</v>
      </c>
      <c r="D442">
        <v>280</v>
      </c>
      <c r="E442">
        <v>261</v>
      </c>
      <c r="G442">
        <v>501</v>
      </c>
      <c r="N442">
        <v>501</v>
      </c>
      <c r="O442" s="1">
        <v>414591</v>
      </c>
      <c r="P442">
        <v>398310</v>
      </c>
      <c r="Q442">
        <v>50</v>
      </c>
      <c r="Z442">
        <v>0</v>
      </c>
      <c r="AA442">
        <v>1</v>
      </c>
      <c r="AB442">
        <v>0</v>
      </c>
      <c r="AC442" t="s">
        <v>1</v>
      </c>
      <c r="AD442">
        <v>1</v>
      </c>
      <c r="AE442" t="s">
        <v>1</v>
      </c>
      <c r="AF442" t="s">
        <v>1</v>
      </c>
      <c r="AG442" t="s">
        <v>1</v>
      </c>
      <c r="AH442" t="s">
        <v>1</v>
      </c>
      <c r="AI442" t="s">
        <v>1</v>
      </c>
      <c r="AJ442" t="s">
        <v>1</v>
      </c>
      <c r="AK442">
        <v>1</v>
      </c>
      <c r="AL442">
        <v>0</v>
      </c>
      <c r="AM442">
        <v>0</v>
      </c>
      <c r="AN442">
        <v>0</v>
      </c>
      <c r="AO442" t="s">
        <v>1</v>
      </c>
      <c r="AP442" t="s">
        <v>1</v>
      </c>
      <c r="AQ442" t="s">
        <v>1</v>
      </c>
      <c r="AR442" t="s">
        <v>1</v>
      </c>
      <c r="AS442" t="s">
        <v>1</v>
      </c>
      <c r="AT442" t="s">
        <v>1</v>
      </c>
      <c r="AU442" t="s">
        <v>1</v>
      </c>
      <c r="AV442" t="s">
        <v>1</v>
      </c>
      <c r="AW442">
        <v>0</v>
      </c>
      <c r="AX442">
        <v>0</v>
      </c>
      <c r="AY442">
        <v>0</v>
      </c>
      <c r="AZ442">
        <v>0</v>
      </c>
      <c r="BA442" t="s">
        <v>1</v>
      </c>
      <c r="BB442" t="s">
        <v>1</v>
      </c>
      <c r="BC442" t="s">
        <v>1</v>
      </c>
      <c r="BD442" t="s">
        <v>1</v>
      </c>
      <c r="BE442" t="s">
        <v>1</v>
      </c>
      <c r="BF442" t="s">
        <v>1</v>
      </c>
      <c r="BG442" t="s">
        <v>1</v>
      </c>
      <c r="BH442" t="s">
        <v>1</v>
      </c>
      <c r="BI442">
        <v>0</v>
      </c>
      <c r="BJ442">
        <v>0</v>
      </c>
      <c r="BK442">
        <v>0</v>
      </c>
      <c r="BL442">
        <v>0</v>
      </c>
      <c r="BM442" t="s">
        <v>1</v>
      </c>
      <c r="BN442" t="s">
        <v>1</v>
      </c>
      <c r="BO442" t="s">
        <v>1</v>
      </c>
      <c r="BP442" t="s">
        <v>1</v>
      </c>
      <c r="BQ442" t="s">
        <v>1</v>
      </c>
      <c r="BR442" t="s">
        <v>1</v>
      </c>
      <c r="BS442" t="s">
        <v>1</v>
      </c>
      <c r="BT442" t="s">
        <v>1</v>
      </c>
      <c r="BU442">
        <v>0</v>
      </c>
      <c r="BV442">
        <v>0</v>
      </c>
      <c r="BW442">
        <v>0</v>
      </c>
      <c r="BX442">
        <v>0</v>
      </c>
      <c r="BY442">
        <v>0</v>
      </c>
      <c r="BZ442" t="s">
        <v>1</v>
      </c>
      <c r="CA442">
        <v>0</v>
      </c>
      <c r="CB442" t="s">
        <v>1</v>
      </c>
      <c r="CC442" t="s">
        <v>1</v>
      </c>
      <c r="CD442" t="s">
        <v>1</v>
      </c>
      <c r="CE442" t="s">
        <v>1</v>
      </c>
      <c r="CF442" t="s">
        <v>1</v>
      </c>
      <c r="CG442" t="s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 t="s">
        <v>1</v>
      </c>
      <c r="CN442" t="s">
        <v>1</v>
      </c>
      <c r="CO442" t="s">
        <v>1</v>
      </c>
      <c r="CP442" t="s">
        <v>1</v>
      </c>
      <c r="CQ442" t="s">
        <v>1</v>
      </c>
      <c r="CR442" t="s">
        <v>1</v>
      </c>
      <c r="CS442" t="s">
        <v>1</v>
      </c>
      <c r="CT442">
        <v>0</v>
      </c>
      <c r="CU442">
        <v>0</v>
      </c>
      <c r="CV442">
        <v>0</v>
      </c>
      <c r="CW442">
        <v>0</v>
      </c>
      <c r="CX442" t="s">
        <v>1</v>
      </c>
      <c r="CY442" t="s">
        <v>1</v>
      </c>
      <c r="CZ442" t="s">
        <v>1</v>
      </c>
      <c r="DA442" t="s">
        <v>1</v>
      </c>
      <c r="DB442" t="s">
        <v>1</v>
      </c>
      <c r="DC442" t="s">
        <v>1</v>
      </c>
      <c r="DD442" t="s">
        <v>1</v>
      </c>
      <c r="DE442" t="s">
        <v>1</v>
      </c>
      <c r="DF442" t="s">
        <v>1</v>
      </c>
      <c r="DG442">
        <v>0</v>
      </c>
      <c r="DH442">
        <v>0</v>
      </c>
      <c r="DI442">
        <v>0</v>
      </c>
      <c r="DJ442">
        <v>0</v>
      </c>
      <c r="DK442">
        <v>0</v>
      </c>
      <c r="DL442" t="s">
        <v>1</v>
      </c>
      <c r="DM442" t="s">
        <v>1</v>
      </c>
      <c r="DN442" t="s">
        <v>1</v>
      </c>
      <c r="DO442" t="s">
        <v>1</v>
      </c>
      <c r="DP442" t="s">
        <v>1</v>
      </c>
      <c r="DQ442" t="s">
        <v>1</v>
      </c>
      <c r="DR442">
        <v>0</v>
      </c>
      <c r="DS442">
        <v>0</v>
      </c>
      <c r="DT442" t="s">
        <v>2</v>
      </c>
      <c r="DU442" t="s">
        <v>36</v>
      </c>
      <c r="DV442" t="s">
        <v>22</v>
      </c>
      <c r="DW442" t="s">
        <v>1</v>
      </c>
      <c r="DX442">
        <v>3</v>
      </c>
      <c r="DY442" t="s">
        <v>23</v>
      </c>
      <c r="DZ442" t="s">
        <v>24</v>
      </c>
      <c r="EA442" t="s">
        <v>24</v>
      </c>
      <c r="EB442" t="s">
        <v>28</v>
      </c>
      <c r="EC442" t="s">
        <v>24</v>
      </c>
      <c r="ED442">
        <v>1</v>
      </c>
      <c r="EE442" t="s">
        <v>33</v>
      </c>
      <c r="EF442" t="s">
        <v>25</v>
      </c>
      <c r="EG442" t="s">
        <v>25</v>
      </c>
      <c r="EH442" t="s">
        <v>24</v>
      </c>
      <c r="EI442" t="s">
        <v>25</v>
      </c>
      <c r="EJ442" t="s">
        <v>1</v>
      </c>
      <c r="EK442" t="s">
        <v>145</v>
      </c>
      <c r="EL442">
        <v>54</v>
      </c>
      <c r="EM442">
        <v>1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 t="s">
        <v>1</v>
      </c>
      <c r="EX442" t="s">
        <v>1</v>
      </c>
      <c r="EY442" t="s">
        <v>1</v>
      </c>
      <c r="EZ442">
        <f t="shared" si="6"/>
        <v>0</v>
      </c>
      <c r="FA442">
        <v>1</v>
      </c>
      <c r="FB442">
        <v>12</v>
      </c>
    </row>
    <row r="443" spans="1:158" x14ac:dyDescent="0.25">
      <c r="A443">
        <v>752</v>
      </c>
      <c r="B443">
        <v>189</v>
      </c>
      <c r="C443">
        <v>189</v>
      </c>
      <c r="D443">
        <v>204</v>
      </c>
      <c r="F443">
        <v>346</v>
      </c>
      <c r="G443">
        <v>474</v>
      </c>
      <c r="I443">
        <v>293</v>
      </c>
      <c r="J443">
        <v>473</v>
      </c>
      <c r="K443">
        <v>426</v>
      </c>
      <c r="N443">
        <v>474</v>
      </c>
      <c r="O443" s="1">
        <v>16770</v>
      </c>
      <c r="P443">
        <v>50</v>
      </c>
      <c r="Q443">
        <v>50</v>
      </c>
      <c r="R443">
        <v>50</v>
      </c>
      <c r="S443">
        <v>50</v>
      </c>
      <c r="T443">
        <v>50</v>
      </c>
      <c r="U443">
        <v>50</v>
      </c>
      <c r="V443">
        <v>50</v>
      </c>
      <c r="W443">
        <v>85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1</v>
      </c>
      <c r="AJ443" t="s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 t="s">
        <v>1</v>
      </c>
      <c r="AV443" t="s">
        <v>1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 t="s">
        <v>1</v>
      </c>
      <c r="BH443" t="s">
        <v>1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 t="s">
        <v>1</v>
      </c>
      <c r="BT443" t="s">
        <v>1</v>
      </c>
      <c r="BU443">
        <v>0</v>
      </c>
      <c r="BV443">
        <v>1</v>
      </c>
      <c r="BW443">
        <v>0</v>
      </c>
      <c r="BX443">
        <v>0</v>
      </c>
      <c r="BY443" t="s">
        <v>1</v>
      </c>
      <c r="BZ443">
        <v>0</v>
      </c>
      <c r="CA443">
        <v>0</v>
      </c>
      <c r="CB443" t="s">
        <v>1</v>
      </c>
      <c r="CC443">
        <v>0</v>
      </c>
      <c r="CD443">
        <v>0</v>
      </c>
      <c r="CE443">
        <v>0</v>
      </c>
      <c r="CF443" t="s">
        <v>1</v>
      </c>
      <c r="CG443" t="s">
        <v>1</v>
      </c>
      <c r="CH443">
        <v>0</v>
      </c>
      <c r="CI443">
        <v>0</v>
      </c>
      <c r="CJ443">
        <v>0</v>
      </c>
      <c r="CK443">
        <v>0</v>
      </c>
      <c r="CL443" t="s">
        <v>1</v>
      </c>
      <c r="CM443" t="s">
        <v>1</v>
      </c>
      <c r="CN443">
        <v>0</v>
      </c>
      <c r="CO443" t="s">
        <v>1</v>
      </c>
      <c r="CP443" t="s">
        <v>1</v>
      </c>
      <c r="CQ443">
        <v>0</v>
      </c>
      <c r="CR443">
        <v>0</v>
      </c>
      <c r="CS443" t="s">
        <v>1</v>
      </c>
      <c r="CT443">
        <v>0</v>
      </c>
      <c r="CU443">
        <v>0</v>
      </c>
      <c r="CV443">
        <v>0</v>
      </c>
      <c r="CW443">
        <v>0</v>
      </c>
      <c r="CX443" t="s">
        <v>1</v>
      </c>
      <c r="CY443">
        <v>0</v>
      </c>
      <c r="CZ443" t="s">
        <v>1</v>
      </c>
      <c r="DA443" t="s">
        <v>1</v>
      </c>
      <c r="DB443">
        <v>0</v>
      </c>
      <c r="DC443">
        <v>0</v>
      </c>
      <c r="DD443" t="s">
        <v>1</v>
      </c>
      <c r="DE443" t="s">
        <v>1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 t="s">
        <v>1</v>
      </c>
      <c r="DR443">
        <v>0</v>
      </c>
      <c r="DS443">
        <v>0</v>
      </c>
      <c r="DT443" t="s">
        <v>4</v>
      </c>
      <c r="DU443" t="s">
        <v>21</v>
      </c>
      <c r="DV443" t="s">
        <v>30</v>
      </c>
      <c r="DW443">
        <v>25.624999999999993</v>
      </c>
      <c r="DX443">
        <v>3</v>
      </c>
      <c r="DY443" t="s">
        <v>1</v>
      </c>
      <c r="DZ443" t="s">
        <v>24</v>
      </c>
      <c r="EA443" t="s">
        <v>25</v>
      </c>
      <c r="EB443" t="s">
        <v>24</v>
      </c>
      <c r="EC443" t="s">
        <v>24</v>
      </c>
      <c r="ED443">
        <v>1</v>
      </c>
      <c r="EE443" t="s">
        <v>26</v>
      </c>
      <c r="EF443" t="s">
        <v>24</v>
      </c>
      <c r="EG443" t="s">
        <v>24</v>
      </c>
      <c r="EH443" t="s">
        <v>24</v>
      </c>
      <c r="EI443" t="s">
        <v>24</v>
      </c>
      <c r="EJ443">
        <v>0</v>
      </c>
      <c r="EK443" t="s">
        <v>144</v>
      </c>
      <c r="EL443">
        <v>27</v>
      </c>
      <c r="EM443">
        <v>0</v>
      </c>
      <c r="EN443">
        <v>0</v>
      </c>
      <c r="EO443">
        <v>0</v>
      </c>
      <c r="EP443">
        <v>0</v>
      </c>
      <c r="EQ443" t="s">
        <v>1</v>
      </c>
      <c r="ER443" t="s">
        <v>1</v>
      </c>
      <c r="ES443" t="s">
        <v>1</v>
      </c>
      <c r="ET443" t="s">
        <v>1</v>
      </c>
      <c r="EU443" t="s">
        <v>1</v>
      </c>
      <c r="EV443" t="s">
        <v>1</v>
      </c>
      <c r="EW443" t="s">
        <v>1</v>
      </c>
      <c r="EX443" t="s">
        <v>1</v>
      </c>
      <c r="EY443" t="s">
        <v>1</v>
      </c>
      <c r="EZ443">
        <f t="shared" si="6"/>
        <v>0</v>
      </c>
      <c r="FA443">
        <v>1</v>
      </c>
      <c r="FB443">
        <v>6</v>
      </c>
    </row>
    <row r="444" spans="1:158" x14ac:dyDescent="0.25">
      <c r="A444">
        <v>753</v>
      </c>
      <c r="B444">
        <v>105</v>
      </c>
      <c r="C444">
        <v>105</v>
      </c>
      <c r="D444">
        <v>575</v>
      </c>
      <c r="E444">
        <v>470</v>
      </c>
      <c r="F444">
        <v>595</v>
      </c>
      <c r="G444">
        <v>458</v>
      </c>
      <c r="H444">
        <v>644</v>
      </c>
      <c r="N444">
        <v>644</v>
      </c>
      <c r="O444" s="1">
        <v>611092</v>
      </c>
      <c r="P444">
        <v>17</v>
      </c>
      <c r="Q444">
        <v>50</v>
      </c>
      <c r="R444">
        <v>2600</v>
      </c>
      <c r="S444">
        <v>50</v>
      </c>
      <c r="T444">
        <v>50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 t="s">
        <v>1</v>
      </c>
      <c r="AG444" t="s">
        <v>1</v>
      </c>
      <c r="AH444" t="s">
        <v>1</v>
      </c>
      <c r="AI444" t="s">
        <v>1</v>
      </c>
      <c r="AJ444" t="s">
        <v>1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 t="s">
        <v>1</v>
      </c>
      <c r="AS444" t="s">
        <v>1</v>
      </c>
      <c r="AT444" t="s">
        <v>1</v>
      </c>
      <c r="AU444" t="s">
        <v>1</v>
      </c>
      <c r="AV444" t="s">
        <v>1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 t="s">
        <v>1</v>
      </c>
      <c r="BE444" t="s">
        <v>1</v>
      </c>
      <c r="BF444" t="s">
        <v>1</v>
      </c>
      <c r="BG444" t="s">
        <v>1</v>
      </c>
      <c r="BH444" t="s">
        <v>1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 t="s">
        <v>1</v>
      </c>
      <c r="BQ444" t="s">
        <v>1</v>
      </c>
      <c r="BR444" t="s">
        <v>1</v>
      </c>
      <c r="BS444" t="s">
        <v>1</v>
      </c>
      <c r="BT444" t="s">
        <v>1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 t="s">
        <v>1</v>
      </c>
      <c r="CD444" t="s">
        <v>1</v>
      </c>
      <c r="CE444" t="s">
        <v>1</v>
      </c>
      <c r="CF444" t="s">
        <v>1</v>
      </c>
      <c r="CG444" t="s">
        <v>1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 t="s">
        <v>1</v>
      </c>
      <c r="CQ444" t="s">
        <v>1</v>
      </c>
      <c r="CR444" t="s">
        <v>1</v>
      </c>
      <c r="CS444" t="s">
        <v>1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 t="s">
        <v>1</v>
      </c>
      <c r="DB444" t="s">
        <v>1</v>
      </c>
      <c r="DC444" t="s">
        <v>1</v>
      </c>
      <c r="DD444" t="s">
        <v>1</v>
      </c>
      <c r="DE444" t="s">
        <v>1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 t="s">
        <v>1</v>
      </c>
      <c r="DO444" t="s">
        <v>1</v>
      </c>
      <c r="DP444" t="s">
        <v>1</v>
      </c>
      <c r="DQ444" t="s">
        <v>1</v>
      </c>
      <c r="DR444">
        <v>0</v>
      </c>
      <c r="DS444">
        <v>0</v>
      </c>
      <c r="DT444" t="s">
        <v>5</v>
      </c>
      <c r="DU444" t="s">
        <v>29</v>
      </c>
      <c r="DV444" t="s">
        <v>22</v>
      </c>
      <c r="DW444">
        <v>22.469990174719126</v>
      </c>
      <c r="DX444">
        <v>3</v>
      </c>
      <c r="DY444" t="s">
        <v>32</v>
      </c>
      <c r="DZ444" t="s">
        <v>25</v>
      </c>
      <c r="EA444" t="s">
        <v>25</v>
      </c>
      <c r="EB444" t="s">
        <v>24</v>
      </c>
      <c r="EC444" t="s">
        <v>24</v>
      </c>
      <c r="ED444">
        <v>1</v>
      </c>
      <c r="EE444" t="s">
        <v>26</v>
      </c>
      <c r="EF444" t="s">
        <v>24</v>
      </c>
      <c r="EG444" t="s">
        <v>24</v>
      </c>
      <c r="EH444" t="s">
        <v>25</v>
      </c>
      <c r="EI444" t="s">
        <v>24</v>
      </c>
      <c r="EJ444">
        <v>0</v>
      </c>
      <c r="EK444" t="s">
        <v>145</v>
      </c>
      <c r="EL444">
        <v>33</v>
      </c>
      <c r="EM444">
        <v>0</v>
      </c>
      <c r="EN444">
        <v>0</v>
      </c>
      <c r="EO444">
        <v>0</v>
      </c>
      <c r="EP444">
        <v>1</v>
      </c>
      <c r="EQ444">
        <v>0</v>
      </c>
      <c r="ER444">
        <v>0</v>
      </c>
      <c r="ES444">
        <v>0</v>
      </c>
      <c r="ET444" t="s">
        <v>1</v>
      </c>
      <c r="EU444" t="s">
        <v>1</v>
      </c>
      <c r="EV444" t="s">
        <v>1</v>
      </c>
      <c r="EW444" t="s">
        <v>1</v>
      </c>
      <c r="EX444" t="s">
        <v>1</v>
      </c>
      <c r="EY444" t="s">
        <v>1</v>
      </c>
      <c r="EZ444">
        <f t="shared" si="6"/>
        <v>1</v>
      </c>
      <c r="FA444">
        <v>1</v>
      </c>
      <c r="FB444">
        <v>6</v>
      </c>
    </row>
    <row r="445" spans="1:158" x14ac:dyDescent="0.25">
      <c r="A445">
        <v>756</v>
      </c>
      <c r="B445">
        <v>89</v>
      </c>
      <c r="C445">
        <v>89</v>
      </c>
      <c r="D445">
        <v>235</v>
      </c>
      <c r="E445">
        <v>368</v>
      </c>
      <c r="F445">
        <v>423</v>
      </c>
      <c r="G445">
        <v>561</v>
      </c>
      <c r="I445">
        <v>446</v>
      </c>
      <c r="J445">
        <v>537</v>
      </c>
      <c r="N445">
        <v>561</v>
      </c>
      <c r="O445" s="1">
        <v>33000</v>
      </c>
      <c r="P445">
        <v>50</v>
      </c>
      <c r="Q445">
        <v>50</v>
      </c>
      <c r="R445">
        <v>50</v>
      </c>
      <c r="S445">
        <v>50</v>
      </c>
      <c r="Z445">
        <v>0</v>
      </c>
      <c r="AA445">
        <v>0</v>
      </c>
      <c r="AB445">
        <v>0</v>
      </c>
      <c r="AC445">
        <v>0</v>
      </c>
      <c r="AD445">
        <v>0</v>
      </c>
      <c r="AE445" t="s">
        <v>1</v>
      </c>
      <c r="AF445">
        <v>0</v>
      </c>
      <c r="AG445">
        <v>0</v>
      </c>
      <c r="AH445" t="s">
        <v>1</v>
      </c>
      <c r="AI445" t="s">
        <v>1</v>
      </c>
      <c r="AJ445" t="s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 t="s">
        <v>1</v>
      </c>
      <c r="AR445" t="s">
        <v>1</v>
      </c>
      <c r="AS445">
        <v>0</v>
      </c>
      <c r="AT445" t="s">
        <v>1</v>
      </c>
      <c r="AU445" t="s">
        <v>1</v>
      </c>
      <c r="AV445" t="s">
        <v>1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 t="s">
        <v>1</v>
      </c>
      <c r="BD445" t="s">
        <v>1</v>
      </c>
      <c r="BE445">
        <v>0</v>
      </c>
      <c r="BF445" t="s">
        <v>1</v>
      </c>
      <c r="BG445" t="s">
        <v>1</v>
      </c>
      <c r="BH445" t="s">
        <v>1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 t="s">
        <v>1</v>
      </c>
      <c r="BP445" t="s">
        <v>1</v>
      </c>
      <c r="BQ445">
        <v>0</v>
      </c>
      <c r="BR445" t="s">
        <v>1</v>
      </c>
      <c r="BS445" t="s">
        <v>1</v>
      </c>
      <c r="BT445" t="s">
        <v>1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 t="s">
        <v>1</v>
      </c>
      <c r="CC445">
        <v>0</v>
      </c>
      <c r="CD445">
        <v>0</v>
      </c>
      <c r="CE445" t="s">
        <v>1</v>
      </c>
      <c r="CF445" t="s">
        <v>1</v>
      </c>
      <c r="CG445" t="s">
        <v>1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 t="s">
        <v>1</v>
      </c>
      <c r="CP445" t="s">
        <v>1</v>
      </c>
      <c r="CQ445">
        <v>0</v>
      </c>
      <c r="CR445" t="s">
        <v>1</v>
      </c>
      <c r="CS445" t="s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 t="s">
        <v>1</v>
      </c>
      <c r="DA445" t="s">
        <v>1</v>
      </c>
      <c r="DB445">
        <v>0</v>
      </c>
      <c r="DC445" t="s">
        <v>1</v>
      </c>
      <c r="DD445" t="s">
        <v>1</v>
      </c>
      <c r="DE445" t="s">
        <v>1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 t="s">
        <v>1</v>
      </c>
      <c r="DQ445" t="s">
        <v>1</v>
      </c>
      <c r="DR445">
        <v>0</v>
      </c>
      <c r="DS445">
        <v>0</v>
      </c>
      <c r="DT445" t="s">
        <v>2</v>
      </c>
      <c r="DU445" t="s">
        <v>36</v>
      </c>
      <c r="DV445" t="s">
        <v>22</v>
      </c>
      <c r="DW445">
        <v>23.952095808383234</v>
      </c>
      <c r="DX445">
        <v>3</v>
      </c>
      <c r="DY445" t="s">
        <v>23</v>
      </c>
      <c r="DZ445" t="s">
        <v>25</v>
      </c>
      <c r="EA445" t="s">
        <v>25</v>
      </c>
      <c r="EB445" t="s">
        <v>24</v>
      </c>
      <c r="EC445" t="s">
        <v>24</v>
      </c>
      <c r="ED445">
        <v>1</v>
      </c>
      <c r="EE445" t="s">
        <v>26</v>
      </c>
      <c r="EF445" t="s">
        <v>24</v>
      </c>
      <c r="EG445" t="s">
        <v>25</v>
      </c>
      <c r="EH445" t="s">
        <v>24</v>
      </c>
      <c r="EI445" t="s">
        <v>24</v>
      </c>
      <c r="EJ445">
        <v>0</v>
      </c>
      <c r="EK445" t="s">
        <v>144</v>
      </c>
      <c r="EL445">
        <v>50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1</v>
      </c>
      <c r="ET445" t="s">
        <v>1</v>
      </c>
      <c r="EU445" t="s">
        <v>1</v>
      </c>
      <c r="EV445" t="s">
        <v>1</v>
      </c>
      <c r="EW445" t="s">
        <v>1</v>
      </c>
      <c r="EX445" t="s">
        <v>1</v>
      </c>
      <c r="EY445" t="s">
        <v>1</v>
      </c>
      <c r="EZ445">
        <f t="shared" si="6"/>
        <v>1</v>
      </c>
      <c r="FA445">
        <v>1</v>
      </c>
      <c r="FB445">
        <v>6</v>
      </c>
    </row>
    <row r="446" spans="1:158" x14ac:dyDescent="0.25">
      <c r="A446">
        <v>757</v>
      </c>
      <c r="B446">
        <v>174</v>
      </c>
      <c r="C446">
        <v>174</v>
      </c>
      <c r="D446">
        <v>303</v>
      </c>
      <c r="E446">
        <v>404</v>
      </c>
      <c r="F446">
        <v>413</v>
      </c>
      <c r="G446">
        <v>423</v>
      </c>
      <c r="H446">
        <v>426</v>
      </c>
      <c r="I446">
        <v>424</v>
      </c>
      <c r="N446">
        <v>426</v>
      </c>
      <c r="O446" s="1">
        <v>21675</v>
      </c>
      <c r="P446">
        <v>50</v>
      </c>
      <c r="Q446">
        <v>50</v>
      </c>
      <c r="R446">
        <v>50</v>
      </c>
      <c r="S446">
        <v>50</v>
      </c>
      <c r="T446">
        <v>50</v>
      </c>
      <c r="U446">
        <v>50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1</v>
      </c>
      <c r="AH446" t="s">
        <v>1</v>
      </c>
      <c r="AI446" t="s">
        <v>1</v>
      </c>
      <c r="AJ446" t="s">
        <v>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t="s">
        <v>1</v>
      </c>
      <c r="AT446" t="s">
        <v>1</v>
      </c>
      <c r="AU446" t="s">
        <v>1</v>
      </c>
      <c r="AV446" t="s">
        <v>1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 t="s">
        <v>1</v>
      </c>
      <c r="BF446" t="s">
        <v>1</v>
      </c>
      <c r="BG446" t="s">
        <v>1</v>
      </c>
      <c r="BH446" t="s">
        <v>1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 t="s">
        <v>1</v>
      </c>
      <c r="BR446" t="s">
        <v>1</v>
      </c>
      <c r="BS446" t="s">
        <v>1</v>
      </c>
      <c r="BT446" t="s">
        <v>1</v>
      </c>
      <c r="BU446">
        <v>0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 t="s">
        <v>1</v>
      </c>
      <c r="CE446" t="s">
        <v>1</v>
      </c>
      <c r="CF446" t="s">
        <v>1</v>
      </c>
      <c r="CG446" t="s">
        <v>1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 t="s">
        <v>1</v>
      </c>
      <c r="CR446" t="s">
        <v>1</v>
      </c>
      <c r="CS446" t="s">
        <v>1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 t="s">
        <v>1</v>
      </c>
      <c r="DC446" t="s">
        <v>1</v>
      </c>
      <c r="DD446" t="s">
        <v>1</v>
      </c>
      <c r="DE446" t="s">
        <v>1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 t="s">
        <v>1</v>
      </c>
      <c r="DP446" t="s">
        <v>1</v>
      </c>
      <c r="DQ446" t="s">
        <v>1</v>
      </c>
      <c r="DR446">
        <v>0</v>
      </c>
      <c r="DS446">
        <v>0</v>
      </c>
      <c r="DT446" t="s">
        <v>4</v>
      </c>
      <c r="DU446" t="s">
        <v>29</v>
      </c>
      <c r="DV446" t="s">
        <v>22</v>
      </c>
      <c r="DW446">
        <v>22.881252789159802</v>
      </c>
      <c r="DX446">
        <v>3</v>
      </c>
      <c r="DY446" t="s">
        <v>23</v>
      </c>
      <c r="DZ446" t="s">
        <v>25</v>
      </c>
      <c r="EA446" t="s">
        <v>25</v>
      </c>
      <c r="EB446" t="s">
        <v>24</v>
      </c>
      <c r="EC446" t="s">
        <v>24</v>
      </c>
      <c r="ED446">
        <v>1</v>
      </c>
      <c r="EE446" t="s">
        <v>33</v>
      </c>
      <c r="EF446" t="s">
        <v>24</v>
      </c>
      <c r="EG446" t="s">
        <v>24</v>
      </c>
      <c r="EH446" t="s">
        <v>24</v>
      </c>
      <c r="EI446" t="s">
        <v>24</v>
      </c>
      <c r="EJ446">
        <v>0</v>
      </c>
      <c r="EK446" t="s">
        <v>144</v>
      </c>
      <c r="EL446">
        <v>31</v>
      </c>
      <c r="EM446">
        <v>0</v>
      </c>
      <c r="EN446">
        <v>0</v>
      </c>
      <c r="EO446">
        <v>0</v>
      </c>
      <c r="EP446" t="s">
        <v>1</v>
      </c>
      <c r="EQ446" t="s">
        <v>1</v>
      </c>
      <c r="ER446" t="s">
        <v>1</v>
      </c>
      <c r="ES446" t="s">
        <v>1</v>
      </c>
      <c r="ET446" t="s">
        <v>1</v>
      </c>
      <c r="EU446" t="s">
        <v>1</v>
      </c>
      <c r="EV446" t="s">
        <v>1</v>
      </c>
      <c r="EW446" t="s">
        <v>1</v>
      </c>
      <c r="EX446" t="s">
        <v>1</v>
      </c>
      <c r="EY446" t="s">
        <v>1</v>
      </c>
      <c r="EZ446" t="str">
        <f t="shared" si="6"/>
        <v/>
      </c>
      <c r="FA446">
        <v>1</v>
      </c>
      <c r="FB446">
        <v>6</v>
      </c>
    </row>
    <row r="447" spans="1:158" x14ac:dyDescent="0.25">
      <c r="A447">
        <v>758</v>
      </c>
      <c r="B447">
        <v>27</v>
      </c>
      <c r="C447">
        <v>27</v>
      </c>
      <c r="D447">
        <v>42</v>
      </c>
      <c r="E447">
        <v>304</v>
      </c>
      <c r="F447">
        <v>161</v>
      </c>
      <c r="G447">
        <v>231</v>
      </c>
      <c r="H447">
        <v>165</v>
      </c>
      <c r="J447">
        <v>215</v>
      </c>
      <c r="K447">
        <v>244</v>
      </c>
      <c r="N447">
        <v>304</v>
      </c>
      <c r="O447" s="1">
        <v>467212</v>
      </c>
      <c r="P447">
        <v>436516</v>
      </c>
      <c r="Q447">
        <v>50</v>
      </c>
      <c r="Z447">
        <v>0</v>
      </c>
      <c r="AA447">
        <v>1</v>
      </c>
      <c r="AB447">
        <v>0</v>
      </c>
      <c r="AC447" t="s">
        <v>1</v>
      </c>
      <c r="AD447">
        <v>0</v>
      </c>
      <c r="AE447">
        <v>0</v>
      </c>
      <c r="AF447" t="s">
        <v>1</v>
      </c>
      <c r="AG447">
        <v>0</v>
      </c>
      <c r="AH447">
        <v>0</v>
      </c>
      <c r="AI447" t="s">
        <v>1</v>
      </c>
      <c r="AJ447" t="s">
        <v>1</v>
      </c>
      <c r="AK447">
        <v>1</v>
      </c>
      <c r="AL447">
        <v>0</v>
      </c>
      <c r="AM447">
        <v>0</v>
      </c>
      <c r="AN447">
        <v>0</v>
      </c>
      <c r="AO447" t="s">
        <v>1</v>
      </c>
      <c r="AP447" t="s">
        <v>1</v>
      </c>
      <c r="AQ447">
        <v>0</v>
      </c>
      <c r="AR447" t="s">
        <v>1</v>
      </c>
      <c r="AS447" t="s">
        <v>1</v>
      </c>
      <c r="AT447">
        <v>0</v>
      </c>
      <c r="AU447" t="s">
        <v>1</v>
      </c>
      <c r="AV447" t="s">
        <v>1</v>
      </c>
      <c r="AW447">
        <v>0</v>
      </c>
      <c r="AX447">
        <v>0</v>
      </c>
      <c r="AY447">
        <v>0</v>
      </c>
      <c r="AZ447">
        <v>0</v>
      </c>
      <c r="BA447" t="s">
        <v>1</v>
      </c>
      <c r="BB447" t="s">
        <v>1</v>
      </c>
      <c r="BC447">
        <v>0</v>
      </c>
      <c r="BD447" t="s">
        <v>1</v>
      </c>
      <c r="BE447" t="s">
        <v>1</v>
      </c>
      <c r="BF447">
        <v>0</v>
      </c>
      <c r="BG447" t="s">
        <v>1</v>
      </c>
      <c r="BH447" t="s">
        <v>1</v>
      </c>
      <c r="BI447">
        <v>0</v>
      </c>
      <c r="BJ447">
        <v>0</v>
      </c>
      <c r="BK447">
        <v>0</v>
      </c>
      <c r="BL447">
        <v>0</v>
      </c>
      <c r="BM447" t="s">
        <v>1</v>
      </c>
      <c r="BN447" t="s">
        <v>1</v>
      </c>
      <c r="BO447">
        <v>0</v>
      </c>
      <c r="BP447" t="s">
        <v>1</v>
      </c>
      <c r="BQ447" t="s">
        <v>1</v>
      </c>
      <c r="BR447">
        <v>0</v>
      </c>
      <c r="BS447" t="s">
        <v>1</v>
      </c>
      <c r="BT447" t="s">
        <v>1</v>
      </c>
      <c r="BU447">
        <v>0</v>
      </c>
      <c r="BV447">
        <v>1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 t="s">
        <v>1</v>
      </c>
      <c r="CD447">
        <v>0</v>
      </c>
      <c r="CE447">
        <v>0</v>
      </c>
      <c r="CF447" t="s">
        <v>1</v>
      </c>
      <c r="CG447" t="s">
        <v>1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 t="s">
        <v>1</v>
      </c>
      <c r="CQ447" t="s">
        <v>1</v>
      </c>
      <c r="CR447">
        <v>0</v>
      </c>
      <c r="CS447" t="s">
        <v>1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 t="s">
        <v>1</v>
      </c>
      <c r="DB447" t="s">
        <v>1</v>
      </c>
      <c r="DC447">
        <v>0</v>
      </c>
      <c r="DD447" t="s">
        <v>1</v>
      </c>
      <c r="DE447" t="s">
        <v>1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 t="s">
        <v>1</v>
      </c>
      <c r="DR447">
        <v>0</v>
      </c>
      <c r="DS447">
        <v>0</v>
      </c>
      <c r="DT447" t="s">
        <v>3</v>
      </c>
      <c r="DU447" t="s">
        <v>29</v>
      </c>
      <c r="DV447" t="s">
        <v>30</v>
      </c>
      <c r="DW447" t="s">
        <v>1</v>
      </c>
      <c r="DX447" t="s">
        <v>1</v>
      </c>
      <c r="DY447" t="s">
        <v>1</v>
      </c>
      <c r="DZ447" t="s">
        <v>1</v>
      </c>
      <c r="EA447" t="s">
        <v>25</v>
      </c>
      <c r="EB447" t="s">
        <v>1</v>
      </c>
      <c r="EC447" t="s">
        <v>1</v>
      </c>
      <c r="ED447">
        <v>1</v>
      </c>
      <c r="EE447" t="s">
        <v>26</v>
      </c>
      <c r="EF447" t="s">
        <v>24</v>
      </c>
      <c r="EG447" t="s">
        <v>24</v>
      </c>
      <c r="EH447" t="s">
        <v>24</v>
      </c>
      <c r="EI447" t="s">
        <v>24</v>
      </c>
      <c r="EJ447">
        <v>0</v>
      </c>
      <c r="EK447" t="s">
        <v>145</v>
      </c>
      <c r="EL447">
        <v>34</v>
      </c>
      <c r="EM447">
        <v>1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 t="s">
        <v>1</v>
      </c>
      <c r="EU447" t="s">
        <v>1</v>
      </c>
      <c r="EV447" t="s">
        <v>1</v>
      </c>
      <c r="EW447" t="s">
        <v>1</v>
      </c>
      <c r="EX447" t="s">
        <v>1</v>
      </c>
      <c r="EY447" t="s">
        <v>1</v>
      </c>
      <c r="EZ447">
        <f t="shared" si="6"/>
        <v>0</v>
      </c>
      <c r="FA447">
        <v>1</v>
      </c>
      <c r="FB447">
        <v>12</v>
      </c>
    </row>
    <row r="448" spans="1:158" x14ac:dyDescent="0.25">
      <c r="A448">
        <v>759</v>
      </c>
      <c r="B448">
        <v>56</v>
      </c>
      <c r="C448">
        <v>56</v>
      </c>
      <c r="D448">
        <v>299</v>
      </c>
      <c r="F448">
        <v>348</v>
      </c>
      <c r="H448">
        <v>594</v>
      </c>
      <c r="I448">
        <v>477</v>
      </c>
      <c r="J448">
        <v>401</v>
      </c>
      <c r="N448">
        <v>594</v>
      </c>
      <c r="O448" s="1">
        <v>634618</v>
      </c>
      <c r="P448">
        <v>50</v>
      </c>
      <c r="Z448">
        <v>0</v>
      </c>
      <c r="AA448">
        <v>0</v>
      </c>
      <c r="AB448" t="s">
        <v>1</v>
      </c>
      <c r="AC448">
        <v>1</v>
      </c>
      <c r="AD448" t="s">
        <v>1</v>
      </c>
      <c r="AE448">
        <v>0</v>
      </c>
      <c r="AF448">
        <v>0</v>
      </c>
      <c r="AG448">
        <v>0</v>
      </c>
      <c r="AH448" t="s">
        <v>1</v>
      </c>
      <c r="AI448" t="s">
        <v>1</v>
      </c>
      <c r="AJ448" t="s">
        <v>1</v>
      </c>
      <c r="AK448">
        <v>1</v>
      </c>
      <c r="AL448">
        <v>0</v>
      </c>
      <c r="AM448">
        <v>0</v>
      </c>
      <c r="AN448" t="s">
        <v>1</v>
      </c>
      <c r="AO448" t="s">
        <v>1</v>
      </c>
      <c r="AP448" t="s">
        <v>1</v>
      </c>
      <c r="AQ448" t="s">
        <v>1</v>
      </c>
      <c r="AR448">
        <v>0</v>
      </c>
      <c r="AS448">
        <v>0</v>
      </c>
      <c r="AT448" t="s">
        <v>1</v>
      </c>
      <c r="AU448" t="s">
        <v>1</v>
      </c>
      <c r="AV448" t="s">
        <v>1</v>
      </c>
      <c r="AW448">
        <v>0</v>
      </c>
      <c r="AX448">
        <v>0</v>
      </c>
      <c r="AY448">
        <v>0</v>
      </c>
      <c r="AZ448" t="s">
        <v>1</v>
      </c>
      <c r="BA448" t="s">
        <v>1</v>
      </c>
      <c r="BB448" t="s">
        <v>1</v>
      </c>
      <c r="BC448" t="s">
        <v>1</v>
      </c>
      <c r="BD448">
        <v>0</v>
      </c>
      <c r="BE448">
        <v>0</v>
      </c>
      <c r="BF448" t="s">
        <v>1</v>
      </c>
      <c r="BG448" t="s">
        <v>1</v>
      </c>
      <c r="BH448" t="s">
        <v>1</v>
      </c>
      <c r="BI448">
        <v>0</v>
      </c>
      <c r="BJ448">
        <v>0</v>
      </c>
      <c r="BK448">
        <v>0</v>
      </c>
      <c r="BL448" t="s">
        <v>1</v>
      </c>
      <c r="BM448" t="s">
        <v>1</v>
      </c>
      <c r="BN448" t="s">
        <v>1</v>
      </c>
      <c r="BO448" t="s">
        <v>1</v>
      </c>
      <c r="BP448">
        <v>0</v>
      </c>
      <c r="BQ448">
        <v>0</v>
      </c>
      <c r="BR448" t="s">
        <v>1</v>
      </c>
      <c r="BS448" t="s">
        <v>1</v>
      </c>
      <c r="BT448" t="s">
        <v>1</v>
      </c>
      <c r="BU448">
        <v>0</v>
      </c>
      <c r="BV448">
        <v>0</v>
      </c>
      <c r="BW448">
        <v>0</v>
      </c>
      <c r="BX448">
        <v>0</v>
      </c>
      <c r="BY448" t="s">
        <v>1</v>
      </c>
      <c r="BZ448">
        <v>0</v>
      </c>
      <c r="CA448" t="s">
        <v>1</v>
      </c>
      <c r="CB448">
        <v>0</v>
      </c>
      <c r="CC448">
        <v>0</v>
      </c>
      <c r="CD448">
        <v>0</v>
      </c>
      <c r="CE448" t="s">
        <v>1</v>
      </c>
      <c r="CF448" t="s">
        <v>1</v>
      </c>
      <c r="CG448" t="s">
        <v>1</v>
      </c>
      <c r="CH448">
        <v>0</v>
      </c>
      <c r="CI448">
        <v>0</v>
      </c>
      <c r="CJ448">
        <v>0</v>
      </c>
      <c r="CK448">
        <v>0</v>
      </c>
      <c r="CL448" t="s">
        <v>1</v>
      </c>
      <c r="CM448" t="s">
        <v>1</v>
      </c>
      <c r="CN448" t="s">
        <v>1</v>
      </c>
      <c r="CO448" t="s">
        <v>1</v>
      </c>
      <c r="CP448">
        <v>0</v>
      </c>
      <c r="CQ448">
        <v>0</v>
      </c>
      <c r="CR448" t="s">
        <v>1</v>
      </c>
      <c r="CS448" t="s">
        <v>1</v>
      </c>
      <c r="CT448">
        <v>0</v>
      </c>
      <c r="CU448">
        <v>0</v>
      </c>
      <c r="CV448">
        <v>0</v>
      </c>
      <c r="CW448">
        <v>0</v>
      </c>
      <c r="CX448" t="s">
        <v>1</v>
      </c>
      <c r="CY448" t="s">
        <v>1</v>
      </c>
      <c r="CZ448" t="s">
        <v>1</v>
      </c>
      <c r="DA448">
        <v>0</v>
      </c>
      <c r="DB448">
        <v>0</v>
      </c>
      <c r="DC448" t="s">
        <v>1</v>
      </c>
      <c r="DD448" t="s">
        <v>1</v>
      </c>
      <c r="DE448" t="s">
        <v>1</v>
      </c>
      <c r="DF448">
        <v>0</v>
      </c>
      <c r="DG448">
        <v>0</v>
      </c>
      <c r="DH448">
        <v>0</v>
      </c>
      <c r="DI448">
        <v>0</v>
      </c>
      <c r="DJ448">
        <v>0</v>
      </c>
      <c r="DK448" t="s">
        <v>1</v>
      </c>
      <c r="DL448">
        <v>0</v>
      </c>
      <c r="DM448">
        <v>0</v>
      </c>
      <c r="DN448">
        <v>0</v>
      </c>
      <c r="DO448">
        <v>0</v>
      </c>
      <c r="DP448" t="s">
        <v>1</v>
      </c>
      <c r="DQ448" t="s">
        <v>1</v>
      </c>
      <c r="DR448">
        <v>0</v>
      </c>
      <c r="DS448">
        <v>0</v>
      </c>
      <c r="DT448" t="s">
        <v>2</v>
      </c>
      <c r="DU448" t="s">
        <v>29</v>
      </c>
      <c r="DV448" t="s">
        <v>22</v>
      </c>
      <c r="DW448">
        <v>23.017689906347549</v>
      </c>
      <c r="DX448">
        <v>4</v>
      </c>
      <c r="DY448" t="s">
        <v>23</v>
      </c>
      <c r="DZ448" t="s">
        <v>25</v>
      </c>
      <c r="EA448" t="s">
        <v>25</v>
      </c>
      <c r="EB448" t="s">
        <v>28</v>
      </c>
      <c r="EC448" t="s">
        <v>24</v>
      </c>
      <c r="ED448">
        <v>1</v>
      </c>
      <c r="EE448" t="s">
        <v>34</v>
      </c>
      <c r="EF448" t="s">
        <v>24</v>
      </c>
      <c r="EG448" t="s">
        <v>24</v>
      </c>
      <c r="EH448" t="s">
        <v>24</v>
      </c>
      <c r="EI448" t="s">
        <v>24</v>
      </c>
      <c r="EJ448">
        <v>0</v>
      </c>
      <c r="EK448" t="s">
        <v>145</v>
      </c>
      <c r="EL448">
        <v>35</v>
      </c>
      <c r="EM448">
        <v>0</v>
      </c>
      <c r="EN448" t="s">
        <v>1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 t="s">
        <v>1</v>
      </c>
      <c r="EX448" t="s">
        <v>1</v>
      </c>
      <c r="EY448" t="s">
        <v>1</v>
      </c>
      <c r="EZ448">
        <f t="shared" si="6"/>
        <v>0</v>
      </c>
      <c r="FA448">
        <v>1</v>
      </c>
      <c r="FB448">
        <v>6</v>
      </c>
    </row>
    <row r="449" spans="1:158" x14ac:dyDescent="0.25">
      <c r="A449">
        <v>760</v>
      </c>
      <c r="B449">
        <v>7</v>
      </c>
      <c r="C449">
        <v>7</v>
      </c>
      <c r="D449">
        <v>257</v>
      </c>
      <c r="E449">
        <v>353</v>
      </c>
      <c r="G449">
        <v>604</v>
      </c>
      <c r="N449">
        <v>604</v>
      </c>
      <c r="O449" s="1">
        <v>310144</v>
      </c>
      <c r="P449">
        <v>50</v>
      </c>
      <c r="Q449">
        <v>50</v>
      </c>
      <c r="R449">
        <v>17000</v>
      </c>
      <c r="S449">
        <v>50</v>
      </c>
      <c r="Z449">
        <v>0</v>
      </c>
      <c r="AA449">
        <v>0</v>
      </c>
      <c r="AB449">
        <v>0</v>
      </c>
      <c r="AC449">
        <v>1</v>
      </c>
      <c r="AD449">
        <v>0</v>
      </c>
      <c r="AE449" t="s">
        <v>1</v>
      </c>
      <c r="AF449" t="s">
        <v>1</v>
      </c>
      <c r="AG449" t="s">
        <v>1</v>
      </c>
      <c r="AH449" t="s">
        <v>1</v>
      </c>
      <c r="AI449" t="s">
        <v>1</v>
      </c>
      <c r="AJ449" t="s">
        <v>1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 t="s">
        <v>1</v>
      </c>
      <c r="AR449" t="s">
        <v>1</v>
      </c>
      <c r="AS449" t="s">
        <v>1</v>
      </c>
      <c r="AT449" t="s">
        <v>1</v>
      </c>
      <c r="AU449" t="s">
        <v>1</v>
      </c>
      <c r="AV449" t="s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 t="s">
        <v>1</v>
      </c>
      <c r="BD449" t="s">
        <v>1</v>
      </c>
      <c r="BE449" t="s">
        <v>1</v>
      </c>
      <c r="BF449" t="s">
        <v>1</v>
      </c>
      <c r="BG449" t="s">
        <v>1</v>
      </c>
      <c r="BH449" t="s">
        <v>1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 t="s">
        <v>1</v>
      </c>
      <c r="BP449" t="s">
        <v>1</v>
      </c>
      <c r="BQ449" t="s">
        <v>1</v>
      </c>
      <c r="BR449" t="s">
        <v>1</v>
      </c>
      <c r="BS449" t="s">
        <v>1</v>
      </c>
      <c r="BT449" t="s">
        <v>1</v>
      </c>
      <c r="BU449">
        <v>0</v>
      </c>
      <c r="BV449">
        <v>0</v>
      </c>
      <c r="BW449">
        <v>0</v>
      </c>
      <c r="BX449">
        <v>0</v>
      </c>
      <c r="BY449">
        <v>0</v>
      </c>
      <c r="BZ449" t="s">
        <v>1</v>
      </c>
      <c r="CA449">
        <v>0</v>
      </c>
      <c r="CB449" t="s">
        <v>1</v>
      </c>
      <c r="CC449" t="s">
        <v>1</v>
      </c>
      <c r="CD449" t="s">
        <v>1</v>
      </c>
      <c r="CE449" t="s">
        <v>1</v>
      </c>
      <c r="CF449" t="s">
        <v>1</v>
      </c>
      <c r="CG449" t="s">
        <v>1</v>
      </c>
      <c r="CH449">
        <v>0</v>
      </c>
      <c r="CI449">
        <v>0</v>
      </c>
      <c r="CJ449">
        <v>0</v>
      </c>
      <c r="CK449">
        <v>0</v>
      </c>
      <c r="CL449">
        <v>0</v>
      </c>
      <c r="CM449" t="s">
        <v>1</v>
      </c>
      <c r="CN449" t="s">
        <v>1</v>
      </c>
      <c r="CO449" t="s">
        <v>1</v>
      </c>
      <c r="CP449" t="s">
        <v>1</v>
      </c>
      <c r="CQ449" t="s">
        <v>1</v>
      </c>
      <c r="CR449" t="s">
        <v>1</v>
      </c>
      <c r="CS449" t="s">
        <v>1</v>
      </c>
      <c r="CT449">
        <v>0</v>
      </c>
      <c r="CU449">
        <v>0</v>
      </c>
      <c r="CV449">
        <v>0</v>
      </c>
      <c r="CW449">
        <v>0</v>
      </c>
      <c r="CX449" t="s">
        <v>1</v>
      </c>
      <c r="CY449" t="s">
        <v>1</v>
      </c>
      <c r="CZ449" t="s">
        <v>1</v>
      </c>
      <c r="DA449" t="s">
        <v>1</v>
      </c>
      <c r="DB449" t="s">
        <v>1</v>
      </c>
      <c r="DC449" t="s">
        <v>1</v>
      </c>
      <c r="DD449" t="s">
        <v>1</v>
      </c>
      <c r="DE449" t="s">
        <v>1</v>
      </c>
      <c r="DF449" t="s">
        <v>1</v>
      </c>
      <c r="DG449">
        <v>0</v>
      </c>
      <c r="DH449">
        <v>0</v>
      </c>
      <c r="DI449">
        <v>0</v>
      </c>
      <c r="DJ449">
        <v>0</v>
      </c>
      <c r="DK449">
        <v>0</v>
      </c>
      <c r="DL449" t="s">
        <v>1</v>
      </c>
      <c r="DM449" t="s">
        <v>1</v>
      </c>
      <c r="DN449" t="s">
        <v>1</v>
      </c>
      <c r="DO449" t="s">
        <v>1</v>
      </c>
      <c r="DP449" t="s">
        <v>1</v>
      </c>
      <c r="DQ449" t="s">
        <v>1</v>
      </c>
      <c r="DR449">
        <v>0</v>
      </c>
      <c r="DS449">
        <v>0</v>
      </c>
      <c r="DT449" t="s">
        <v>3</v>
      </c>
      <c r="DU449" t="s">
        <v>29</v>
      </c>
      <c r="DV449" t="s">
        <v>22</v>
      </c>
      <c r="DW449" t="s">
        <v>1</v>
      </c>
      <c r="DX449">
        <v>3</v>
      </c>
      <c r="DY449" t="s">
        <v>23</v>
      </c>
      <c r="DZ449" t="s">
        <v>25</v>
      </c>
      <c r="EA449" t="s">
        <v>25</v>
      </c>
      <c r="EB449" t="s">
        <v>24</v>
      </c>
      <c r="EC449" t="s">
        <v>24</v>
      </c>
      <c r="ED449">
        <v>1</v>
      </c>
      <c r="EE449" t="s">
        <v>26</v>
      </c>
      <c r="EF449" t="s">
        <v>24</v>
      </c>
      <c r="EG449" t="s">
        <v>24</v>
      </c>
      <c r="EH449" t="s">
        <v>24</v>
      </c>
      <c r="EI449" t="s">
        <v>24</v>
      </c>
      <c r="EJ449">
        <v>0</v>
      </c>
      <c r="EK449" t="s">
        <v>145</v>
      </c>
      <c r="EL449">
        <v>32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 t="s">
        <v>1</v>
      </c>
      <c r="EU449" t="s">
        <v>1</v>
      </c>
      <c r="EV449" t="s">
        <v>1</v>
      </c>
      <c r="EW449" t="s">
        <v>1</v>
      </c>
      <c r="EX449" t="s">
        <v>1</v>
      </c>
      <c r="EY449" t="s">
        <v>1</v>
      </c>
      <c r="EZ449">
        <f t="shared" si="6"/>
        <v>0</v>
      </c>
      <c r="FA449">
        <v>1</v>
      </c>
      <c r="FB449">
        <v>6</v>
      </c>
    </row>
    <row r="450" spans="1:158" x14ac:dyDescent="0.25">
      <c r="A450">
        <v>762</v>
      </c>
      <c r="B450">
        <v>12</v>
      </c>
      <c r="C450">
        <v>12</v>
      </c>
      <c r="D450">
        <v>69</v>
      </c>
      <c r="E450">
        <v>72</v>
      </c>
      <c r="F450">
        <v>90</v>
      </c>
      <c r="N450">
        <v>90</v>
      </c>
      <c r="O450" s="1">
        <v>120000</v>
      </c>
      <c r="P450">
        <v>50</v>
      </c>
      <c r="Q450">
        <v>440</v>
      </c>
      <c r="Z450">
        <v>0</v>
      </c>
      <c r="AA450">
        <v>0</v>
      </c>
      <c r="AB450">
        <v>1</v>
      </c>
      <c r="AC450" t="s">
        <v>1</v>
      </c>
      <c r="AD450" t="s">
        <v>1</v>
      </c>
      <c r="AE450" t="s">
        <v>1</v>
      </c>
      <c r="AF450" t="s">
        <v>1</v>
      </c>
      <c r="AG450" t="s">
        <v>1</v>
      </c>
      <c r="AH450" t="s">
        <v>1</v>
      </c>
      <c r="AI450" t="s">
        <v>1</v>
      </c>
      <c r="AJ450" t="s">
        <v>1</v>
      </c>
      <c r="AK450">
        <v>1</v>
      </c>
      <c r="AL450">
        <v>0</v>
      </c>
      <c r="AM450">
        <v>0</v>
      </c>
      <c r="AN450">
        <v>0</v>
      </c>
      <c r="AO450" t="s">
        <v>1</v>
      </c>
      <c r="AP450" t="s">
        <v>1</v>
      </c>
      <c r="AQ450" t="s">
        <v>1</v>
      </c>
      <c r="AR450" t="s">
        <v>1</v>
      </c>
      <c r="AS450" t="s">
        <v>1</v>
      </c>
      <c r="AT450" t="s">
        <v>1</v>
      </c>
      <c r="AU450" t="s">
        <v>1</v>
      </c>
      <c r="AV450" t="s">
        <v>1</v>
      </c>
      <c r="AW450">
        <v>0</v>
      </c>
      <c r="AX450">
        <v>0</v>
      </c>
      <c r="AY450">
        <v>0</v>
      </c>
      <c r="AZ450">
        <v>0</v>
      </c>
      <c r="BA450" t="s">
        <v>1</v>
      </c>
      <c r="BB450" t="s">
        <v>1</v>
      </c>
      <c r="BC450" t="s">
        <v>1</v>
      </c>
      <c r="BD450" t="s">
        <v>1</v>
      </c>
      <c r="BE450" t="s">
        <v>1</v>
      </c>
      <c r="BF450" t="s">
        <v>1</v>
      </c>
      <c r="BG450" t="s">
        <v>1</v>
      </c>
      <c r="BH450" t="s">
        <v>1</v>
      </c>
      <c r="BI450">
        <v>0</v>
      </c>
      <c r="BJ450">
        <v>0</v>
      </c>
      <c r="BK450">
        <v>0</v>
      </c>
      <c r="BL450">
        <v>0</v>
      </c>
      <c r="BM450" t="s">
        <v>1</v>
      </c>
      <c r="BN450" t="s">
        <v>1</v>
      </c>
      <c r="BO450" t="s">
        <v>1</v>
      </c>
      <c r="BP450" t="s">
        <v>1</v>
      </c>
      <c r="BQ450" t="s">
        <v>1</v>
      </c>
      <c r="BR450" t="s">
        <v>1</v>
      </c>
      <c r="BS450" t="s">
        <v>1</v>
      </c>
      <c r="BT450" t="s">
        <v>1</v>
      </c>
      <c r="BU450">
        <v>0</v>
      </c>
      <c r="BV450">
        <v>1</v>
      </c>
      <c r="BW450">
        <v>0</v>
      </c>
      <c r="BX450">
        <v>0</v>
      </c>
      <c r="BY450">
        <v>0</v>
      </c>
      <c r="BZ450">
        <v>0</v>
      </c>
      <c r="CA450" t="s">
        <v>1</v>
      </c>
      <c r="CB450" t="s">
        <v>1</v>
      </c>
      <c r="CC450" t="s">
        <v>1</v>
      </c>
      <c r="CD450" t="s">
        <v>1</v>
      </c>
      <c r="CE450" t="s">
        <v>1</v>
      </c>
      <c r="CF450" t="s">
        <v>1</v>
      </c>
      <c r="CG450" t="s">
        <v>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 t="s">
        <v>1</v>
      </c>
      <c r="CO450" t="s">
        <v>1</v>
      </c>
      <c r="CP450" t="s">
        <v>1</v>
      </c>
      <c r="CQ450" t="s">
        <v>1</v>
      </c>
      <c r="CR450" t="s">
        <v>1</v>
      </c>
      <c r="CS450" t="s">
        <v>1</v>
      </c>
      <c r="CT450">
        <v>0</v>
      </c>
      <c r="CU450">
        <v>0</v>
      </c>
      <c r="CV450">
        <v>0</v>
      </c>
      <c r="CW450">
        <v>0</v>
      </c>
      <c r="CX450">
        <v>1</v>
      </c>
      <c r="CY450" t="s">
        <v>1</v>
      </c>
      <c r="CZ450" t="s">
        <v>1</v>
      </c>
      <c r="DA450" t="s">
        <v>1</v>
      </c>
      <c r="DB450" t="s">
        <v>1</v>
      </c>
      <c r="DC450" t="s">
        <v>1</v>
      </c>
      <c r="DD450" t="s">
        <v>1</v>
      </c>
      <c r="DE450" t="s">
        <v>1</v>
      </c>
      <c r="DF450">
        <v>1</v>
      </c>
      <c r="DG450">
        <v>0</v>
      </c>
      <c r="DH450">
        <v>0</v>
      </c>
      <c r="DI450">
        <v>0</v>
      </c>
      <c r="DJ450">
        <v>1</v>
      </c>
      <c r="DK450">
        <v>0</v>
      </c>
      <c r="DL450" t="s">
        <v>1</v>
      </c>
      <c r="DM450" t="s">
        <v>1</v>
      </c>
      <c r="DN450" t="s">
        <v>1</v>
      </c>
      <c r="DO450" t="s">
        <v>1</v>
      </c>
      <c r="DP450" t="s">
        <v>1</v>
      </c>
      <c r="DQ450" t="s">
        <v>1</v>
      </c>
      <c r="DR450">
        <v>1</v>
      </c>
      <c r="DS450">
        <v>0</v>
      </c>
      <c r="DT450" t="s">
        <v>3</v>
      </c>
      <c r="DU450" t="s">
        <v>29</v>
      </c>
      <c r="DV450" t="s">
        <v>30</v>
      </c>
      <c r="DW450">
        <v>16.731112433075548</v>
      </c>
      <c r="DX450">
        <v>3</v>
      </c>
      <c r="DY450" t="s">
        <v>32</v>
      </c>
      <c r="DZ450" t="s">
        <v>24</v>
      </c>
      <c r="EA450" t="s">
        <v>24</v>
      </c>
      <c r="EB450" t="s">
        <v>24</v>
      </c>
      <c r="EC450" t="s">
        <v>24</v>
      </c>
      <c r="ED450">
        <v>0</v>
      </c>
      <c r="EE450" t="s">
        <v>34</v>
      </c>
      <c r="EF450" t="s">
        <v>24</v>
      </c>
      <c r="EG450" t="s">
        <v>24</v>
      </c>
      <c r="EH450" t="s">
        <v>24</v>
      </c>
      <c r="EI450" t="s">
        <v>24</v>
      </c>
      <c r="EJ450">
        <v>0</v>
      </c>
      <c r="EK450" t="s">
        <v>145</v>
      </c>
      <c r="EL450">
        <v>32</v>
      </c>
      <c r="EM450">
        <v>0</v>
      </c>
      <c r="EN450">
        <v>1</v>
      </c>
      <c r="EO450">
        <v>0</v>
      </c>
      <c r="EP450">
        <v>1</v>
      </c>
      <c r="EQ450">
        <v>0</v>
      </c>
      <c r="ER450">
        <v>1</v>
      </c>
      <c r="ES450">
        <v>0</v>
      </c>
      <c r="ET450">
        <v>0</v>
      </c>
      <c r="EU450" t="s">
        <v>1</v>
      </c>
      <c r="EV450">
        <v>0</v>
      </c>
      <c r="EW450" t="s">
        <v>1</v>
      </c>
      <c r="EX450" t="s">
        <v>1</v>
      </c>
      <c r="EY450" t="s">
        <v>1</v>
      </c>
      <c r="EZ450">
        <f t="shared" ref="EZ450:EZ513" si="7">IF(AND(EP450="",EQ450="",ER450="",ES450="",ET450="",EU450="",EV450="",EW450="",EX450="",EY450=""),"",IF(SUM(EP450:EY450)&gt;0,1,0))</f>
        <v>1</v>
      </c>
      <c r="FA450">
        <v>1</v>
      </c>
      <c r="FB450">
        <v>6</v>
      </c>
    </row>
    <row r="451" spans="1:158" x14ac:dyDescent="0.25">
      <c r="A451">
        <v>763</v>
      </c>
      <c r="B451">
        <v>50</v>
      </c>
      <c r="C451">
        <v>50</v>
      </c>
      <c r="D451">
        <v>221</v>
      </c>
      <c r="E451">
        <v>257</v>
      </c>
      <c r="N451">
        <v>257</v>
      </c>
      <c r="O451" s="1">
        <v>1000000</v>
      </c>
      <c r="P451">
        <v>50</v>
      </c>
      <c r="Q451">
        <v>50</v>
      </c>
      <c r="R451">
        <v>50</v>
      </c>
      <c r="S451">
        <v>50</v>
      </c>
      <c r="Z451">
        <v>0</v>
      </c>
      <c r="AA451">
        <v>0</v>
      </c>
      <c r="AB451">
        <v>0</v>
      </c>
      <c r="AC451">
        <v>0</v>
      </c>
      <c r="AD451">
        <v>0</v>
      </c>
      <c r="AE451" t="s">
        <v>1</v>
      </c>
      <c r="AF451" t="s">
        <v>1</v>
      </c>
      <c r="AG451" t="s">
        <v>1</v>
      </c>
      <c r="AH451" t="s">
        <v>1</v>
      </c>
      <c r="AI451" t="s">
        <v>1</v>
      </c>
      <c r="AJ451" t="s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 t="s">
        <v>1</v>
      </c>
      <c r="AR451" t="s">
        <v>1</v>
      </c>
      <c r="AS451" t="s">
        <v>1</v>
      </c>
      <c r="AT451" t="s">
        <v>1</v>
      </c>
      <c r="AU451" t="s">
        <v>1</v>
      </c>
      <c r="AV451" t="s">
        <v>1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 t="s">
        <v>1</v>
      </c>
      <c r="BD451" t="s">
        <v>1</v>
      </c>
      <c r="BE451" t="s">
        <v>1</v>
      </c>
      <c r="BF451" t="s">
        <v>1</v>
      </c>
      <c r="BG451" t="s">
        <v>1</v>
      </c>
      <c r="BH451" t="s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 t="s">
        <v>1</v>
      </c>
      <c r="BP451" t="s">
        <v>1</v>
      </c>
      <c r="BQ451" t="s">
        <v>1</v>
      </c>
      <c r="BR451" t="s">
        <v>1</v>
      </c>
      <c r="BS451" t="s">
        <v>1</v>
      </c>
      <c r="BT451" t="s">
        <v>1</v>
      </c>
      <c r="BU451">
        <v>0</v>
      </c>
      <c r="BV451">
        <v>1</v>
      </c>
      <c r="BW451">
        <v>0</v>
      </c>
      <c r="BX451">
        <v>0</v>
      </c>
      <c r="BY451">
        <v>0</v>
      </c>
      <c r="BZ451" t="s">
        <v>1</v>
      </c>
      <c r="CA451" t="s">
        <v>1</v>
      </c>
      <c r="CB451" t="s">
        <v>1</v>
      </c>
      <c r="CC451" t="s">
        <v>1</v>
      </c>
      <c r="CD451" t="s">
        <v>1</v>
      </c>
      <c r="CE451" t="s">
        <v>1</v>
      </c>
      <c r="CF451" t="s">
        <v>1</v>
      </c>
      <c r="CG451" t="s">
        <v>1</v>
      </c>
      <c r="CH451">
        <v>0</v>
      </c>
      <c r="CI451">
        <v>0</v>
      </c>
      <c r="CJ451">
        <v>0</v>
      </c>
      <c r="CK451">
        <v>0</v>
      </c>
      <c r="CL451">
        <v>0</v>
      </c>
      <c r="CM451" t="s">
        <v>1</v>
      </c>
      <c r="CN451" t="s">
        <v>1</v>
      </c>
      <c r="CO451" t="s">
        <v>1</v>
      </c>
      <c r="CP451" t="s">
        <v>1</v>
      </c>
      <c r="CQ451" t="s">
        <v>1</v>
      </c>
      <c r="CR451" t="s">
        <v>1</v>
      </c>
      <c r="CS451" t="s">
        <v>1</v>
      </c>
      <c r="CT451">
        <v>0</v>
      </c>
      <c r="CU451">
        <v>0</v>
      </c>
      <c r="CV451">
        <v>0</v>
      </c>
      <c r="CW451">
        <v>0</v>
      </c>
      <c r="CX451" t="s">
        <v>1</v>
      </c>
      <c r="CY451" t="s">
        <v>1</v>
      </c>
      <c r="CZ451" t="s">
        <v>1</v>
      </c>
      <c r="DA451" t="s">
        <v>1</v>
      </c>
      <c r="DB451" t="s">
        <v>1</v>
      </c>
      <c r="DC451" t="s">
        <v>1</v>
      </c>
      <c r="DD451" t="s">
        <v>1</v>
      </c>
      <c r="DE451" t="s">
        <v>1</v>
      </c>
      <c r="DF451" t="s">
        <v>1</v>
      </c>
      <c r="DG451">
        <v>0</v>
      </c>
      <c r="DH451">
        <v>0</v>
      </c>
      <c r="DI451">
        <v>0</v>
      </c>
      <c r="DJ451">
        <v>0</v>
      </c>
      <c r="DK451" t="s">
        <v>1</v>
      </c>
      <c r="DL451" t="s">
        <v>1</v>
      </c>
      <c r="DM451" t="s">
        <v>1</v>
      </c>
      <c r="DN451" t="s">
        <v>1</v>
      </c>
      <c r="DO451" t="s">
        <v>1</v>
      </c>
      <c r="DP451" t="s">
        <v>1</v>
      </c>
      <c r="DQ451" t="s">
        <v>1</v>
      </c>
      <c r="DR451">
        <v>0</v>
      </c>
      <c r="DS451">
        <v>0</v>
      </c>
      <c r="DT451" t="s">
        <v>3</v>
      </c>
      <c r="DU451" t="s">
        <v>29</v>
      </c>
      <c r="DV451" t="s">
        <v>30</v>
      </c>
      <c r="DW451">
        <v>18.658734451054627</v>
      </c>
      <c r="DX451">
        <v>2</v>
      </c>
      <c r="DY451" t="s">
        <v>23</v>
      </c>
      <c r="DZ451" t="s">
        <v>25</v>
      </c>
      <c r="EA451" t="s">
        <v>24</v>
      </c>
      <c r="EB451" t="s">
        <v>24</v>
      </c>
      <c r="EC451" t="s">
        <v>1</v>
      </c>
      <c r="ED451">
        <v>1</v>
      </c>
      <c r="EE451" t="s">
        <v>34</v>
      </c>
      <c r="EF451" t="s">
        <v>24</v>
      </c>
      <c r="EG451" t="s">
        <v>24</v>
      </c>
      <c r="EH451" t="s">
        <v>24</v>
      </c>
      <c r="EI451" t="s">
        <v>24</v>
      </c>
      <c r="EJ451">
        <v>0</v>
      </c>
      <c r="EK451" t="s">
        <v>145</v>
      </c>
      <c r="EL451">
        <v>32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 t="s">
        <v>1</v>
      </c>
      <c r="EU451">
        <v>0</v>
      </c>
      <c r="EV451">
        <v>0</v>
      </c>
      <c r="EW451">
        <v>0</v>
      </c>
      <c r="EX451" t="s">
        <v>1</v>
      </c>
      <c r="EY451" t="s">
        <v>1</v>
      </c>
      <c r="EZ451">
        <f t="shared" si="7"/>
        <v>0</v>
      </c>
      <c r="FA451">
        <v>1</v>
      </c>
      <c r="FB451">
        <v>6</v>
      </c>
    </row>
    <row r="452" spans="1:158" x14ac:dyDescent="0.25">
      <c r="A452">
        <v>766</v>
      </c>
      <c r="B452">
        <v>33</v>
      </c>
      <c r="C452">
        <v>33</v>
      </c>
      <c r="D452">
        <v>127</v>
      </c>
      <c r="E452">
        <v>218</v>
      </c>
      <c r="F452">
        <v>387</v>
      </c>
      <c r="G452">
        <v>321</v>
      </c>
      <c r="N452">
        <v>387</v>
      </c>
      <c r="O452" s="1">
        <v>1000000</v>
      </c>
      <c r="P452">
        <v>65</v>
      </c>
      <c r="Q452">
        <v>50</v>
      </c>
      <c r="R452">
        <v>50</v>
      </c>
      <c r="S452">
        <v>50</v>
      </c>
      <c r="Z452">
        <v>0</v>
      </c>
      <c r="AA452">
        <v>0</v>
      </c>
      <c r="AB452">
        <v>0</v>
      </c>
      <c r="AC452">
        <v>0</v>
      </c>
      <c r="AD452">
        <v>0</v>
      </c>
      <c r="AE452" t="s">
        <v>1</v>
      </c>
      <c r="AF452" t="s">
        <v>1</v>
      </c>
      <c r="AG452" t="s">
        <v>1</v>
      </c>
      <c r="AH452" t="s">
        <v>1</v>
      </c>
      <c r="AI452" t="s">
        <v>1</v>
      </c>
      <c r="AJ452" t="s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 t="s">
        <v>1</v>
      </c>
      <c r="AR452" t="s">
        <v>1</v>
      </c>
      <c r="AS452" t="s">
        <v>1</v>
      </c>
      <c r="AT452" t="s">
        <v>1</v>
      </c>
      <c r="AU452" t="s">
        <v>1</v>
      </c>
      <c r="AV452" t="s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 t="s">
        <v>1</v>
      </c>
      <c r="BD452" t="s">
        <v>1</v>
      </c>
      <c r="BE452" t="s">
        <v>1</v>
      </c>
      <c r="BF452" t="s">
        <v>1</v>
      </c>
      <c r="BG452" t="s">
        <v>1</v>
      </c>
      <c r="BH452" t="s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 t="s">
        <v>1</v>
      </c>
      <c r="BP452" t="s">
        <v>1</v>
      </c>
      <c r="BQ452" t="s">
        <v>1</v>
      </c>
      <c r="BR452" t="s">
        <v>1</v>
      </c>
      <c r="BS452" t="s">
        <v>1</v>
      </c>
      <c r="BT452" t="s">
        <v>1</v>
      </c>
      <c r="BU452">
        <v>0</v>
      </c>
      <c r="BV452">
        <v>1</v>
      </c>
      <c r="BW452">
        <v>0</v>
      </c>
      <c r="BX452">
        <v>0</v>
      </c>
      <c r="BY452">
        <v>0</v>
      </c>
      <c r="BZ452">
        <v>0</v>
      </c>
      <c r="CA452">
        <v>0</v>
      </c>
      <c r="CB452" t="s">
        <v>1</v>
      </c>
      <c r="CC452" t="s">
        <v>1</v>
      </c>
      <c r="CD452" t="s">
        <v>1</v>
      </c>
      <c r="CE452" t="s">
        <v>1</v>
      </c>
      <c r="CF452" t="s">
        <v>1</v>
      </c>
      <c r="CG452" t="s">
        <v>1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 t="s">
        <v>1</v>
      </c>
      <c r="CP452" t="s">
        <v>1</v>
      </c>
      <c r="CQ452" t="s">
        <v>1</v>
      </c>
      <c r="CR452" t="s">
        <v>1</v>
      </c>
      <c r="CS452" t="s">
        <v>1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 t="s">
        <v>1</v>
      </c>
      <c r="DA452" t="s">
        <v>1</v>
      </c>
      <c r="DB452" t="s">
        <v>1</v>
      </c>
      <c r="DC452" t="s">
        <v>1</v>
      </c>
      <c r="DD452" t="s">
        <v>1</v>
      </c>
      <c r="DE452" t="s">
        <v>1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 t="s">
        <v>1</v>
      </c>
      <c r="DN452" t="s">
        <v>1</v>
      </c>
      <c r="DO452" t="s">
        <v>1</v>
      </c>
      <c r="DP452" t="s">
        <v>1</v>
      </c>
      <c r="DQ452" t="s">
        <v>1</v>
      </c>
      <c r="DR452">
        <v>0</v>
      </c>
      <c r="DS452">
        <v>0</v>
      </c>
      <c r="DT452" t="s">
        <v>3</v>
      </c>
      <c r="DU452" t="s">
        <v>29</v>
      </c>
      <c r="DV452" t="s">
        <v>22</v>
      </c>
      <c r="DW452">
        <v>14.985469696439202</v>
      </c>
      <c r="DX452">
        <v>3</v>
      </c>
      <c r="DY452" t="s">
        <v>23</v>
      </c>
      <c r="DZ452" t="s">
        <v>25</v>
      </c>
      <c r="EA452" t="s">
        <v>24</v>
      </c>
      <c r="EB452" t="s">
        <v>24</v>
      </c>
      <c r="EC452" t="s">
        <v>24</v>
      </c>
      <c r="ED452">
        <v>1</v>
      </c>
      <c r="EE452" t="s">
        <v>26</v>
      </c>
      <c r="EF452" t="s">
        <v>24</v>
      </c>
      <c r="EG452" t="s">
        <v>24</v>
      </c>
      <c r="EH452" t="s">
        <v>24</v>
      </c>
      <c r="EI452" t="s">
        <v>24</v>
      </c>
      <c r="EJ452">
        <v>0</v>
      </c>
      <c r="EK452" t="s">
        <v>145</v>
      </c>
      <c r="EL452">
        <v>36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 t="s">
        <v>1</v>
      </c>
      <c r="EX452" t="s">
        <v>1</v>
      </c>
      <c r="EY452" t="s">
        <v>1</v>
      </c>
      <c r="EZ452">
        <f t="shared" si="7"/>
        <v>0</v>
      </c>
      <c r="FA452">
        <v>1</v>
      </c>
      <c r="FB452">
        <v>6</v>
      </c>
    </row>
    <row r="453" spans="1:158" x14ac:dyDescent="0.25">
      <c r="A453">
        <v>767</v>
      </c>
      <c r="B453">
        <v>136</v>
      </c>
      <c r="C453">
        <v>136</v>
      </c>
      <c r="D453">
        <v>108</v>
      </c>
      <c r="N453">
        <v>108</v>
      </c>
      <c r="O453" s="1">
        <v>32022</v>
      </c>
      <c r="P453">
        <v>50</v>
      </c>
      <c r="Z453">
        <v>0</v>
      </c>
      <c r="AA453">
        <v>0</v>
      </c>
      <c r="AB453" t="s">
        <v>1</v>
      </c>
      <c r="AC453" t="s">
        <v>1</v>
      </c>
      <c r="AD453" t="s">
        <v>1</v>
      </c>
      <c r="AE453" t="s">
        <v>1</v>
      </c>
      <c r="AF453" t="s">
        <v>1</v>
      </c>
      <c r="AG453" t="s">
        <v>1</v>
      </c>
      <c r="AH453" t="s">
        <v>1</v>
      </c>
      <c r="AI453" t="s">
        <v>1</v>
      </c>
      <c r="AJ453" t="s">
        <v>1</v>
      </c>
      <c r="AK453">
        <v>0</v>
      </c>
      <c r="AL453">
        <v>0</v>
      </c>
      <c r="AM453">
        <v>0</v>
      </c>
      <c r="AN453" t="s">
        <v>1</v>
      </c>
      <c r="AO453" t="s">
        <v>1</v>
      </c>
      <c r="AP453" t="s">
        <v>1</v>
      </c>
      <c r="AQ453" t="s">
        <v>1</v>
      </c>
      <c r="AR453" t="s">
        <v>1</v>
      </c>
      <c r="AS453" t="s">
        <v>1</v>
      </c>
      <c r="AT453" t="s">
        <v>1</v>
      </c>
      <c r="AU453" t="s">
        <v>1</v>
      </c>
      <c r="AV453" t="s">
        <v>1</v>
      </c>
      <c r="AW453" t="s">
        <v>1</v>
      </c>
      <c r="AX453">
        <v>0</v>
      </c>
      <c r="AY453">
        <v>0</v>
      </c>
      <c r="AZ453" t="s">
        <v>1</v>
      </c>
      <c r="BA453" t="s">
        <v>1</v>
      </c>
      <c r="BB453" t="s">
        <v>1</v>
      </c>
      <c r="BC453" t="s">
        <v>1</v>
      </c>
      <c r="BD453" t="s">
        <v>1</v>
      </c>
      <c r="BE453" t="s">
        <v>1</v>
      </c>
      <c r="BF453" t="s">
        <v>1</v>
      </c>
      <c r="BG453" t="s">
        <v>1</v>
      </c>
      <c r="BH453" t="s">
        <v>1</v>
      </c>
      <c r="BI453" t="s">
        <v>1</v>
      </c>
      <c r="BJ453">
        <v>0</v>
      </c>
      <c r="BK453">
        <v>0</v>
      </c>
      <c r="BL453" t="s">
        <v>1</v>
      </c>
      <c r="BM453" t="s">
        <v>1</v>
      </c>
      <c r="BN453" t="s">
        <v>1</v>
      </c>
      <c r="BO453" t="s">
        <v>1</v>
      </c>
      <c r="BP453" t="s">
        <v>1</v>
      </c>
      <c r="BQ453" t="s">
        <v>1</v>
      </c>
      <c r="BR453" t="s">
        <v>1</v>
      </c>
      <c r="BS453" t="s">
        <v>1</v>
      </c>
      <c r="BT453" t="s">
        <v>1</v>
      </c>
      <c r="BU453" t="s">
        <v>1</v>
      </c>
      <c r="BV453">
        <v>1</v>
      </c>
      <c r="BW453">
        <v>0</v>
      </c>
      <c r="BX453">
        <v>1</v>
      </c>
      <c r="BY453" t="s">
        <v>1</v>
      </c>
      <c r="BZ453" t="s">
        <v>1</v>
      </c>
      <c r="CA453" t="s">
        <v>1</v>
      </c>
      <c r="CB453" t="s">
        <v>1</v>
      </c>
      <c r="CC453" t="s">
        <v>1</v>
      </c>
      <c r="CD453" t="s">
        <v>1</v>
      </c>
      <c r="CE453" t="s">
        <v>1</v>
      </c>
      <c r="CF453" t="s">
        <v>1</v>
      </c>
      <c r="CG453" t="s">
        <v>1</v>
      </c>
      <c r="CH453">
        <v>1</v>
      </c>
      <c r="CI453">
        <v>0</v>
      </c>
      <c r="CJ453">
        <v>0</v>
      </c>
      <c r="CK453">
        <v>0</v>
      </c>
      <c r="CL453" t="s">
        <v>1</v>
      </c>
      <c r="CM453" t="s">
        <v>1</v>
      </c>
      <c r="CN453" t="s">
        <v>1</v>
      </c>
      <c r="CO453" t="s">
        <v>1</v>
      </c>
      <c r="CP453" t="s">
        <v>1</v>
      </c>
      <c r="CQ453" t="s">
        <v>1</v>
      </c>
      <c r="CR453" t="s">
        <v>1</v>
      </c>
      <c r="CS453" t="s">
        <v>1</v>
      </c>
      <c r="CT453">
        <v>0</v>
      </c>
      <c r="CU453">
        <v>0</v>
      </c>
      <c r="CV453">
        <v>0</v>
      </c>
      <c r="CW453">
        <v>0</v>
      </c>
      <c r="CX453" t="s">
        <v>1</v>
      </c>
      <c r="CY453" t="s">
        <v>1</v>
      </c>
      <c r="CZ453" t="s">
        <v>1</v>
      </c>
      <c r="DA453" t="s">
        <v>1</v>
      </c>
      <c r="DB453" t="s">
        <v>1</v>
      </c>
      <c r="DC453" t="s">
        <v>1</v>
      </c>
      <c r="DD453" t="s">
        <v>1</v>
      </c>
      <c r="DE453" t="s">
        <v>1</v>
      </c>
      <c r="DF453" t="s">
        <v>1</v>
      </c>
      <c r="DG453">
        <v>0</v>
      </c>
      <c r="DH453">
        <v>1</v>
      </c>
      <c r="DI453">
        <v>0</v>
      </c>
      <c r="DJ453" t="s">
        <v>1</v>
      </c>
      <c r="DK453" t="s">
        <v>1</v>
      </c>
      <c r="DL453" t="s">
        <v>1</v>
      </c>
      <c r="DM453" t="s">
        <v>1</v>
      </c>
      <c r="DN453" t="s">
        <v>1</v>
      </c>
      <c r="DO453" t="s">
        <v>1</v>
      </c>
      <c r="DP453" t="s">
        <v>1</v>
      </c>
      <c r="DQ453" t="s">
        <v>1</v>
      </c>
      <c r="DR453">
        <v>1</v>
      </c>
      <c r="DS453">
        <v>0</v>
      </c>
      <c r="DT453" t="s">
        <v>5</v>
      </c>
      <c r="DU453" t="s">
        <v>36</v>
      </c>
      <c r="DV453" t="s">
        <v>22</v>
      </c>
      <c r="DW453" t="s">
        <v>1</v>
      </c>
      <c r="DX453">
        <v>2</v>
      </c>
      <c r="DY453" t="s">
        <v>32</v>
      </c>
      <c r="DZ453" t="s">
        <v>24</v>
      </c>
      <c r="EA453" t="s">
        <v>25</v>
      </c>
      <c r="EB453" t="s">
        <v>28</v>
      </c>
      <c r="EC453" t="s">
        <v>1</v>
      </c>
      <c r="ED453">
        <v>1</v>
      </c>
      <c r="EE453" t="s">
        <v>33</v>
      </c>
      <c r="EF453" t="s">
        <v>24</v>
      </c>
      <c r="EG453" t="s">
        <v>24</v>
      </c>
      <c r="EH453" t="s">
        <v>24</v>
      </c>
      <c r="EI453" t="s">
        <v>24</v>
      </c>
      <c r="EJ453">
        <v>0</v>
      </c>
      <c r="EK453" t="s">
        <v>144</v>
      </c>
      <c r="EL453">
        <v>53</v>
      </c>
      <c r="EM453">
        <v>0</v>
      </c>
      <c r="EN453" t="s">
        <v>1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 t="s">
        <v>1</v>
      </c>
      <c r="EX453" t="s">
        <v>1</v>
      </c>
      <c r="EY453" t="s">
        <v>1</v>
      </c>
      <c r="EZ453">
        <f t="shared" si="7"/>
        <v>0</v>
      </c>
      <c r="FA453">
        <v>1</v>
      </c>
      <c r="FB453">
        <v>6</v>
      </c>
    </row>
    <row r="454" spans="1:158" x14ac:dyDescent="0.25">
      <c r="A454">
        <v>771</v>
      </c>
      <c r="B454">
        <v>77</v>
      </c>
      <c r="C454">
        <v>77</v>
      </c>
      <c r="D454">
        <v>169</v>
      </c>
      <c r="E454">
        <v>160</v>
      </c>
      <c r="F454">
        <v>288</v>
      </c>
      <c r="G454">
        <v>332</v>
      </c>
      <c r="H454">
        <v>232</v>
      </c>
      <c r="I454">
        <v>348</v>
      </c>
      <c r="J454">
        <v>382</v>
      </c>
      <c r="N454">
        <v>382</v>
      </c>
      <c r="O454" s="1">
        <v>114336</v>
      </c>
      <c r="P454">
        <v>50</v>
      </c>
      <c r="Q454">
        <v>50</v>
      </c>
      <c r="R454">
        <v>50</v>
      </c>
      <c r="S454">
        <v>50</v>
      </c>
      <c r="T454">
        <v>1000</v>
      </c>
      <c r="U454">
        <v>50</v>
      </c>
      <c r="V454">
        <v>50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 t="s">
        <v>1</v>
      </c>
      <c r="AI454" t="s">
        <v>1</v>
      </c>
      <c r="AJ454" t="s">
        <v>1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 t="s">
        <v>1</v>
      </c>
      <c r="AU454" t="s">
        <v>1</v>
      </c>
      <c r="AV454" t="s">
        <v>1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t="s">
        <v>1</v>
      </c>
      <c r="BG454" t="s">
        <v>1</v>
      </c>
      <c r="BH454" t="s">
        <v>1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 t="s">
        <v>1</v>
      </c>
      <c r="BS454" t="s">
        <v>1</v>
      </c>
      <c r="BT454" t="s">
        <v>1</v>
      </c>
      <c r="BU454">
        <v>0</v>
      </c>
      <c r="BV454">
        <v>1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 t="s">
        <v>1</v>
      </c>
      <c r="CF454" t="s">
        <v>1</v>
      </c>
      <c r="CG454" t="s">
        <v>1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</v>
      </c>
      <c r="CS454" t="s">
        <v>1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 t="s">
        <v>1</v>
      </c>
      <c r="DD454" t="s">
        <v>1</v>
      </c>
      <c r="DE454" t="s">
        <v>1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 t="s">
        <v>1</v>
      </c>
      <c r="DQ454" t="s">
        <v>1</v>
      </c>
      <c r="DR454">
        <v>0</v>
      </c>
      <c r="DS454">
        <v>0</v>
      </c>
      <c r="DT454" t="s">
        <v>2</v>
      </c>
      <c r="DU454" t="s">
        <v>29</v>
      </c>
      <c r="DV454" t="s">
        <v>30</v>
      </c>
      <c r="DW454" t="s">
        <v>1</v>
      </c>
      <c r="DX454">
        <v>2</v>
      </c>
      <c r="DY454" t="s">
        <v>32</v>
      </c>
      <c r="DZ454" t="s">
        <v>25</v>
      </c>
      <c r="EA454" t="s">
        <v>24</v>
      </c>
      <c r="EB454" t="s">
        <v>24</v>
      </c>
      <c r="EC454" t="s">
        <v>24</v>
      </c>
      <c r="ED454">
        <v>0</v>
      </c>
      <c r="EE454" t="s">
        <v>26</v>
      </c>
      <c r="EF454" t="s">
        <v>24</v>
      </c>
      <c r="EG454" t="s">
        <v>24</v>
      </c>
      <c r="EH454" t="s">
        <v>24</v>
      </c>
      <c r="EI454" t="s">
        <v>24</v>
      </c>
      <c r="EJ454">
        <v>0</v>
      </c>
      <c r="EK454" t="s">
        <v>145</v>
      </c>
      <c r="EL454">
        <v>35</v>
      </c>
      <c r="EM454">
        <v>0</v>
      </c>
      <c r="EN454">
        <v>0</v>
      </c>
      <c r="EO454">
        <v>0</v>
      </c>
      <c r="EP454">
        <v>0</v>
      </c>
      <c r="EQ454">
        <v>1</v>
      </c>
      <c r="ER454">
        <v>1</v>
      </c>
      <c r="ES454">
        <v>0</v>
      </c>
      <c r="ET454" t="s">
        <v>1</v>
      </c>
      <c r="EU454" t="s">
        <v>1</v>
      </c>
      <c r="EV454" t="s">
        <v>1</v>
      </c>
      <c r="EW454" t="s">
        <v>1</v>
      </c>
      <c r="EX454" t="s">
        <v>1</v>
      </c>
      <c r="EY454" t="s">
        <v>1</v>
      </c>
      <c r="EZ454">
        <f t="shared" si="7"/>
        <v>1</v>
      </c>
      <c r="FA454">
        <v>1</v>
      </c>
      <c r="FB454">
        <v>6</v>
      </c>
    </row>
    <row r="455" spans="1:158" x14ac:dyDescent="0.25">
      <c r="A455">
        <v>773</v>
      </c>
      <c r="B455">
        <v>99</v>
      </c>
      <c r="C455">
        <v>99</v>
      </c>
      <c r="D455">
        <v>216</v>
      </c>
      <c r="E455">
        <v>308</v>
      </c>
      <c r="F455">
        <v>448</v>
      </c>
      <c r="G455">
        <v>635</v>
      </c>
      <c r="H455">
        <v>490</v>
      </c>
      <c r="I455">
        <v>499</v>
      </c>
      <c r="J455">
        <v>509</v>
      </c>
      <c r="N455">
        <v>635</v>
      </c>
      <c r="O455" s="1">
        <v>57062</v>
      </c>
      <c r="P455">
        <v>50</v>
      </c>
      <c r="Q455">
        <v>50</v>
      </c>
      <c r="R455">
        <v>50</v>
      </c>
      <c r="S455">
        <v>50</v>
      </c>
      <c r="T455">
        <v>50</v>
      </c>
      <c r="U455">
        <v>50</v>
      </c>
      <c r="V455">
        <v>50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">
        <v>1</v>
      </c>
      <c r="AI455" t="s">
        <v>1</v>
      </c>
      <c r="AJ455" t="s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 t="s">
        <v>1</v>
      </c>
      <c r="AU455" t="s">
        <v>1</v>
      </c>
      <c r="AV455" t="s">
        <v>1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t="s">
        <v>1</v>
      </c>
      <c r="BG455" t="s">
        <v>1</v>
      </c>
      <c r="BH455" t="s">
        <v>1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 t="s">
        <v>1</v>
      </c>
      <c r="BS455" t="s">
        <v>1</v>
      </c>
      <c r="BT455" t="s">
        <v>1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 t="s">
        <v>1</v>
      </c>
      <c r="CF455" t="s">
        <v>1</v>
      </c>
      <c r="CG455" t="s">
        <v>1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</v>
      </c>
      <c r="CS455" t="s">
        <v>1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 t="s">
        <v>1</v>
      </c>
      <c r="DD455" t="s">
        <v>1</v>
      </c>
      <c r="DE455" t="s">
        <v>1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 t="s">
        <v>1</v>
      </c>
      <c r="DQ455" t="s">
        <v>1</v>
      </c>
      <c r="DR455">
        <v>0</v>
      </c>
      <c r="DS455">
        <v>0</v>
      </c>
      <c r="DT455" t="s">
        <v>2</v>
      </c>
      <c r="DU455" t="s">
        <v>29</v>
      </c>
      <c r="DV455" t="s">
        <v>22</v>
      </c>
      <c r="DW455">
        <v>51.717144402379667</v>
      </c>
      <c r="DX455">
        <v>1</v>
      </c>
      <c r="DY455" t="s">
        <v>32</v>
      </c>
      <c r="DZ455" t="s">
        <v>24</v>
      </c>
      <c r="EA455" t="s">
        <v>24</v>
      </c>
      <c r="EB455" t="s">
        <v>24</v>
      </c>
      <c r="EC455" t="s">
        <v>24</v>
      </c>
      <c r="ED455">
        <v>1</v>
      </c>
      <c r="EE455" t="s">
        <v>33</v>
      </c>
      <c r="EF455" t="s">
        <v>24</v>
      </c>
      <c r="EG455" t="s">
        <v>24</v>
      </c>
      <c r="EH455" t="s">
        <v>24</v>
      </c>
      <c r="EI455" t="s">
        <v>24</v>
      </c>
      <c r="EJ455">
        <v>0</v>
      </c>
      <c r="EK455" t="s">
        <v>144</v>
      </c>
      <c r="EL455">
        <v>32</v>
      </c>
      <c r="EM455">
        <v>0</v>
      </c>
      <c r="EN455">
        <v>0</v>
      </c>
      <c r="EO455">
        <v>0</v>
      </c>
      <c r="EP455" t="s">
        <v>1</v>
      </c>
      <c r="EQ455" t="s">
        <v>1</v>
      </c>
      <c r="ER455" t="s">
        <v>1</v>
      </c>
      <c r="ES455" t="s">
        <v>1</v>
      </c>
      <c r="ET455" t="s">
        <v>1</v>
      </c>
      <c r="EU455" t="s">
        <v>1</v>
      </c>
      <c r="EV455" t="s">
        <v>1</v>
      </c>
      <c r="EW455" t="s">
        <v>1</v>
      </c>
      <c r="EX455" t="s">
        <v>1</v>
      </c>
      <c r="EY455" t="s">
        <v>1</v>
      </c>
      <c r="EZ455" t="str">
        <f t="shared" si="7"/>
        <v/>
      </c>
      <c r="FA455">
        <v>1</v>
      </c>
      <c r="FB455">
        <v>6</v>
      </c>
    </row>
    <row r="456" spans="1:158" x14ac:dyDescent="0.25">
      <c r="A456">
        <v>775</v>
      </c>
      <c r="B456">
        <v>104</v>
      </c>
      <c r="C456">
        <v>104</v>
      </c>
      <c r="D456">
        <v>139</v>
      </c>
      <c r="E456">
        <v>259</v>
      </c>
      <c r="F456">
        <v>274</v>
      </c>
      <c r="G456">
        <v>301</v>
      </c>
      <c r="N456">
        <v>301</v>
      </c>
      <c r="O456" s="1">
        <v>262128</v>
      </c>
      <c r="P456">
        <v>50</v>
      </c>
      <c r="Q456">
        <v>50</v>
      </c>
      <c r="R456">
        <v>50</v>
      </c>
      <c r="S456">
        <v>50</v>
      </c>
      <c r="Z456">
        <v>0</v>
      </c>
      <c r="AA456">
        <v>0</v>
      </c>
      <c r="AB456">
        <v>0</v>
      </c>
      <c r="AC456">
        <v>0</v>
      </c>
      <c r="AD456">
        <v>0</v>
      </c>
      <c r="AE456" t="s">
        <v>1</v>
      </c>
      <c r="AF456" t="s">
        <v>1</v>
      </c>
      <c r="AG456" t="s">
        <v>1</v>
      </c>
      <c r="AH456" t="s">
        <v>1</v>
      </c>
      <c r="AI456" t="s">
        <v>1</v>
      </c>
      <c r="AJ456" t="s">
        <v>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 t="s">
        <v>1</v>
      </c>
      <c r="AR456" t="s">
        <v>1</v>
      </c>
      <c r="AS456" t="s">
        <v>1</v>
      </c>
      <c r="AT456" t="s">
        <v>1</v>
      </c>
      <c r="AU456" t="s">
        <v>1</v>
      </c>
      <c r="AV456" t="s">
        <v>1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 t="s">
        <v>1</v>
      </c>
      <c r="BD456" t="s">
        <v>1</v>
      </c>
      <c r="BE456" t="s">
        <v>1</v>
      </c>
      <c r="BF456" t="s">
        <v>1</v>
      </c>
      <c r="BG456" t="s">
        <v>1</v>
      </c>
      <c r="BH456" t="s">
        <v>1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 t="s">
        <v>1</v>
      </c>
      <c r="BP456" t="s">
        <v>1</v>
      </c>
      <c r="BQ456" t="s">
        <v>1</v>
      </c>
      <c r="BR456" t="s">
        <v>1</v>
      </c>
      <c r="BS456" t="s">
        <v>1</v>
      </c>
      <c r="BT456" t="s">
        <v>1</v>
      </c>
      <c r="BU456">
        <v>0</v>
      </c>
      <c r="BV456">
        <v>1</v>
      </c>
      <c r="BW456">
        <v>0</v>
      </c>
      <c r="BX456">
        <v>0</v>
      </c>
      <c r="BY456">
        <v>0</v>
      </c>
      <c r="BZ456">
        <v>0</v>
      </c>
      <c r="CA456">
        <v>0</v>
      </c>
      <c r="CB456" t="s">
        <v>1</v>
      </c>
      <c r="CC456" t="s">
        <v>1</v>
      </c>
      <c r="CD456" t="s">
        <v>1</v>
      </c>
      <c r="CE456" t="s">
        <v>1</v>
      </c>
      <c r="CF456" t="s">
        <v>1</v>
      </c>
      <c r="CG456" t="s">
        <v>1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 t="s">
        <v>1</v>
      </c>
      <c r="CP456" t="s">
        <v>1</v>
      </c>
      <c r="CQ456" t="s">
        <v>1</v>
      </c>
      <c r="CR456" t="s">
        <v>1</v>
      </c>
      <c r="CS456" t="s">
        <v>1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 t="s">
        <v>1</v>
      </c>
      <c r="DA456" t="s">
        <v>1</v>
      </c>
      <c r="DB456" t="s">
        <v>1</v>
      </c>
      <c r="DC456" t="s">
        <v>1</v>
      </c>
      <c r="DD456" t="s">
        <v>1</v>
      </c>
      <c r="DE456" t="s">
        <v>1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 t="s">
        <v>1</v>
      </c>
      <c r="DN456" t="s">
        <v>1</v>
      </c>
      <c r="DO456" t="s">
        <v>1</v>
      </c>
      <c r="DP456" t="s">
        <v>1</v>
      </c>
      <c r="DQ456" t="s">
        <v>1</v>
      </c>
      <c r="DR456">
        <v>0</v>
      </c>
      <c r="DS456">
        <v>0</v>
      </c>
      <c r="DT456" t="s">
        <v>5</v>
      </c>
      <c r="DU456" t="s">
        <v>29</v>
      </c>
      <c r="DV456" t="s">
        <v>30</v>
      </c>
      <c r="DW456" t="s">
        <v>1</v>
      </c>
      <c r="DX456">
        <v>3</v>
      </c>
      <c r="DY456" t="s">
        <v>32</v>
      </c>
      <c r="DZ456" t="s">
        <v>24</v>
      </c>
      <c r="EA456" t="s">
        <v>25</v>
      </c>
      <c r="EB456" t="s">
        <v>24</v>
      </c>
      <c r="EC456" t="s">
        <v>24</v>
      </c>
      <c r="ED456">
        <v>1</v>
      </c>
      <c r="EE456" t="s">
        <v>34</v>
      </c>
      <c r="EF456" t="s">
        <v>24</v>
      </c>
      <c r="EG456" t="s">
        <v>24</v>
      </c>
      <c r="EH456" t="s">
        <v>24</v>
      </c>
      <c r="EI456" t="s">
        <v>24</v>
      </c>
      <c r="EJ456">
        <v>0</v>
      </c>
      <c r="EK456" t="s">
        <v>145</v>
      </c>
      <c r="EL456">
        <v>34</v>
      </c>
      <c r="EM456">
        <v>0</v>
      </c>
      <c r="EN456">
        <v>0</v>
      </c>
      <c r="EO456">
        <v>0</v>
      </c>
      <c r="EP456">
        <v>0</v>
      </c>
      <c r="EQ456">
        <v>0</v>
      </c>
      <c r="ER456" t="s">
        <v>1</v>
      </c>
      <c r="ES456">
        <v>0</v>
      </c>
      <c r="ET456" t="s">
        <v>1</v>
      </c>
      <c r="EU456" t="s">
        <v>1</v>
      </c>
      <c r="EV456" t="s">
        <v>1</v>
      </c>
      <c r="EW456" t="s">
        <v>1</v>
      </c>
      <c r="EX456" t="s">
        <v>1</v>
      </c>
      <c r="EY456" t="s">
        <v>1</v>
      </c>
      <c r="EZ456">
        <f t="shared" si="7"/>
        <v>0</v>
      </c>
      <c r="FA456">
        <v>1</v>
      </c>
      <c r="FB456">
        <v>6</v>
      </c>
    </row>
    <row r="457" spans="1:158" x14ac:dyDescent="0.25">
      <c r="A457">
        <v>777</v>
      </c>
      <c r="B457">
        <v>110</v>
      </c>
      <c r="C457">
        <v>110</v>
      </c>
      <c r="D457">
        <v>120</v>
      </c>
      <c r="E457">
        <v>216</v>
      </c>
      <c r="F457">
        <v>257</v>
      </c>
      <c r="G457">
        <v>278</v>
      </c>
      <c r="N457">
        <v>278</v>
      </c>
      <c r="O457" s="1">
        <v>29000</v>
      </c>
      <c r="P457">
        <v>50</v>
      </c>
      <c r="Q457">
        <v>50</v>
      </c>
      <c r="R457">
        <v>50</v>
      </c>
      <c r="S457">
        <v>50</v>
      </c>
      <c r="Z457">
        <v>0</v>
      </c>
      <c r="AA457">
        <v>0</v>
      </c>
      <c r="AB457">
        <v>0</v>
      </c>
      <c r="AC457">
        <v>0</v>
      </c>
      <c r="AD457">
        <v>0</v>
      </c>
      <c r="AE457" t="s">
        <v>1</v>
      </c>
      <c r="AF457" t="s">
        <v>1</v>
      </c>
      <c r="AG457" t="s">
        <v>1</v>
      </c>
      <c r="AH457" t="s">
        <v>1</v>
      </c>
      <c r="AI457" t="s">
        <v>1</v>
      </c>
      <c r="AJ457" t="s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 t="s">
        <v>1</v>
      </c>
      <c r="AR457" t="s">
        <v>1</v>
      </c>
      <c r="AS457" t="s">
        <v>1</v>
      </c>
      <c r="AT457" t="s">
        <v>1</v>
      </c>
      <c r="AU457" t="s">
        <v>1</v>
      </c>
      <c r="AV457" t="s">
        <v>1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 t="s">
        <v>1</v>
      </c>
      <c r="BD457" t="s">
        <v>1</v>
      </c>
      <c r="BE457" t="s">
        <v>1</v>
      </c>
      <c r="BF457" t="s">
        <v>1</v>
      </c>
      <c r="BG457" t="s">
        <v>1</v>
      </c>
      <c r="BH457" t="s">
        <v>1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 t="s">
        <v>1</v>
      </c>
      <c r="BP457" t="s">
        <v>1</v>
      </c>
      <c r="BQ457" t="s">
        <v>1</v>
      </c>
      <c r="BR457" t="s">
        <v>1</v>
      </c>
      <c r="BS457" t="s">
        <v>1</v>
      </c>
      <c r="BT457" t="s">
        <v>1</v>
      </c>
      <c r="BU457">
        <v>0</v>
      </c>
      <c r="BV457">
        <v>1</v>
      </c>
      <c r="BW457">
        <v>0</v>
      </c>
      <c r="BX457">
        <v>0</v>
      </c>
      <c r="BY457">
        <v>0</v>
      </c>
      <c r="BZ457">
        <v>0</v>
      </c>
      <c r="CA457">
        <v>0</v>
      </c>
      <c r="CB457" t="s">
        <v>1</v>
      </c>
      <c r="CC457" t="s">
        <v>1</v>
      </c>
      <c r="CD457" t="s">
        <v>1</v>
      </c>
      <c r="CE457" t="s">
        <v>1</v>
      </c>
      <c r="CF457" t="s">
        <v>1</v>
      </c>
      <c r="CG457" t="s">
        <v>1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 t="s">
        <v>1</v>
      </c>
      <c r="CP457" t="s">
        <v>1</v>
      </c>
      <c r="CQ457" t="s">
        <v>1</v>
      </c>
      <c r="CR457" t="s">
        <v>1</v>
      </c>
      <c r="CS457" t="s">
        <v>1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 t="s">
        <v>1</v>
      </c>
      <c r="DA457" t="s">
        <v>1</v>
      </c>
      <c r="DB457" t="s">
        <v>1</v>
      </c>
      <c r="DC457" t="s">
        <v>1</v>
      </c>
      <c r="DD457" t="s">
        <v>1</v>
      </c>
      <c r="DE457" t="s">
        <v>1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 t="s">
        <v>1</v>
      </c>
      <c r="DN457" t="s">
        <v>1</v>
      </c>
      <c r="DO457" t="s">
        <v>1</v>
      </c>
      <c r="DP457" t="s">
        <v>1</v>
      </c>
      <c r="DQ457" t="s">
        <v>1</v>
      </c>
      <c r="DR457">
        <v>0</v>
      </c>
      <c r="DS457">
        <v>0</v>
      </c>
      <c r="DT457" t="s">
        <v>5</v>
      </c>
      <c r="DU457" t="s">
        <v>31</v>
      </c>
      <c r="DV457" t="s">
        <v>30</v>
      </c>
      <c r="DW457" t="s">
        <v>1</v>
      </c>
      <c r="DX457">
        <v>3</v>
      </c>
      <c r="DY457" t="s">
        <v>32</v>
      </c>
      <c r="DZ457" t="s">
        <v>24</v>
      </c>
      <c r="EA457" t="s">
        <v>24</v>
      </c>
      <c r="EB457" t="s">
        <v>24</v>
      </c>
      <c r="EC457" t="s">
        <v>24</v>
      </c>
      <c r="ED457">
        <v>0</v>
      </c>
      <c r="EE457" t="s">
        <v>26</v>
      </c>
      <c r="EF457" t="s">
        <v>24</v>
      </c>
      <c r="EG457" t="s">
        <v>24</v>
      </c>
      <c r="EH457" t="s">
        <v>24</v>
      </c>
      <c r="EI457" t="s">
        <v>24</v>
      </c>
      <c r="EJ457">
        <v>0</v>
      </c>
      <c r="EK457" t="s">
        <v>144</v>
      </c>
      <c r="EL457">
        <v>44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 t="s">
        <v>1</v>
      </c>
      <c r="EX457" t="s">
        <v>1</v>
      </c>
      <c r="EY457" t="s">
        <v>1</v>
      </c>
      <c r="EZ457">
        <f t="shared" si="7"/>
        <v>0</v>
      </c>
      <c r="FA457">
        <v>1</v>
      </c>
      <c r="FB457">
        <v>6</v>
      </c>
    </row>
    <row r="458" spans="1:158" x14ac:dyDescent="0.25">
      <c r="A458">
        <v>783</v>
      </c>
      <c r="B458">
        <v>182</v>
      </c>
      <c r="C458">
        <v>182</v>
      </c>
      <c r="D458">
        <v>251</v>
      </c>
      <c r="E458">
        <v>273</v>
      </c>
      <c r="F458">
        <v>409</v>
      </c>
      <c r="G458">
        <v>344</v>
      </c>
      <c r="H458">
        <v>270</v>
      </c>
      <c r="I458">
        <v>495</v>
      </c>
      <c r="N458">
        <v>495</v>
      </c>
      <c r="O458" s="1">
        <v>34048</v>
      </c>
      <c r="P458">
        <v>50</v>
      </c>
      <c r="Q458">
        <v>50</v>
      </c>
      <c r="R458">
        <v>50</v>
      </c>
      <c r="S458">
        <v>50</v>
      </c>
      <c r="T458">
        <v>50</v>
      </c>
      <c r="U458">
        <v>50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1</v>
      </c>
      <c r="AH458" t="s">
        <v>1</v>
      </c>
      <c r="AI458" t="s">
        <v>1</v>
      </c>
      <c r="AJ458" t="s">
        <v>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 t="s">
        <v>1</v>
      </c>
      <c r="AT458" t="s">
        <v>1</v>
      </c>
      <c r="AU458" t="s">
        <v>1</v>
      </c>
      <c r="AV458" t="s">
        <v>1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 t="s">
        <v>1</v>
      </c>
      <c r="BF458" t="s">
        <v>1</v>
      </c>
      <c r="BG458" t="s">
        <v>1</v>
      </c>
      <c r="BH458" t="s">
        <v>1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 t="s">
        <v>1</v>
      </c>
      <c r="BR458" t="s">
        <v>1</v>
      </c>
      <c r="BS458" t="s">
        <v>1</v>
      </c>
      <c r="BT458" t="s">
        <v>1</v>
      </c>
      <c r="BU458">
        <v>0</v>
      </c>
      <c r="BV458">
        <v>1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 t="s">
        <v>1</v>
      </c>
      <c r="CE458" t="s">
        <v>1</v>
      </c>
      <c r="CF458" t="s">
        <v>1</v>
      </c>
      <c r="CG458" t="s">
        <v>1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 t="s">
        <v>1</v>
      </c>
      <c r="CR458" t="s">
        <v>1</v>
      </c>
      <c r="CS458" t="s">
        <v>1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 t="s">
        <v>1</v>
      </c>
      <c r="DC458" t="s">
        <v>1</v>
      </c>
      <c r="DD458" t="s">
        <v>1</v>
      </c>
      <c r="DE458" t="s">
        <v>1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 t="s">
        <v>1</v>
      </c>
      <c r="DP458" t="s">
        <v>1</v>
      </c>
      <c r="DQ458" t="s">
        <v>1</v>
      </c>
      <c r="DR458">
        <v>0</v>
      </c>
      <c r="DS458">
        <v>0</v>
      </c>
      <c r="DT458" t="s">
        <v>4</v>
      </c>
      <c r="DU458" t="s">
        <v>36</v>
      </c>
      <c r="DV458" t="s">
        <v>30</v>
      </c>
      <c r="DW458">
        <v>17.632653061224488</v>
      </c>
      <c r="DX458">
        <v>3</v>
      </c>
      <c r="DY458" t="s">
        <v>23</v>
      </c>
      <c r="DZ458" t="s">
        <v>24</v>
      </c>
      <c r="EA458" t="s">
        <v>25</v>
      </c>
      <c r="EB458" t="s">
        <v>24</v>
      </c>
      <c r="EC458" t="s">
        <v>24</v>
      </c>
      <c r="ED458">
        <v>1</v>
      </c>
      <c r="EE458" t="s">
        <v>34</v>
      </c>
      <c r="EF458" t="s">
        <v>24</v>
      </c>
      <c r="EG458" t="s">
        <v>24</v>
      </c>
      <c r="EH458" t="s">
        <v>24</v>
      </c>
      <c r="EI458" t="s">
        <v>24</v>
      </c>
      <c r="EJ458">
        <v>0</v>
      </c>
      <c r="EK458" t="s">
        <v>144</v>
      </c>
      <c r="EL458">
        <v>62</v>
      </c>
      <c r="EM458">
        <v>0</v>
      </c>
      <c r="EN458">
        <v>0</v>
      </c>
      <c r="EO458">
        <v>0</v>
      </c>
      <c r="EP458">
        <v>0</v>
      </c>
      <c r="EQ458">
        <v>0</v>
      </c>
      <c r="ER458" t="s">
        <v>1</v>
      </c>
      <c r="ES458" t="s">
        <v>1</v>
      </c>
      <c r="ET458" t="s">
        <v>1</v>
      </c>
      <c r="EU458" t="s">
        <v>1</v>
      </c>
      <c r="EV458" t="s">
        <v>1</v>
      </c>
      <c r="EW458" t="s">
        <v>1</v>
      </c>
      <c r="EX458" t="s">
        <v>1</v>
      </c>
      <c r="EY458" t="s">
        <v>1</v>
      </c>
      <c r="EZ458">
        <f t="shared" si="7"/>
        <v>0</v>
      </c>
      <c r="FA458">
        <v>1</v>
      </c>
      <c r="FB458">
        <v>6</v>
      </c>
    </row>
    <row r="459" spans="1:158" x14ac:dyDescent="0.25">
      <c r="A459">
        <v>784</v>
      </c>
      <c r="B459">
        <v>53</v>
      </c>
      <c r="C459">
        <v>53</v>
      </c>
      <c r="D459">
        <v>193</v>
      </c>
      <c r="E459">
        <v>414</v>
      </c>
      <c r="F459">
        <v>596</v>
      </c>
      <c r="G459">
        <v>801</v>
      </c>
      <c r="N459">
        <v>801</v>
      </c>
      <c r="O459" s="1">
        <v>160000</v>
      </c>
      <c r="P459">
        <v>50</v>
      </c>
      <c r="Q459">
        <v>50</v>
      </c>
      <c r="R459">
        <v>50</v>
      </c>
      <c r="S459">
        <v>50</v>
      </c>
      <c r="Z459">
        <v>0</v>
      </c>
      <c r="AA459">
        <v>0</v>
      </c>
      <c r="AB459">
        <v>0</v>
      </c>
      <c r="AC459">
        <v>0</v>
      </c>
      <c r="AD459">
        <v>0</v>
      </c>
      <c r="AE459" t="s">
        <v>1</v>
      </c>
      <c r="AF459" t="s">
        <v>1</v>
      </c>
      <c r="AG459" t="s">
        <v>1</v>
      </c>
      <c r="AH459" t="s">
        <v>1</v>
      </c>
      <c r="AI459" t="s">
        <v>1</v>
      </c>
      <c r="AJ459" t="s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 t="s">
        <v>1</v>
      </c>
      <c r="AR459" t="s">
        <v>1</v>
      </c>
      <c r="AS459" t="s">
        <v>1</v>
      </c>
      <c r="AT459" t="s">
        <v>1</v>
      </c>
      <c r="AU459" t="s">
        <v>1</v>
      </c>
      <c r="AV459" t="s">
        <v>1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 t="s">
        <v>1</v>
      </c>
      <c r="BD459" t="s">
        <v>1</v>
      </c>
      <c r="BE459" t="s">
        <v>1</v>
      </c>
      <c r="BF459" t="s">
        <v>1</v>
      </c>
      <c r="BG459" t="s">
        <v>1</v>
      </c>
      <c r="BH459" t="s">
        <v>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 t="s">
        <v>1</v>
      </c>
      <c r="BP459" t="s">
        <v>1</v>
      </c>
      <c r="BQ459" t="s">
        <v>1</v>
      </c>
      <c r="BR459" t="s">
        <v>1</v>
      </c>
      <c r="BS459" t="s">
        <v>1</v>
      </c>
      <c r="BT459" t="s">
        <v>1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 t="s">
        <v>1</v>
      </c>
      <c r="CC459" t="s">
        <v>1</v>
      </c>
      <c r="CD459" t="s">
        <v>1</v>
      </c>
      <c r="CE459" t="s">
        <v>1</v>
      </c>
      <c r="CF459" t="s">
        <v>1</v>
      </c>
      <c r="CG459" t="s">
        <v>1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 t="s">
        <v>1</v>
      </c>
      <c r="CP459" t="s">
        <v>1</v>
      </c>
      <c r="CQ459" t="s">
        <v>1</v>
      </c>
      <c r="CR459" t="s">
        <v>1</v>
      </c>
      <c r="CS459" t="s">
        <v>1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 t="s">
        <v>1</v>
      </c>
      <c r="DA459" t="s">
        <v>1</v>
      </c>
      <c r="DB459" t="s">
        <v>1</v>
      </c>
      <c r="DC459" t="s">
        <v>1</v>
      </c>
      <c r="DD459" t="s">
        <v>1</v>
      </c>
      <c r="DE459" t="s">
        <v>1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 t="s">
        <v>1</v>
      </c>
      <c r="DN459" t="s">
        <v>1</v>
      </c>
      <c r="DO459" t="s">
        <v>1</v>
      </c>
      <c r="DP459" t="s">
        <v>1</v>
      </c>
      <c r="DQ459" t="s">
        <v>1</v>
      </c>
      <c r="DR459">
        <v>0</v>
      </c>
      <c r="DS459">
        <v>0</v>
      </c>
      <c r="DT459" t="s">
        <v>2</v>
      </c>
      <c r="DU459" t="s">
        <v>21</v>
      </c>
      <c r="DV459" t="s">
        <v>22</v>
      </c>
      <c r="DW459" t="s">
        <v>1</v>
      </c>
      <c r="DX459">
        <v>3</v>
      </c>
      <c r="DY459" t="s">
        <v>32</v>
      </c>
      <c r="DZ459" t="s">
        <v>25</v>
      </c>
      <c r="EA459" t="s">
        <v>25</v>
      </c>
      <c r="EB459" t="s">
        <v>24</v>
      </c>
      <c r="EC459" t="s">
        <v>24</v>
      </c>
      <c r="ED459">
        <v>1</v>
      </c>
      <c r="EE459" t="s">
        <v>26</v>
      </c>
      <c r="EF459" t="s">
        <v>24</v>
      </c>
      <c r="EG459" t="s">
        <v>24</v>
      </c>
      <c r="EH459" t="s">
        <v>24</v>
      </c>
      <c r="EI459" t="s">
        <v>24</v>
      </c>
      <c r="EJ459">
        <v>0</v>
      </c>
      <c r="EK459" t="s">
        <v>145</v>
      </c>
      <c r="EL459">
        <v>27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 t="s">
        <v>1</v>
      </c>
      <c r="EU459" t="s">
        <v>1</v>
      </c>
      <c r="EV459" t="s">
        <v>1</v>
      </c>
      <c r="EW459" t="s">
        <v>1</v>
      </c>
      <c r="EX459" t="s">
        <v>1</v>
      </c>
      <c r="EY459" t="s">
        <v>1</v>
      </c>
      <c r="EZ459">
        <f t="shared" si="7"/>
        <v>0</v>
      </c>
      <c r="FA459">
        <v>1</v>
      </c>
      <c r="FB459">
        <v>6</v>
      </c>
    </row>
    <row r="460" spans="1:158" x14ac:dyDescent="0.25">
      <c r="A460">
        <v>786</v>
      </c>
      <c r="B460">
        <v>28</v>
      </c>
      <c r="C460">
        <v>28</v>
      </c>
      <c r="D460">
        <v>143</v>
      </c>
      <c r="E460">
        <v>102</v>
      </c>
      <c r="F460">
        <v>169</v>
      </c>
      <c r="G460">
        <v>126</v>
      </c>
      <c r="H460">
        <v>289</v>
      </c>
      <c r="I460">
        <v>262</v>
      </c>
      <c r="N460">
        <v>289</v>
      </c>
      <c r="O460" s="1">
        <v>120907</v>
      </c>
      <c r="P460">
        <v>50</v>
      </c>
      <c r="Q460">
        <v>50</v>
      </c>
      <c r="R460">
        <v>50</v>
      </c>
      <c r="S460">
        <v>50</v>
      </c>
      <c r="T460">
        <v>50</v>
      </c>
      <c r="U460">
        <v>50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1</v>
      </c>
      <c r="AH460" t="s">
        <v>1</v>
      </c>
      <c r="AI460" t="s">
        <v>1</v>
      </c>
      <c r="AJ460" t="s">
        <v>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t="s">
        <v>1</v>
      </c>
      <c r="AT460" t="s">
        <v>1</v>
      </c>
      <c r="AU460" t="s">
        <v>1</v>
      </c>
      <c r="AV460" t="s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 t="s">
        <v>1</v>
      </c>
      <c r="BF460" t="s">
        <v>1</v>
      </c>
      <c r="BG460" t="s">
        <v>1</v>
      </c>
      <c r="BH460" t="s">
        <v>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 t="s">
        <v>1</v>
      </c>
      <c r="BR460" t="s">
        <v>1</v>
      </c>
      <c r="BS460" t="s">
        <v>1</v>
      </c>
      <c r="BT460" t="s">
        <v>1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 t="s">
        <v>1</v>
      </c>
      <c r="CE460" t="s">
        <v>1</v>
      </c>
      <c r="CF460" t="s">
        <v>1</v>
      </c>
      <c r="CG460" t="s">
        <v>1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 t="s">
        <v>1</v>
      </c>
      <c r="CR460" t="s">
        <v>1</v>
      </c>
      <c r="CS460" t="s">
        <v>1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 t="s">
        <v>1</v>
      </c>
      <c r="DC460" t="s">
        <v>1</v>
      </c>
      <c r="DD460" t="s">
        <v>1</v>
      </c>
      <c r="DE460" t="s">
        <v>1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 t="s">
        <v>1</v>
      </c>
      <c r="DP460" t="s">
        <v>1</v>
      </c>
      <c r="DQ460" t="s">
        <v>1</v>
      </c>
      <c r="DR460">
        <v>0</v>
      </c>
      <c r="DS460">
        <v>0</v>
      </c>
      <c r="DT460" t="s">
        <v>3</v>
      </c>
      <c r="DU460" t="s">
        <v>36</v>
      </c>
      <c r="DV460" t="s">
        <v>22</v>
      </c>
      <c r="DW460">
        <v>18.656716417910445</v>
      </c>
      <c r="DX460">
        <v>3</v>
      </c>
      <c r="DY460" t="s">
        <v>23</v>
      </c>
      <c r="DZ460" t="s">
        <v>24</v>
      </c>
      <c r="EA460" t="s">
        <v>25</v>
      </c>
      <c r="EB460" t="s">
        <v>24</v>
      </c>
      <c r="EC460" t="s">
        <v>24</v>
      </c>
      <c r="ED460">
        <v>1</v>
      </c>
      <c r="EE460" t="s">
        <v>34</v>
      </c>
      <c r="EF460" t="s">
        <v>24</v>
      </c>
      <c r="EG460" t="s">
        <v>24</v>
      </c>
      <c r="EH460" t="s">
        <v>24</v>
      </c>
      <c r="EI460" t="s">
        <v>24</v>
      </c>
      <c r="EJ460">
        <v>0</v>
      </c>
      <c r="EK460" t="s">
        <v>145</v>
      </c>
      <c r="EL460">
        <v>60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 t="s">
        <v>1</v>
      </c>
      <c r="EY460" t="s">
        <v>1</v>
      </c>
      <c r="EZ460">
        <f t="shared" si="7"/>
        <v>0</v>
      </c>
      <c r="FA460">
        <v>1</v>
      </c>
      <c r="FB460">
        <v>6</v>
      </c>
    </row>
    <row r="461" spans="1:158" x14ac:dyDescent="0.25">
      <c r="A461">
        <v>787</v>
      </c>
      <c r="B461">
        <v>201</v>
      </c>
      <c r="C461">
        <v>201</v>
      </c>
      <c r="D461">
        <v>473</v>
      </c>
      <c r="E461">
        <v>767</v>
      </c>
      <c r="F461">
        <v>726</v>
      </c>
      <c r="G461">
        <v>649</v>
      </c>
      <c r="N461">
        <v>767</v>
      </c>
      <c r="O461" s="1">
        <v>25000</v>
      </c>
      <c r="P461">
        <v>50</v>
      </c>
      <c r="Q461">
        <v>50</v>
      </c>
      <c r="R461">
        <v>50</v>
      </c>
      <c r="S461">
        <v>50</v>
      </c>
      <c r="Z461">
        <v>0</v>
      </c>
      <c r="AA461">
        <v>0</v>
      </c>
      <c r="AB461">
        <v>0</v>
      </c>
      <c r="AC461">
        <v>0</v>
      </c>
      <c r="AD461">
        <v>0</v>
      </c>
      <c r="AE461" t="s">
        <v>1</v>
      </c>
      <c r="AF461" t="s">
        <v>1</v>
      </c>
      <c r="AG461" t="s">
        <v>1</v>
      </c>
      <c r="AH461" t="s">
        <v>1</v>
      </c>
      <c r="AI461" t="s">
        <v>1</v>
      </c>
      <c r="AJ461" t="s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 t="s">
        <v>1</v>
      </c>
      <c r="AR461" t="s">
        <v>1</v>
      </c>
      <c r="AS461" t="s">
        <v>1</v>
      </c>
      <c r="AT461" t="s">
        <v>1</v>
      </c>
      <c r="AU461" t="s">
        <v>1</v>
      </c>
      <c r="AV461" t="s">
        <v>1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 t="s">
        <v>1</v>
      </c>
      <c r="BD461" t="s">
        <v>1</v>
      </c>
      <c r="BE461" t="s">
        <v>1</v>
      </c>
      <c r="BF461" t="s">
        <v>1</v>
      </c>
      <c r="BG461" t="s">
        <v>1</v>
      </c>
      <c r="BH461" t="s">
        <v>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 t="s">
        <v>1</v>
      </c>
      <c r="BP461" t="s">
        <v>1</v>
      </c>
      <c r="BQ461" t="s">
        <v>1</v>
      </c>
      <c r="BR461" t="s">
        <v>1</v>
      </c>
      <c r="BS461" t="s">
        <v>1</v>
      </c>
      <c r="BT461" t="s">
        <v>1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 t="s">
        <v>1</v>
      </c>
      <c r="CC461" t="s">
        <v>1</v>
      </c>
      <c r="CD461" t="s">
        <v>1</v>
      </c>
      <c r="CE461" t="s">
        <v>1</v>
      </c>
      <c r="CF461" t="s">
        <v>1</v>
      </c>
      <c r="CG461" t="s">
        <v>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 t="s">
        <v>1</v>
      </c>
      <c r="CP461" t="s">
        <v>1</v>
      </c>
      <c r="CQ461" t="s">
        <v>1</v>
      </c>
      <c r="CR461" t="s">
        <v>1</v>
      </c>
      <c r="CS461" t="s">
        <v>1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 t="s">
        <v>1</v>
      </c>
      <c r="DA461" t="s">
        <v>1</v>
      </c>
      <c r="DB461" t="s">
        <v>1</v>
      </c>
      <c r="DC461" t="s">
        <v>1</v>
      </c>
      <c r="DD461" t="s">
        <v>1</v>
      </c>
      <c r="DE461" t="s">
        <v>1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 t="s">
        <v>1</v>
      </c>
      <c r="DN461" t="s">
        <v>1</v>
      </c>
      <c r="DO461" t="s">
        <v>1</v>
      </c>
      <c r="DP461" t="s">
        <v>1</v>
      </c>
      <c r="DQ461" t="s">
        <v>1</v>
      </c>
      <c r="DR461">
        <v>0</v>
      </c>
      <c r="DS461">
        <v>0</v>
      </c>
      <c r="DT461" t="s">
        <v>8</v>
      </c>
      <c r="DU461" t="s">
        <v>29</v>
      </c>
      <c r="DV461" t="s">
        <v>22</v>
      </c>
      <c r="DW461" t="s">
        <v>1</v>
      </c>
      <c r="DX461">
        <v>3</v>
      </c>
      <c r="DY461" t="s">
        <v>23</v>
      </c>
      <c r="DZ461" t="s">
        <v>24</v>
      </c>
      <c r="EA461" t="s">
        <v>24</v>
      </c>
      <c r="EB461" t="s">
        <v>24</v>
      </c>
      <c r="EC461" t="s">
        <v>24</v>
      </c>
      <c r="ED461">
        <v>0</v>
      </c>
      <c r="EE461" t="s">
        <v>26</v>
      </c>
      <c r="EF461" t="s">
        <v>24</v>
      </c>
      <c r="EG461" t="s">
        <v>24</v>
      </c>
      <c r="EH461" t="s">
        <v>24</v>
      </c>
      <c r="EI461" t="s">
        <v>24</v>
      </c>
      <c r="EJ461">
        <v>0</v>
      </c>
      <c r="EK461" t="s">
        <v>144</v>
      </c>
      <c r="EL461">
        <v>32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 t="s">
        <v>1</v>
      </c>
      <c r="EU461" t="s">
        <v>1</v>
      </c>
      <c r="EV461" t="s">
        <v>1</v>
      </c>
      <c r="EW461" t="s">
        <v>1</v>
      </c>
      <c r="EX461" t="s">
        <v>1</v>
      </c>
      <c r="EY461" t="s">
        <v>1</v>
      </c>
      <c r="EZ461">
        <f t="shared" si="7"/>
        <v>0</v>
      </c>
      <c r="FA461">
        <v>1</v>
      </c>
      <c r="FB461">
        <v>6</v>
      </c>
    </row>
    <row r="462" spans="1:158" x14ac:dyDescent="0.25">
      <c r="A462">
        <v>790</v>
      </c>
      <c r="B462">
        <v>96</v>
      </c>
      <c r="C462">
        <v>96</v>
      </c>
      <c r="D462">
        <v>132</v>
      </c>
      <c r="E462">
        <v>184</v>
      </c>
      <c r="F462">
        <v>312</v>
      </c>
      <c r="G462">
        <v>365</v>
      </c>
      <c r="N462">
        <v>365</v>
      </c>
      <c r="O462" s="1">
        <v>270000</v>
      </c>
      <c r="P462">
        <v>50</v>
      </c>
      <c r="Q462">
        <v>50</v>
      </c>
      <c r="R462">
        <v>120</v>
      </c>
      <c r="S462">
        <v>50</v>
      </c>
      <c r="Z462">
        <v>0</v>
      </c>
      <c r="AA462">
        <v>0</v>
      </c>
      <c r="AB462">
        <v>0</v>
      </c>
      <c r="AC462">
        <v>0</v>
      </c>
      <c r="AD462">
        <v>0</v>
      </c>
      <c r="AE462" t="s">
        <v>1</v>
      </c>
      <c r="AF462" t="s">
        <v>1</v>
      </c>
      <c r="AG462" t="s">
        <v>1</v>
      </c>
      <c r="AH462" t="s">
        <v>1</v>
      </c>
      <c r="AI462" t="s">
        <v>1</v>
      </c>
      <c r="AJ462" t="s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 t="s">
        <v>1</v>
      </c>
      <c r="AR462" t="s">
        <v>1</v>
      </c>
      <c r="AS462" t="s">
        <v>1</v>
      </c>
      <c r="AT462" t="s">
        <v>1</v>
      </c>
      <c r="AU462" t="s">
        <v>1</v>
      </c>
      <c r="AV462" t="s">
        <v>1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 t="s">
        <v>1</v>
      </c>
      <c r="BD462" t="s">
        <v>1</v>
      </c>
      <c r="BE462" t="s">
        <v>1</v>
      </c>
      <c r="BF462" t="s">
        <v>1</v>
      </c>
      <c r="BG462" t="s">
        <v>1</v>
      </c>
      <c r="BH462" t="s">
        <v>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 t="s">
        <v>1</v>
      </c>
      <c r="BP462" t="s">
        <v>1</v>
      </c>
      <c r="BQ462" t="s">
        <v>1</v>
      </c>
      <c r="BR462" t="s">
        <v>1</v>
      </c>
      <c r="BS462" t="s">
        <v>1</v>
      </c>
      <c r="BT462" t="s">
        <v>1</v>
      </c>
      <c r="BU462">
        <v>0</v>
      </c>
      <c r="BV462">
        <v>1</v>
      </c>
      <c r="BW462">
        <v>0</v>
      </c>
      <c r="BX462">
        <v>0</v>
      </c>
      <c r="BY462">
        <v>0</v>
      </c>
      <c r="BZ462">
        <v>0</v>
      </c>
      <c r="CA462">
        <v>0</v>
      </c>
      <c r="CB462" t="s">
        <v>1</v>
      </c>
      <c r="CC462" t="s">
        <v>1</v>
      </c>
      <c r="CD462" t="s">
        <v>1</v>
      </c>
      <c r="CE462" t="s">
        <v>1</v>
      </c>
      <c r="CF462" t="s">
        <v>1</v>
      </c>
      <c r="CG462" t="s">
        <v>1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 t="s">
        <v>1</v>
      </c>
      <c r="CP462" t="s">
        <v>1</v>
      </c>
      <c r="CQ462" t="s">
        <v>1</v>
      </c>
      <c r="CR462" t="s">
        <v>1</v>
      </c>
      <c r="CS462" t="s">
        <v>1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 t="s">
        <v>1</v>
      </c>
      <c r="DA462" t="s">
        <v>1</v>
      </c>
      <c r="DB462" t="s">
        <v>1</v>
      </c>
      <c r="DC462" t="s">
        <v>1</v>
      </c>
      <c r="DD462" t="s">
        <v>1</v>
      </c>
      <c r="DE462" t="s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 t="s">
        <v>1</v>
      </c>
      <c r="DN462" t="s">
        <v>1</v>
      </c>
      <c r="DO462" t="s">
        <v>1</v>
      </c>
      <c r="DP462" t="s">
        <v>1</v>
      </c>
      <c r="DQ462" t="s">
        <v>1</v>
      </c>
      <c r="DR462">
        <v>0</v>
      </c>
      <c r="DS462">
        <v>0</v>
      </c>
      <c r="DT462" t="s">
        <v>2</v>
      </c>
      <c r="DU462" t="s">
        <v>21</v>
      </c>
      <c r="DV462" t="s">
        <v>22</v>
      </c>
      <c r="DW462">
        <v>20.719787396964101</v>
      </c>
      <c r="DX462">
        <v>3</v>
      </c>
      <c r="DY462" t="s">
        <v>32</v>
      </c>
      <c r="DZ462" t="s">
        <v>24</v>
      </c>
      <c r="EA462" t="s">
        <v>24</v>
      </c>
      <c r="EB462" t="s">
        <v>24</v>
      </c>
      <c r="EC462" t="s">
        <v>24</v>
      </c>
      <c r="ED462">
        <v>0</v>
      </c>
      <c r="EE462" t="s">
        <v>34</v>
      </c>
      <c r="EF462" t="s">
        <v>24</v>
      </c>
      <c r="EG462" t="s">
        <v>24</v>
      </c>
      <c r="EH462" t="s">
        <v>24</v>
      </c>
      <c r="EI462" t="s">
        <v>24</v>
      </c>
      <c r="EJ462">
        <v>0</v>
      </c>
      <c r="EK462" t="s">
        <v>145</v>
      </c>
      <c r="EL462">
        <v>26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 t="s">
        <v>1</v>
      </c>
      <c r="EY462" t="s">
        <v>1</v>
      </c>
      <c r="EZ462">
        <f t="shared" si="7"/>
        <v>0</v>
      </c>
      <c r="FA462">
        <v>1</v>
      </c>
      <c r="FB462">
        <v>6</v>
      </c>
    </row>
    <row r="463" spans="1:158" x14ac:dyDescent="0.25">
      <c r="A463">
        <v>792</v>
      </c>
      <c r="B463">
        <v>52</v>
      </c>
      <c r="C463">
        <v>52</v>
      </c>
      <c r="D463">
        <v>124</v>
      </c>
      <c r="E463">
        <v>190</v>
      </c>
      <c r="F463">
        <v>216</v>
      </c>
      <c r="G463">
        <v>262</v>
      </c>
      <c r="N463">
        <v>262</v>
      </c>
      <c r="O463" s="1">
        <v>1000000</v>
      </c>
      <c r="P463">
        <v>50</v>
      </c>
      <c r="Q463">
        <v>50</v>
      </c>
      <c r="R463">
        <v>50</v>
      </c>
      <c r="S463">
        <v>50</v>
      </c>
      <c r="Z463">
        <v>0</v>
      </c>
      <c r="AA463">
        <v>0</v>
      </c>
      <c r="AB463">
        <v>0</v>
      </c>
      <c r="AC463">
        <v>0</v>
      </c>
      <c r="AD463">
        <v>0</v>
      </c>
      <c r="AE463" t="s">
        <v>1</v>
      </c>
      <c r="AF463" t="s">
        <v>1</v>
      </c>
      <c r="AG463" t="s">
        <v>1</v>
      </c>
      <c r="AH463" t="s">
        <v>1</v>
      </c>
      <c r="AI463" t="s">
        <v>1</v>
      </c>
      <c r="AJ463" t="s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 t="s">
        <v>1</v>
      </c>
      <c r="AR463" t="s">
        <v>1</v>
      </c>
      <c r="AS463" t="s">
        <v>1</v>
      </c>
      <c r="AT463" t="s">
        <v>1</v>
      </c>
      <c r="AU463" t="s">
        <v>1</v>
      </c>
      <c r="AV463" t="s">
        <v>1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 t="s">
        <v>1</v>
      </c>
      <c r="BD463" t="s">
        <v>1</v>
      </c>
      <c r="BE463" t="s">
        <v>1</v>
      </c>
      <c r="BF463" t="s">
        <v>1</v>
      </c>
      <c r="BG463" t="s">
        <v>1</v>
      </c>
      <c r="BH463" t="s">
        <v>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 t="s">
        <v>1</v>
      </c>
      <c r="BP463" t="s">
        <v>1</v>
      </c>
      <c r="BQ463" t="s">
        <v>1</v>
      </c>
      <c r="BR463" t="s">
        <v>1</v>
      </c>
      <c r="BS463" t="s">
        <v>1</v>
      </c>
      <c r="BT463" t="s">
        <v>1</v>
      </c>
      <c r="BU463">
        <v>0</v>
      </c>
      <c r="BV463">
        <v>1</v>
      </c>
      <c r="BW463">
        <v>0</v>
      </c>
      <c r="BX463">
        <v>0</v>
      </c>
      <c r="BY463">
        <v>0</v>
      </c>
      <c r="BZ463">
        <v>0</v>
      </c>
      <c r="CA463">
        <v>0</v>
      </c>
      <c r="CB463" t="s">
        <v>1</v>
      </c>
      <c r="CC463" t="s">
        <v>1</v>
      </c>
      <c r="CD463" t="s">
        <v>1</v>
      </c>
      <c r="CE463" t="s">
        <v>1</v>
      </c>
      <c r="CF463" t="s">
        <v>1</v>
      </c>
      <c r="CG463" t="s">
        <v>1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 t="s">
        <v>1</v>
      </c>
      <c r="CP463" t="s">
        <v>1</v>
      </c>
      <c r="CQ463" t="s">
        <v>1</v>
      </c>
      <c r="CR463" t="s">
        <v>1</v>
      </c>
      <c r="CS463" t="s">
        <v>1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 t="s">
        <v>1</v>
      </c>
      <c r="DA463" t="s">
        <v>1</v>
      </c>
      <c r="DB463" t="s">
        <v>1</v>
      </c>
      <c r="DC463" t="s">
        <v>1</v>
      </c>
      <c r="DD463" t="s">
        <v>1</v>
      </c>
      <c r="DE463" t="s">
        <v>1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 t="s">
        <v>1</v>
      </c>
      <c r="DN463" t="s">
        <v>1</v>
      </c>
      <c r="DO463" t="s">
        <v>1</v>
      </c>
      <c r="DP463" t="s">
        <v>1</v>
      </c>
      <c r="DQ463" t="s">
        <v>1</v>
      </c>
      <c r="DR463">
        <v>0</v>
      </c>
      <c r="DS463">
        <v>0</v>
      </c>
      <c r="DT463" t="s">
        <v>2</v>
      </c>
      <c r="DU463" t="s">
        <v>29</v>
      </c>
      <c r="DV463" t="s">
        <v>30</v>
      </c>
      <c r="DW463" t="s">
        <v>1</v>
      </c>
      <c r="DX463">
        <v>4</v>
      </c>
      <c r="DY463" t="s">
        <v>23</v>
      </c>
      <c r="DZ463" t="s">
        <v>25</v>
      </c>
      <c r="EA463" t="s">
        <v>25</v>
      </c>
      <c r="EB463" t="s">
        <v>24</v>
      </c>
      <c r="EC463" t="s">
        <v>24</v>
      </c>
      <c r="ED463">
        <v>1</v>
      </c>
      <c r="EE463" t="s">
        <v>34</v>
      </c>
      <c r="EF463" t="s">
        <v>24</v>
      </c>
      <c r="EG463" t="s">
        <v>24</v>
      </c>
      <c r="EH463" t="s">
        <v>25</v>
      </c>
      <c r="EI463" t="s">
        <v>24</v>
      </c>
      <c r="EJ463">
        <v>0</v>
      </c>
      <c r="EK463" t="s">
        <v>145</v>
      </c>
      <c r="EL463">
        <v>34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 t="s">
        <v>1</v>
      </c>
      <c r="ET463" t="s">
        <v>1</v>
      </c>
      <c r="EU463" t="s">
        <v>1</v>
      </c>
      <c r="EV463" t="s">
        <v>1</v>
      </c>
      <c r="EW463" t="s">
        <v>1</v>
      </c>
      <c r="EX463" t="s">
        <v>1</v>
      </c>
      <c r="EY463" t="s">
        <v>1</v>
      </c>
      <c r="EZ463">
        <f t="shared" si="7"/>
        <v>0</v>
      </c>
      <c r="FA463">
        <v>1</v>
      </c>
      <c r="FB463">
        <v>6</v>
      </c>
    </row>
    <row r="464" spans="1:158" x14ac:dyDescent="0.25">
      <c r="A464">
        <v>794</v>
      </c>
      <c r="B464">
        <v>13</v>
      </c>
      <c r="C464">
        <v>13</v>
      </c>
      <c r="D464">
        <v>103</v>
      </c>
      <c r="E464">
        <v>63</v>
      </c>
      <c r="F464">
        <v>94</v>
      </c>
      <c r="G464">
        <v>127</v>
      </c>
      <c r="N464">
        <v>127</v>
      </c>
      <c r="O464" s="1">
        <v>267028</v>
      </c>
      <c r="P464">
        <v>50</v>
      </c>
      <c r="Q464">
        <v>50</v>
      </c>
      <c r="R464">
        <v>50</v>
      </c>
      <c r="S464">
        <v>50</v>
      </c>
      <c r="Z464">
        <v>0</v>
      </c>
      <c r="AA464">
        <v>0</v>
      </c>
      <c r="AB464">
        <v>0</v>
      </c>
      <c r="AC464">
        <v>0</v>
      </c>
      <c r="AD464">
        <v>0</v>
      </c>
      <c r="AE464" t="s">
        <v>1</v>
      </c>
      <c r="AF464" t="s">
        <v>1</v>
      </c>
      <c r="AG464" t="s">
        <v>1</v>
      </c>
      <c r="AH464" t="s">
        <v>1</v>
      </c>
      <c r="AI464" t="s">
        <v>1</v>
      </c>
      <c r="AJ464" t="s">
        <v>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 t="s">
        <v>1</v>
      </c>
      <c r="AR464" t="s">
        <v>1</v>
      </c>
      <c r="AS464" t="s">
        <v>1</v>
      </c>
      <c r="AT464" t="s">
        <v>1</v>
      </c>
      <c r="AU464" t="s">
        <v>1</v>
      </c>
      <c r="AV464" t="s">
        <v>1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 t="s">
        <v>1</v>
      </c>
      <c r="BD464" t="s">
        <v>1</v>
      </c>
      <c r="BE464" t="s">
        <v>1</v>
      </c>
      <c r="BF464" t="s">
        <v>1</v>
      </c>
      <c r="BG464" t="s">
        <v>1</v>
      </c>
      <c r="BH464" t="s">
        <v>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 t="s">
        <v>1</v>
      </c>
      <c r="BP464" t="s">
        <v>1</v>
      </c>
      <c r="BQ464" t="s">
        <v>1</v>
      </c>
      <c r="BR464" t="s">
        <v>1</v>
      </c>
      <c r="BS464" t="s">
        <v>1</v>
      </c>
      <c r="BT464" t="s">
        <v>1</v>
      </c>
      <c r="BU464">
        <v>0</v>
      </c>
      <c r="BV464">
        <v>1</v>
      </c>
      <c r="BW464">
        <v>0</v>
      </c>
      <c r="BX464">
        <v>0</v>
      </c>
      <c r="BY464">
        <v>0</v>
      </c>
      <c r="BZ464">
        <v>0</v>
      </c>
      <c r="CA464">
        <v>0</v>
      </c>
      <c r="CB464" t="s">
        <v>1</v>
      </c>
      <c r="CC464" t="s">
        <v>1</v>
      </c>
      <c r="CD464" t="s">
        <v>1</v>
      </c>
      <c r="CE464" t="s">
        <v>1</v>
      </c>
      <c r="CF464" t="s">
        <v>1</v>
      </c>
      <c r="CG464" t="s">
        <v>1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 t="s">
        <v>1</v>
      </c>
      <c r="CP464" t="s">
        <v>1</v>
      </c>
      <c r="CQ464" t="s">
        <v>1</v>
      </c>
      <c r="CR464" t="s">
        <v>1</v>
      </c>
      <c r="CS464" t="s">
        <v>1</v>
      </c>
      <c r="CT464">
        <v>0</v>
      </c>
      <c r="CU464">
        <v>0</v>
      </c>
      <c r="CV464">
        <v>0</v>
      </c>
      <c r="CW464">
        <v>0</v>
      </c>
      <c r="CX464">
        <v>1</v>
      </c>
      <c r="CY464">
        <v>0</v>
      </c>
      <c r="CZ464" t="s">
        <v>1</v>
      </c>
      <c r="DA464" t="s">
        <v>1</v>
      </c>
      <c r="DB464" t="s">
        <v>1</v>
      </c>
      <c r="DC464" t="s">
        <v>1</v>
      </c>
      <c r="DD464" t="s">
        <v>1</v>
      </c>
      <c r="DE464" t="s">
        <v>1</v>
      </c>
      <c r="DF464">
        <v>1</v>
      </c>
      <c r="DG464">
        <v>0</v>
      </c>
      <c r="DH464">
        <v>0</v>
      </c>
      <c r="DI464">
        <v>0</v>
      </c>
      <c r="DJ464">
        <v>1</v>
      </c>
      <c r="DK464">
        <v>0</v>
      </c>
      <c r="DL464">
        <v>0</v>
      </c>
      <c r="DM464" t="s">
        <v>1</v>
      </c>
      <c r="DN464" t="s">
        <v>1</v>
      </c>
      <c r="DO464" t="s">
        <v>1</v>
      </c>
      <c r="DP464" t="s">
        <v>1</v>
      </c>
      <c r="DQ464" t="s">
        <v>1</v>
      </c>
      <c r="DR464">
        <v>1</v>
      </c>
      <c r="DS464">
        <v>0</v>
      </c>
      <c r="DT464" t="s">
        <v>3</v>
      </c>
      <c r="DU464" t="s">
        <v>36</v>
      </c>
      <c r="DV464" t="s">
        <v>22</v>
      </c>
      <c r="DW464" t="s">
        <v>1</v>
      </c>
      <c r="DX464">
        <v>3</v>
      </c>
      <c r="DY464" t="s">
        <v>35</v>
      </c>
      <c r="DZ464" t="s">
        <v>25</v>
      </c>
      <c r="EA464" t="s">
        <v>24</v>
      </c>
      <c r="EB464" t="s">
        <v>24</v>
      </c>
      <c r="EC464" t="s">
        <v>24</v>
      </c>
      <c r="ED464">
        <v>1</v>
      </c>
      <c r="EE464" t="s">
        <v>26</v>
      </c>
      <c r="EF464" t="s">
        <v>24</v>
      </c>
      <c r="EG464" t="s">
        <v>24</v>
      </c>
      <c r="EH464" t="s">
        <v>24</v>
      </c>
      <c r="EI464" t="s">
        <v>24</v>
      </c>
      <c r="EJ464">
        <v>0</v>
      </c>
      <c r="EK464" t="s">
        <v>145</v>
      </c>
      <c r="EL464">
        <v>49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 t="s">
        <v>1</v>
      </c>
      <c r="EU464" t="s">
        <v>1</v>
      </c>
      <c r="EV464" t="s">
        <v>1</v>
      </c>
      <c r="EW464" t="s">
        <v>1</v>
      </c>
      <c r="EX464" t="s">
        <v>1</v>
      </c>
      <c r="EY464" t="s">
        <v>1</v>
      </c>
      <c r="EZ464">
        <f t="shared" si="7"/>
        <v>0</v>
      </c>
      <c r="FA464">
        <v>1</v>
      </c>
      <c r="FB464">
        <v>6</v>
      </c>
    </row>
    <row r="465" spans="1:158" x14ac:dyDescent="0.25">
      <c r="A465">
        <v>795</v>
      </c>
      <c r="B465">
        <v>143</v>
      </c>
      <c r="C465">
        <v>143</v>
      </c>
      <c r="D465">
        <v>192</v>
      </c>
      <c r="E465">
        <v>261</v>
      </c>
      <c r="F465">
        <v>411</v>
      </c>
      <c r="G465">
        <v>311</v>
      </c>
      <c r="N465">
        <v>411</v>
      </c>
      <c r="O465" s="1">
        <v>1000000</v>
      </c>
      <c r="P465">
        <v>50</v>
      </c>
      <c r="Q465">
        <v>47000</v>
      </c>
      <c r="R465">
        <v>50</v>
      </c>
      <c r="S465">
        <v>50</v>
      </c>
      <c r="Z465">
        <v>0</v>
      </c>
      <c r="AA465">
        <v>0</v>
      </c>
      <c r="AB465">
        <v>1</v>
      </c>
      <c r="AC465">
        <v>0</v>
      </c>
      <c r="AD465">
        <v>0</v>
      </c>
      <c r="AE465" t="s">
        <v>1</v>
      </c>
      <c r="AF465" t="s">
        <v>1</v>
      </c>
      <c r="AG465" t="s">
        <v>1</v>
      </c>
      <c r="AH465" t="s">
        <v>1</v>
      </c>
      <c r="AI465" t="s">
        <v>1</v>
      </c>
      <c r="AJ465" t="s">
        <v>1</v>
      </c>
      <c r="AK465">
        <v>1</v>
      </c>
      <c r="AL465">
        <v>0</v>
      </c>
      <c r="AM465">
        <v>0</v>
      </c>
      <c r="AN465">
        <v>0</v>
      </c>
      <c r="AO465">
        <v>0</v>
      </c>
      <c r="AP465">
        <v>0</v>
      </c>
      <c r="AQ465" t="s">
        <v>1</v>
      </c>
      <c r="AR465" t="s">
        <v>1</v>
      </c>
      <c r="AS465" t="s">
        <v>1</v>
      </c>
      <c r="AT465" t="s">
        <v>1</v>
      </c>
      <c r="AU465" t="s">
        <v>1</v>
      </c>
      <c r="AV465" t="s">
        <v>1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 t="s">
        <v>1</v>
      </c>
      <c r="BD465" t="s">
        <v>1</v>
      </c>
      <c r="BE465" t="s">
        <v>1</v>
      </c>
      <c r="BF465" t="s">
        <v>1</v>
      </c>
      <c r="BG465" t="s">
        <v>1</v>
      </c>
      <c r="BH465" t="s">
        <v>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 t="s">
        <v>1</v>
      </c>
      <c r="BP465" t="s">
        <v>1</v>
      </c>
      <c r="BQ465" t="s">
        <v>1</v>
      </c>
      <c r="BR465" t="s">
        <v>1</v>
      </c>
      <c r="BS465" t="s">
        <v>1</v>
      </c>
      <c r="BT465" t="s">
        <v>1</v>
      </c>
      <c r="BU465">
        <v>0</v>
      </c>
      <c r="BV465">
        <v>1</v>
      </c>
      <c r="BW465">
        <v>0</v>
      </c>
      <c r="BX465">
        <v>0</v>
      </c>
      <c r="BY465">
        <v>0</v>
      </c>
      <c r="BZ465">
        <v>0</v>
      </c>
      <c r="CA465">
        <v>0</v>
      </c>
      <c r="CB465" t="s">
        <v>1</v>
      </c>
      <c r="CC465" t="s">
        <v>1</v>
      </c>
      <c r="CD465" t="s">
        <v>1</v>
      </c>
      <c r="CE465" t="s">
        <v>1</v>
      </c>
      <c r="CF465" t="s">
        <v>1</v>
      </c>
      <c r="CG465" t="s">
        <v>1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 t="s">
        <v>1</v>
      </c>
      <c r="CP465" t="s">
        <v>1</v>
      </c>
      <c r="CQ465" t="s">
        <v>1</v>
      </c>
      <c r="CR465" t="s">
        <v>1</v>
      </c>
      <c r="CS465" t="s">
        <v>1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 t="s">
        <v>1</v>
      </c>
      <c r="DA465" t="s">
        <v>1</v>
      </c>
      <c r="DB465" t="s">
        <v>1</v>
      </c>
      <c r="DC465" t="s">
        <v>1</v>
      </c>
      <c r="DD465" t="s">
        <v>1</v>
      </c>
      <c r="DE465" t="s">
        <v>1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 t="s">
        <v>1</v>
      </c>
      <c r="DN465" t="s">
        <v>1</v>
      </c>
      <c r="DO465" t="s">
        <v>1</v>
      </c>
      <c r="DP465" t="s">
        <v>1</v>
      </c>
      <c r="DQ465" t="s">
        <v>1</v>
      </c>
      <c r="DR465">
        <v>0</v>
      </c>
      <c r="DS465">
        <v>0</v>
      </c>
      <c r="DT465" t="s">
        <v>5</v>
      </c>
      <c r="DU465" t="s">
        <v>36</v>
      </c>
      <c r="DV465" t="s">
        <v>22</v>
      </c>
      <c r="DW465">
        <v>34.577883472057074</v>
      </c>
      <c r="DX465">
        <v>3</v>
      </c>
      <c r="DY465" t="s">
        <v>23</v>
      </c>
      <c r="DZ465" t="s">
        <v>25</v>
      </c>
      <c r="EA465" t="s">
        <v>25</v>
      </c>
      <c r="EB465" t="s">
        <v>24</v>
      </c>
      <c r="EC465" t="s">
        <v>24</v>
      </c>
      <c r="ED465">
        <v>1</v>
      </c>
      <c r="EE465" t="s">
        <v>34</v>
      </c>
      <c r="EF465" t="s">
        <v>24</v>
      </c>
      <c r="EG465" t="s">
        <v>24</v>
      </c>
      <c r="EH465" t="s">
        <v>24</v>
      </c>
      <c r="EI465" t="s">
        <v>24</v>
      </c>
      <c r="EJ465">
        <v>0</v>
      </c>
      <c r="EK465" t="s">
        <v>145</v>
      </c>
      <c r="EL465">
        <v>62</v>
      </c>
      <c r="EM465">
        <v>0</v>
      </c>
      <c r="EN465">
        <v>1</v>
      </c>
      <c r="EO465">
        <v>0</v>
      </c>
      <c r="EP465">
        <v>0</v>
      </c>
      <c r="EQ465">
        <v>0</v>
      </c>
      <c r="ER465">
        <v>0</v>
      </c>
      <c r="ES465">
        <v>0</v>
      </c>
      <c r="ET465" t="s">
        <v>1</v>
      </c>
      <c r="EU465">
        <v>0</v>
      </c>
      <c r="EV465">
        <v>0</v>
      </c>
      <c r="EW465">
        <v>1</v>
      </c>
      <c r="EX465" t="s">
        <v>1</v>
      </c>
      <c r="EY465" t="s">
        <v>1</v>
      </c>
      <c r="EZ465">
        <f t="shared" si="7"/>
        <v>1</v>
      </c>
      <c r="FA465">
        <v>1</v>
      </c>
      <c r="FB465">
        <v>6</v>
      </c>
    </row>
    <row r="466" spans="1:158" x14ac:dyDescent="0.25">
      <c r="A466">
        <v>798</v>
      </c>
      <c r="B466">
        <v>156</v>
      </c>
      <c r="C466">
        <v>156</v>
      </c>
      <c r="D466">
        <v>479</v>
      </c>
      <c r="E466">
        <v>461</v>
      </c>
      <c r="F466">
        <v>479</v>
      </c>
      <c r="G466">
        <v>320</v>
      </c>
      <c r="H466">
        <v>581</v>
      </c>
      <c r="I466">
        <v>487</v>
      </c>
      <c r="N466">
        <v>581</v>
      </c>
      <c r="O466" s="1">
        <v>1000000</v>
      </c>
      <c r="P466">
        <v>50</v>
      </c>
      <c r="Q466">
        <v>50</v>
      </c>
      <c r="R466">
        <v>50</v>
      </c>
      <c r="S466">
        <v>50</v>
      </c>
      <c r="T466">
        <v>50</v>
      </c>
      <c r="U466">
        <v>680</v>
      </c>
      <c r="V466">
        <v>33000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1</v>
      </c>
      <c r="AH466" t="s">
        <v>1</v>
      </c>
      <c r="AI466" t="s">
        <v>1</v>
      </c>
      <c r="AJ466" t="s">
        <v>1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 t="s">
        <v>1</v>
      </c>
      <c r="AU466" t="s">
        <v>1</v>
      </c>
      <c r="AV466" t="s">
        <v>1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t="s">
        <v>1</v>
      </c>
      <c r="BG466" t="s">
        <v>1</v>
      </c>
      <c r="BH466" t="s">
        <v>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 t="s">
        <v>1</v>
      </c>
      <c r="BS466" t="s">
        <v>1</v>
      </c>
      <c r="BT466" t="s">
        <v>1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 t="s">
        <v>1</v>
      </c>
      <c r="CE466" t="s">
        <v>1</v>
      </c>
      <c r="CF466" t="s">
        <v>1</v>
      </c>
      <c r="CG466" t="s">
        <v>1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 t="s">
        <v>1</v>
      </c>
      <c r="CR466" t="s">
        <v>1</v>
      </c>
      <c r="CS466" t="s">
        <v>1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 t="s">
        <v>1</v>
      </c>
      <c r="DC466" t="s">
        <v>1</v>
      </c>
      <c r="DD466" t="s">
        <v>1</v>
      </c>
      <c r="DE466" t="s">
        <v>1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 t="s">
        <v>1</v>
      </c>
      <c r="DP466" t="s">
        <v>1</v>
      </c>
      <c r="DQ466" t="s">
        <v>1</v>
      </c>
      <c r="DR466">
        <v>0</v>
      </c>
      <c r="DS466">
        <v>0</v>
      </c>
      <c r="DT466" t="s">
        <v>4</v>
      </c>
      <c r="DU466" t="s">
        <v>36</v>
      </c>
      <c r="DV466" t="s">
        <v>22</v>
      </c>
      <c r="DW466">
        <v>21.841794569067297</v>
      </c>
      <c r="DX466">
        <v>3</v>
      </c>
      <c r="DY466" t="s">
        <v>32</v>
      </c>
      <c r="DZ466" t="s">
        <v>24</v>
      </c>
      <c r="EA466" t="s">
        <v>25</v>
      </c>
      <c r="EB466" t="s">
        <v>24</v>
      </c>
      <c r="EC466" t="s">
        <v>24</v>
      </c>
      <c r="ED466">
        <v>1</v>
      </c>
      <c r="EE466" t="s">
        <v>34</v>
      </c>
      <c r="EF466" t="s">
        <v>24</v>
      </c>
      <c r="EG466" t="s">
        <v>25</v>
      </c>
      <c r="EH466" t="s">
        <v>24</v>
      </c>
      <c r="EI466" t="s">
        <v>24</v>
      </c>
      <c r="EJ466">
        <v>0</v>
      </c>
      <c r="EK466" t="s">
        <v>145</v>
      </c>
      <c r="EL466">
        <v>49</v>
      </c>
      <c r="EM466">
        <v>0</v>
      </c>
      <c r="EN466">
        <v>0</v>
      </c>
      <c r="EO466">
        <v>0</v>
      </c>
      <c r="EP466">
        <v>0</v>
      </c>
      <c r="EQ466" t="s">
        <v>1</v>
      </c>
      <c r="ER466">
        <v>0</v>
      </c>
      <c r="ES466">
        <v>0</v>
      </c>
      <c r="ET466" t="s">
        <v>1</v>
      </c>
      <c r="EU466" t="s">
        <v>1</v>
      </c>
      <c r="EV466" t="s">
        <v>1</v>
      </c>
      <c r="EW466" t="s">
        <v>1</v>
      </c>
      <c r="EX466" t="s">
        <v>1</v>
      </c>
      <c r="EY466" t="s">
        <v>1</v>
      </c>
      <c r="EZ466">
        <f t="shared" si="7"/>
        <v>0</v>
      </c>
      <c r="FA466">
        <v>1</v>
      </c>
      <c r="FB466">
        <v>6</v>
      </c>
    </row>
    <row r="467" spans="1:158" x14ac:dyDescent="0.25">
      <c r="A467">
        <v>801</v>
      </c>
      <c r="B467">
        <v>199</v>
      </c>
      <c r="C467">
        <v>199</v>
      </c>
      <c r="D467">
        <v>211</v>
      </c>
      <c r="E467">
        <v>257</v>
      </c>
      <c r="F467">
        <v>354</v>
      </c>
      <c r="G467">
        <v>514</v>
      </c>
      <c r="N467">
        <v>514</v>
      </c>
      <c r="O467" s="1">
        <v>36736</v>
      </c>
      <c r="P467">
        <v>50</v>
      </c>
      <c r="Q467">
        <v>50</v>
      </c>
      <c r="R467">
        <v>50</v>
      </c>
      <c r="S467">
        <v>50</v>
      </c>
      <c r="Z467">
        <v>0</v>
      </c>
      <c r="AA467">
        <v>0</v>
      </c>
      <c r="AB467">
        <v>0</v>
      </c>
      <c r="AC467">
        <v>0</v>
      </c>
      <c r="AD467">
        <v>0</v>
      </c>
      <c r="AE467" t="s">
        <v>1</v>
      </c>
      <c r="AF467" t="s">
        <v>1</v>
      </c>
      <c r="AG467" t="s">
        <v>1</v>
      </c>
      <c r="AH467" t="s">
        <v>1</v>
      </c>
      <c r="AI467" t="s">
        <v>1</v>
      </c>
      <c r="AJ467" t="s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 t="s">
        <v>1</v>
      </c>
      <c r="AR467" t="s">
        <v>1</v>
      </c>
      <c r="AS467" t="s">
        <v>1</v>
      </c>
      <c r="AT467" t="s">
        <v>1</v>
      </c>
      <c r="AU467" t="s">
        <v>1</v>
      </c>
      <c r="AV467" t="s">
        <v>1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 t="s">
        <v>1</v>
      </c>
      <c r="BD467" t="s">
        <v>1</v>
      </c>
      <c r="BE467" t="s">
        <v>1</v>
      </c>
      <c r="BF467" t="s">
        <v>1</v>
      </c>
      <c r="BG467" t="s">
        <v>1</v>
      </c>
      <c r="BH467" t="s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 t="s">
        <v>1</v>
      </c>
      <c r="BP467" t="s">
        <v>1</v>
      </c>
      <c r="BQ467" t="s">
        <v>1</v>
      </c>
      <c r="BR467" t="s">
        <v>1</v>
      </c>
      <c r="BS467" t="s">
        <v>1</v>
      </c>
      <c r="BT467" t="s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 t="s">
        <v>1</v>
      </c>
      <c r="CC467" t="s">
        <v>1</v>
      </c>
      <c r="CD467" t="s">
        <v>1</v>
      </c>
      <c r="CE467" t="s">
        <v>1</v>
      </c>
      <c r="CF467" t="s">
        <v>1</v>
      </c>
      <c r="CG467" t="s">
        <v>1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 t="s">
        <v>1</v>
      </c>
      <c r="CP467" t="s">
        <v>1</v>
      </c>
      <c r="CQ467" t="s">
        <v>1</v>
      </c>
      <c r="CR467" t="s">
        <v>1</v>
      </c>
      <c r="CS467" t="s">
        <v>1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 t="s">
        <v>1</v>
      </c>
      <c r="DA467" t="s">
        <v>1</v>
      </c>
      <c r="DB467" t="s">
        <v>1</v>
      </c>
      <c r="DC467" t="s">
        <v>1</v>
      </c>
      <c r="DD467" t="s">
        <v>1</v>
      </c>
      <c r="DE467" t="s">
        <v>1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 t="s">
        <v>1</v>
      </c>
      <c r="DN467" t="s">
        <v>1</v>
      </c>
      <c r="DO467" t="s">
        <v>1</v>
      </c>
      <c r="DP467" t="s">
        <v>1</v>
      </c>
      <c r="DQ467" t="s">
        <v>1</v>
      </c>
      <c r="DR467">
        <v>0</v>
      </c>
      <c r="DS467">
        <v>0</v>
      </c>
      <c r="DT467" t="s">
        <v>4</v>
      </c>
      <c r="DU467" t="s">
        <v>31</v>
      </c>
      <c r="DV467" t="s">
        <v>22</v>
      </c>
      <c r="DW467">
        <v>17.764791818845872</v>
      </c>
      <c r="DX467">
        <v>3</v>
      </c>
      <c r="DY467" t="s">
        <v>35</v>
      </c>
      <c r="DZ467" t="s">
        <v>25</v>
      </c>
      <c r="EA467" t="s">
        <v>25</v>
      </c>
      <c r="EB467" t="s">
        <v>1</v>
      </c>
      <c r="EC467" t="s">
        <v>24</v>
      </c>
      <c r="ED467">
        <v>1</v>
      </c>
      <c r="EE467" t="s">
        <v>26</v>
      </c>
      <c r="EF467" t="s">
        <v>24</v>
      </c>
      <c r="EG467" t="s">
        <v>24</v>
      </c>
      <c r="EH467" t="s">
        <v>24</v>
      </c>
      <c r="EI467" t="s">
        <v>24</v>
      </c>
      <c r="EJ467">
        <v>0</v>
      </c>
      <c r="EK467" t="s">
        <v>144</v>
      </c>
      <c r="EL467">
        <v>42</v>
      </c>
      <c r="EM467">
        <v>0</v>
      </c>
      <c r="EN467">
        <v>0</v>
      </c>
      <c r="EO467">
        <v>0</v>
      </c>
      <c r="EP467">
        <v>0</v>
      </c>
      <c r="EQ467">
        <v>0</v>
      </c>
      <c r="ER467" t="s">
        <v>1</v>
      </c>
      <c r="ES467" t="s">
        <v>1</v>
      </c>
      <c r="ET467" t="s">
        <v>1</v>
      </c>
      <c r="EU467" t="s">
        <v>1</v>
      </c>
      <c r="EV467" t="s">
        <v>1</v>
      </c>
      <c r="EW467" t="s">
        <v>1</v>
      </c>
      <c r="EX467" t="s">
        <v>1</v>
      </c>
      <c r="EY467" t="s">
        <v>1</v>
      </c>
      <c r="EZ467">
        <f t="shared" si="7"/>
        <v>0</v>
      </c>
      <c r="FA467">
        <v>1</v>
      </c>
      <c r="FB467">
        <v>6</v>
      </c>
    </row>
    <row r="468" spans="1:158" x14ac:dyDescent="0.25">
      <c r="A468">
        <v>803</v>
      </c>
      <c r="B468">
        <v>8</v>
      </c>
      <c r="C468">
        <v>8</v>
      </c>
      <c r="D468">
        <v>149</v>
      </c>
      <c r="N468">
        <v>149</v>
      </c>
      <c r="O468" s="1">
        <v>314064</v>
      </c>
      <c r="P468">
        <v>1355</v>
      </c>
      <c r="Z468">
        <v>0</v>
      </c>
      <c r="AA468">
        <v>1</v>
      </c>
      <c r="AB468" t="s">
        <v>1</v>
      </c>
      <c r="AC468" t="s">
        <v>1</v>
      </c>
      <c r="AD468" t="s">
        <v>1</v>
      </c>
      <c r="AE468" t="s">
        <v>1</v>
      </c>
      <c r="AF468" t="s">
        <v>1</v>
      </c>
      <c r="AG468" t="s">
        <v>1</v>
      </c>
      <c r="AH468" t="s">
        <v>1</v>
      </c>
      <c r="AI468" t="s">
        <v>1</v>
      </c>
      <c r="AJ468" t="s">
        <v>1</v>
      </c>
      <c r="AK468">
        <v>1</v>
      </c>
      <c r="AL468">
        <v>0</v>
      </c>
      <c r="AM468">
        <v>0</v>
      </c>
      <c r="AN468" t="s">
        <v>1</v>
      </c>
      <c r="AO468" t="s">
        <v>1</v>
      </c>
      <c r="AP468" t="s">
        <v>1</v>
      </c>
      <c r="AQ468" t="s">
        <v>1</v>
      </c>
      <c r="AR468" t="s">
        <v>1</v>
      </c>
      <c r="AS468" t="s">
        <v>1</v>
      </c>
      <c r="AT468" t="s">
        <v>1</v>
      </c>
      <c r="AU468" t="s">
        <v>1</v>
      </c>
      <c r="AV468" t="s">
        <v>1</v>
      </c>
      <c r="AW468" t="s">
        <v>1</v>
      </c>
      <c r="AX468">
        <v>0</v>
      </c>
      <c r="AY468">
        <v>0</v>
      </c>
      <c r="AZ468" t="s">
        <v>1</v>
      </c>
      <c r="BA468" t="s">
        <v>1</v>
      </c>
      <c r="BB468" t="s">
        <v>1</v>
      </c>
      <c r="BC468" t="s">
        <v>1</v>
      </c>
      <c r="BD468" t="s">
        <v>1</v>
      </c>
      <c r="BE468" t="s">
        <v>1</v>
      </c>
      <c r="BF468" t="s">
        <v>1</v>
      </c>
      <c r="BG468" t="s">
        <v>1</v>
      </c>
      <c r="BH468" t="s">
        <v>1</v>
      </c>
      <c r="BI468" t="s">
        <v>1</v>
      </c>
      <c r="BJ468">
        <v>0</v>
      </c>
      <c r="BK468">
        <v>0</v>
      </c>
      <c r="BL468" t="s">
        <v>1</v>
      </c>
      <c r="BM468" t="s">
        <v>1</v>
      </c>
      <c r="BN468" t="s">
        <v>1</v>
      </c>
      <c r="BO468" t="s">
        <v>1</v>
      </c>
      <c r="BP468" t="s">
        <v>1</v>
      </c>
      <c r="BQ468" t="s">
        <v>1</v>
      </c>
      <c r="BR468" t="s">
        <v>1</v>
      </c>
      <c r="BS468" t="s">
        <v>1</v>
      </c>
      <c r="BT468" t="s">
        <v>1</v>
      </c>
      <c r="BU468" t="s">
        <v>1</v>
      </c>
      <c r="BV468">
        <v>1</v>
      </c>
      <c r="BW468">
        <v>0</v>
      </c>
      <c r="BX468">
        <v>0</v>
      </c>
      <c r="BY468" t="s">
        <v>1</v>
      </c>
      <c r="BZ468" t="s">
        <v>1</v>
      </c>
      <c r="CA468" t="s">
        <v>1</v>
      </c>
      <c r="CB468" t="s">
        <v>1</v>
      </c>
      <c r="CC468" t="s">
        <v>1</v>
      </c>
      <c r="CD468" t="s">
        <v>1</v>
      </c>
      <c r="CE468" t="s">
        <v>1</v>
      </c>
      <c r="CF468" t="s">
        <v>1</v>
      </c>
      <c r="CG468" t="s">
        <v>1</v>
      </c>
      <c r="CH468">
        <v>0</v>
      </c>
      <c r="CI468">
        <v>0</v>
      </c>
      <c r="CJ468">
        <v>0</v>
      </c>
      <c r="CK468">
        <v>0</v>
      </c>
      <c r="CL468" t="s">
        <v>1</v>
      </c>
      <c r="CM468" t="s">
        <v>1</v>
      </c>
      <c r="CN468" t="s">
        <v>1</v>
      </c>
      <c r="CO468" t="s">
        <v>1</v>
      </c>
      <c r="CP468" t="s">
        <v>1</v>
      </c>
      <c r="CQ468" t="s">
        <v>1</v>
      </c>
      <c r="CR468" t="s">
        <v>1</v>
      </c>
      <c r="CS468" t="s">
        <v>1</v>
      </c>
      <c r="CT468">
        <v>0</v>
      </c>
      <c r="CU468">
        <v>0</v>
      </c>
      <c r="CV468">
        <v>0</v>
      </c>
      <c r="CW468">
        <v>0</v>
      </c>
      <c r="CX468" t="s">
        <v>1</v>
      </c>
      <c r="CY468" t="s">
        <v>1</v>
      </c>
      <c r="CZ468" t="s">
        <v>1</v>
      </c>
      <c r="DA468" t="s">
        <v>1</v>
      </c>
      <c r="DB468" t="s">
        <v>1</v>
      </c>
      <c r="DC468" t="s">
        <v>1</v>
      </c>
      <c r="DD468" t="s">
        <v>1</v>
      </c>
      <c r="DE468" t="s">
        <v>1</v>
      </c>
      <c r="DF468" t="s">
        <v>1</v>
      </c>
      <c r="DG468">
        <v>0</v>
      </c>
      <c r="DH468">
        <v>0</v>
      </c>
      <c r="DI468">
        <v>0</v>
      </c>
      <c r="DJ468" t="s">
        <v>1</v>
      </c>
      <c r="DK468" t="s">
        <v>1</v>
      </c>
      <c r="DL468" t="s">
        <v>1</v>
      </c>
      <c r="DM468" t="s">
        <v>1</v>
      </c>
      <c r="DN468" t="s">
        <v>1</v>
      </c>
      <c r="DO468" t="s">
        <v>1</v>
      </c>
      <c r="DP468" t="s">
        <v>1</v>
      </c>
      <c r="DQ468" t="s">
        <v>1</v>
      </c>
      <c r="DR468">
        <v>0</v>
      </c>
      <c r="DS468">
        <v>0</v>
      </c>
      <c r="DT468" t="s">
        <v>3</v>
      </c>
      <c r="DU468" t="s">
        <v>36</v>
      </c>
      <c r="DV468" t="s">
        <v>22</v>
      </c>
      <c r="DW468" t="s">
        <v>1</v>
      </c>
      <c r="DX468">
        <v>3</v>
      </c>
      <c r="DY468" t="s">
        <v>32</v>
      </c>
      <c r="DZ468" t="s">
        <v>24</v>
      </c>
      <c r="EA468" t="s">
        <v>24</v>
      </c>
      <c r="EB468" t="s">
        <v>28</v>
      </c>
      <c r="EC468" t="s">
        <v>24</v>
      </c>
      <c r="ED468">
        <v>1</v>
      </c>
      <c r="EE468" t="s">
        <v>26</v>
      </c>
      <c r="EF468" t="s">
        <v>24</v>
      </c>
      <c r="EG468" t="s">
        <v>24</v>
      </c>
      <c r="EH468" t="s">
        <v>24</v>
      </c>
      <c r="EI468" t="s">
        <v>24</v>
      </c>
      <c r="EJ468">
        <v>0</v>
      </c>
      <c r="EK468" t="s">
        <v>145</v>
      </c>
      <c r="EL468">
        <v>53</v>
      </c>
      <c r="EM468">
        <v>1</v>
      </c>
      <c r="EN468" t="s">
        <v>1</v>
      </c>
      <c r="EO468">
        <v>0</v>
      </c>
      <c r="EP468">
        <v>0</v>
      </c>
      <c r="EQ468">
        <v>0</v>
      </c>
      <c r="ER468" t="s">
        <v>1</v>
      </c>
      <c r="ES468" t="s">
        <v>1</v>
      </c>
      <c r="ET468" t="s">
        <v>1</v>
      </c>
      <c r="EU468" t="s">
        <v>1</v>
      </c>
      <c r="EV468" t="s">
        <v>1</v>
      </c>
      <c r="EW468" t="s">
        <v>1</v>
      </c>
      <c r="EX468" t="s">
        <v>1</v>
      </c>
      <c r="EY468" t="s">
        <v>1</v>
      </c>
      <c r="EZ468">
        <f t="shared" si="7"/>
        <v>0</v>
      </c>
      <c r="FA468">
        <v>0</v>
      </c>
      <c r="FB468" t="s">
        <v>1</v>
      </c>
    </row>
    <row r="469" spans="1:158" x14ac:dyDescent="0.25">
      <c r="A469">
        <v>804</v>
      </c>
      <c r="B469">
        <v>19</v>
      </c>
      <c r="C469">
        <v>19</v>
      </c>
      <c r="D469">
        <v>214</v>
      </c>
      <c r="E469">
        <v>202</v>
      </c>
      <c r="N469">
        <v>214</v>
      </c>
      <c r="O469" s="1">
        <v>1000000</v>
      </c>
      <c r="P469">
        <v>14048</v>
      </c>
      <c r="Q469">
        <v>140000</v>
      </c>
      <c r="Z469">
        <v>0</v>
      </c>
      <c r="AA469">
        <v>1</v>
      </c>
      <c r="AB469">
        <v>1</v>
      </c>
      <c r="AC469" t="s">
        <v>1</v>
      </c>
      <c r="AD469" t="s">
        <v>1</v>
      </c>
      <c r="AE469" t="s">
        <v>1</v>
      </c>
      <c r="AF469" t="s">
        <v>1</v>
      </c>
      <c r="AG469" t="s">
        <v>1</v>
      </c>
      <c r="AH469" t="s">
        <v>1</v>
      </c>
      <c r="AI469" t="s">
        <v>1</v>
      </c>
      <c r="AJ469" t="s">
        <v>1</v>
      </c>
      <c r="AK469">
        <v>1</v>
      </c>
      <c r="AL469">
        <v>0</v>
      </c>
      <c r="AM469">
        <v>0</v>
      </c>
      <c r="AN469">
        <v>1</v>
      </c>
      <c r="AO469" t="s">
        <v>1</v>
      </c>
      <c r="AP469" t="s">
        <v>1</v>
      </c>
      <c r="AQ469" t="s">
        <v>1</v>
      </c>
      <c r="AR469" t="s">
        <v>1</v>
      </c>
      <c r="AS469" t="s">
        <v>1</v>
      </c>
      <c r="AT469" t="s">
        <v>1</v>
      </c>
      <c r="AU469" t="s">
        <v>1</v>
      </c>
      <c r="AV469" t="s">
        <v>1</v>
      </c>
      <c r="AW469">
        <v>1</v>
      </c>
      <c r="AX469">
        <v>0</v>
      </c>
      <c r="AY469">
        <v>0</v>
      </c>
      <c r="AZ469">
        <v>1</v>
      </c>
      <c r="BA469" t="s">
        <v>1</v>
      </c>
      <c r="BB469" t="s">
        <v>1</v>
      </c>
      <c r="BC469" t="s">
        <v>1</v>
      </c>
      <c r="BD469" t="s">
        <v>1</v>
      </c>
      <c r="BE469" t="s">
        <v>1</v>
      </c>
      <c r="BF469" t="s">
        <v>1</v>
      </c>
      <c r="BG469" t="s">
        <v>1</v>
      </c>
      <c r="BH469" t="s">
        <v>1</v>
      </c>
      <c r="BI469">
        <v>1</v>
      </c>
      <c r="BJ469">
        <v>0</v>
      </c>
      <c r="BK469">
        <v>0</v>
      </c>
      <c r="BL469">
        <v>1</v>
      </c>
      <c r="BM469" t="s">
        <v>1</v>
      </c>
      <c r="BN469" t="s">
        <v>1</v>
      </c>
      <c r="BO469" t="s">
        <v>1</v>
      </c>
      <c r="BP469" t="s">
        <v>1</v>
      </c>
      <c r="BQ469" t="s">
        <v>1</v>
      </c>
      <c r="BR469" t="s">
        <v>1</v>
      </c>
      <c r="BS469" t="s">
        <v>1</v>
      </c>
      <c r="BT469" t="s">
        <v>1</v>
      </c>
      <c r="BU469">
        <v>1</v>
      </c>
      <c r="BV469">
        <v>1</v>
      </c>
      <c r="BW469">
        <v>0</v>
      </c>
      <c r="BX469">
        <v>0</v>
      </c>
      <c r="BY469">
        <v>0</v>
      </c>
      <c r="BZ469" t="s">
        <v>1</v>
      </c>
      <c r="CA469" t="s">
        <v>1</v>
      </c>
      <c r="CB469" t="s">
        <v>1</v>
      </c>
      <c r="CC469" t="s">
        <v>1</v>
      </c>
      <c r="CD469" t="s">
        <v>1</v>
      </c>
      <c r="CE469" t="s">
        <v>1</v>
      </c>
      <c r="CF469" t="s">
        <v>1</v>
      </c>
      <c r="CG469" t="s">
        <v>1</v>
      </c>
      <c r="CH469">
        <v>0</v>
      </c>
      <c r="CI469">
        <v>0</v>
      </c>
      <c r="CJ469">
        <v>0</v>
      </c>
      <c r="CK469">
        <v>0</v>
      </c>
      <c r="CL469">
        <v>0</v>
      </c>
      <c r="CM469" t="s">
        <v>1</v>
      </c>
      <c r="CN469" t="s">
        <v>1</v>
      </c>
      <c r="CO469" t="s">
        <v>1</v>
      </c>
      <c r="CP469" t="s">
        <v>1</v>
      </c>
      <c r="CQ469" t="s">
        <v>1</v>
      </c>
      <c r="CR469" t="s">
        <v>1</v>
      </c>
      <c r="CS469" t="s">
        <v>1</v>
      </c>
      <c r="CT469">
        <v>0</v>
      </c>
      <c r="CU469">
        <v>0</v>
      </c>
      <c r="CV469">
        <v>0</v>
      </c>
      <c r="CW469">
        <v>0</v>
      </c>
      <c r="CX469" t="s">
        <v>1</v>
      </c>
      <c r="CY469" t="s">
        <v>1</v>
      </c>
      <c r="CZ469" t="s">
        <v>1</v>
      </c>
      <c r="DA469" t="s">
        <v>1</v>
      </c>
      <c r="DB469" t="s">
        <v>1</v>
      </c>
      <c r="DC469" t="s">
        <v>1</v>
      </c>
      <c r="DD469" t="s">
        <v>1</v>
      </c>
      <c r="DE469" t="s">
        <v>1</v>
      </c>
      <c r="DF469" t="s">
        <v>1</v>
      </c>
      <c r="DG469">
        <v>0</v>
      </c>
      <c r="DH469">
        <v>0</v>
      </c>
      <c r="DI469">
        <v>0</v>
      </c>
      <c r="DJ469">
        <v>0</v>
      </c>
      <c r="DK469" t="s">
        <v>1</v>
      </c>
      <c r="DL469" t="s">
        <v>1</v>
      </c>
      <c r="DM469" t="s">
        <v>1</v>
      </c>
      <c r="DN469" t="s">
        <v>1</v>
      </c>
      <c r="DO469" t="s">
        <v>1</v>
      </c>
      <c r="DP469" t="s">
        <v>1</v>
      </c>
      <c r="DQ469" t="s">
        <v>1</v>
      </c>
      <c r="DR469">
        <v>0</v>
      </c>
      <c r="DS469">
        <v>0</v>
      </c>
      <c r="DT469" t="s">
        <v>3</v>
      </c>
      <c r="DU469" t="s">
        <v>29</v>
      </c>
      <c r="DV469" t="s">
        <v>30</v>
      </c>
      <c r="DW469" t="s">
        <v>1</v>
      </c>
      <c r="DX469">
        <v>4</v>
      </c>
      <c r="DY469" t="s">
        <v>32</v>
      </c>
      <c r="DZ469" t="s">
        <v>24</v>
      </c>
      <c r="EA469" t="s">
        <v>25</v>
      </c>
      <c r="EB469" t="s">
        <v>24</v>
      </c>
      <c r="EC469" t="s">
        <v>24</v>
      </c>
      <c r="ED469">
        <v>1</v>
      </c>
      <c r="EE469" t="s">
        <v>34</v>
      </c>
      <c r="EF469" t="s">
        <v>24</v>
      </c>
      <c r="EG469" t="s">
        <v>25</v>
      </c>
      <c r="EH469" t="s">
        <v>24</v>
      </c>
      <c r="EI469" t="s">
        <v>24</v>
      </c>
      <c r="EJ469">
        <v>0</v>
      </c>
      <c r="EK469" t="s">
        <v>145</v>
      </c>
      <c r="EL469">
        <v>38</v>
      </c>
      <c r="EM469">
        <v>1</v>
      </c>
      <c r="EN469">
        <v>1</v>
      </c>
      <c r="EO469">
        <v>0</v>
      </c>
      <c r="EP469">
        <v>0</v>
      </c>
      <c r="EQ469">
        <v>1</v>
      </c>
      <c r="ER469">
        <v>0</v>
      </c>
      <c r="ES469">
        <v>0</v>
      </c>
      <c r="ET469">
        <v>0</v>
      </c>
      <c r="EU469">
        <v>0</v>
      </c>
      <c r="EV469">
        <v>0</v>
      </c>
      <c r="EW469" t="s">
        <v>1</v>
      </c>
      <c r="EX469" t="s">
        <v>1</v>
      </c>
      <c r="EY469" t="s">
        <v>1</v>
      </c>
      <c r="EZ469">
        <f t="shared" si="7"/>
        <v>1</v>
      </c>
      <c r="FA469">
        <v>0</v>
      </c>
      <c r="FB469" t="s">
        <v>1</v>
      </c>
    </row>
    <row r="470" spans="1:158" x14ac:dyDescent="0.25">
      <c r="A470">
        <v>805</v>
      </c>
      <c r="B470">
        <v>102</v>
      </c>
      <c r="C470">
        <v>102</v>
      </c>
      <c r="D470">
        <v>145</v>
      </c>
      <c r="E470">
        <v>215</v>
      </c>
      <c r="F470">
        <v>211</v>
      </c>
      <c r="G470">
        <v>242</v>
      </c>
      <c r="N470">
        <v>242</v>
      </c>
      <c r="O470" s="1">
        <v>74944</v>
      </c>
      <c r="P470">
        <v>50</v>
      </c>
      <c r="Q470">
        <v>50</v>
      </c>
      <c r="R470">
        <v>50</v>
      </c>
      <c r="S470">
        <v>50</v>
      </c>
      <c r="Z470">
        <v>0</v>
      </c>
      <c r="AA470">
        <v>0</v>
      </c>
      <c r="AB470">
        <v>0</v>
      </c>
      <c r="AC470">
        <v>0</v>
      </c>
      <c r="AD470">
        <v>0</v>
      </c>
      <c r="AE470" t="s">
        <v>1</v>
      </c>
      <c r="AF470" t="s">
        <v>1</v>
      </c>
      <c r="AG470" t="s">
        <v>1</v>
      </c>
      <c r="AH470" t="s">
        <v>1</v>
      </c>
      <c r="AI470" t="s">
        <v>1</v>
      </c>
      <c r="AJ470" t="s">
        <v>1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 t="s">
        <v>1</v>
      </c>
      <c r="AR470" t="s">
        <v>1</v>
      </c>
      <c r="AS470" t="s">
        <v>1</v>
      </c>
      <c r="AT470" t="s">
        <v>1</v>
      </c>
      <c r="AU470" t="s">
        <v>1</v>
      </c>
      <c r="AV470" t="s">
        <v>1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 t="s">
        <v>1</v>
      </c>
      <c r="BD470" t="s">
        <v>1</v>
      </c>
      <c r="BE470" t="s">
        <v>1</v>
      </c>
      <c r="BF470" t="s">
        <v>1</v>
      </c>
      <c r="BG470" t="s">
        <v>1</v>
      </c>
      <c r="BH470" t="s">
        <v>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 t="s">
        <v>1</v>
      </c>
      <c r="BP470" t="s">
        <v>1</v>
      </c>
      <c r="BQ470" t="s">
        <v>1</v>
      </c>
      <c r="BR470" t="s">
        <v>1</v>
      </c>
      <c r="BS470" t="s">
        <v>1</v>
      </c>
      <c r="BT470" t="s">
        <v>1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v>0</v>
      </c>
      <c r="CB470" t="s">
        <v>1</v>
      </c>
      <c r="CC470" t="s">
        <v>1</v>
      </c>
      <c r="CD470" t="s">
        <v>1</v>
      </c>
      <c r="CE470" t="s">
        <v>1</v>
      </c>
      <c r="CF470" t="s">
        <v>1</v>
      </c>
      <c r="CG470" t="s">
        <v>1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 t="s">
        <v>1</v>
      </c>
      <c r="CP470" t="s">
        <v>1</v>
      </c>
      <c r="CQ470" t="s">
        <v>1</v>
      </c>
      <c r="CR470" t="s">
        <v>1</v>
      </c>
      <c r="CS470" t="s">
        <v>1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 t="s">
        <v>1</v>
      </c>
      <c r="DA470" t="s">
        <v>1</v>
      </c>
      <c r="DB470" t="s">
        <v>1</v>
      </c>
      <c r="DC470" t="s">
        <v>1</v>
      </c>
      <c r="DD470" t="s">
        <v>1</v>
      </c>
      <c r="DE470" t="s">
        <v>1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 t="s">
        <v>1</v>
      </c>
      <c r="DN470" t="s">
        <v>1</v>
      </c>
      <c r="DO470" t="s">
        <v>1</v>
      </c>
      <c r="DP470" t="s">
        <v>1</v>
      </c>
      <c r="DQ470" t="s">
        <v>1</v>
      </c>
      <c r="DR470">
        <v>0</v>
      </c>
      <c r="DS470">
        <v>0</v>
      </c>
      <c r="DT470" t="s">
        <v>5</v>
      </c>
      <c r="DU470" t="s">
        <v>29</v>
      </c>
      <c r="DV470" t="s">
        <v>22</v>
      </c>
      <c r="DW470">
        <v>26.999564523152852</v>
      </c>
      <c r="DX470" t="s">
        <v>1</v>
      </c>
      <c r="DY470" t="s">
        <v>32</v>
      </c>
      <c r="DZ470" t="s">
        <v>24</v>
      </c>
      <c r="EA470" t="s">
        <v>24</v>
      </c>
      <c r="EB470" t="s">
        <v>1</v>
      </c>
      <c r="EC470" t="s">
        <v>24</v>
      </c>
      <c r="ED470">
        <v>0</v>
      </c>
      <c r="EE470" t="s">
        <v>26</v>
      </c>
      <c r="EF470" t="s">
        <v>24</v>
      </c>
      <c r="EG470" t="s">
        <v>24</v>
      </c>
      <c r="EH470" t="s">
        <v>24</v>
      </c>
      <c r="EI470" t="s">
        <v>24</v>
      </c>
      <c r="EJ470">
        <v>0</v>
      </c>
      <c r="EK470" t="s">
        <v>144</v>
      </c>
      <c r="EL470">
        <v>34</v>
      </c>
      <c r="EM470">
        <v>0</v>
      </c>
      <c r="EN470">
        <v>0</v>
      </c>
      <c r="EO470">
        <v>0</v>
      </c>
      <c r="EP470" t="s">
        <v>1</v>
      </c>
      <c r="EQ470" t="s">
        <v>1</v>
      </c>
      <c r="ER470" t="s">
        <v>1</v>
      </c>
      <c r="ES470" t="s">
        <v>1</v>
      </c>
      <c r="ET470" t="s">
        <v>1</v>
      </c>
      <c r="EU470" t="s">
        <v>1</v>
      </c>
      <c r="EV470" t="s">
        <v>1</v>
      </c>
      <c r="EW470" t="s">
        <v>1</v>
      </c>
      <c r="EX470" t="s">
        <v>1</v>
      </c>
      <c r="EY470" t="s">
        <v>1</v>
      </c>
      <c r="EZ470" t="str">
        <f t="shared" si="7"/>
        <v/>
      </c>
      <c r="FA470">
        <v>1</v>
      </c>
      <c r="FB470">
        <v>6</v>
      </c>
    </row>
    <row r="471" spans="1:158" x14ac:dyDescent="0.25">
      <c r="A471">
        <v>806</v>
      </c>
      <c r="B471">
        <v>158</v>
      </c>
      <c r="C471">
        <v>158</v>
      </c>
      <c r="D471">
        <v>259</v>
      </c>
      <c r="E471">
        <v>187</v>
      </c>
      <c r="N471">
        <v>259</v>
      </c>
      <c r="O471" s="1">
        <v>254446</v>
      </c>
      <c r="P471">
        <v>35025</v>
      </c>
      <c r="Q471">
        <v>82000</v>
      </c>
      <c r="Z471">
        <v>0</v>
      </c>
      <c r="AA471">
        <v>1</v>
      </c>
      <c r="AB471">
        <v>1</v>
      </c>
      <c r="AC471" t="s">
        <v>1</v>
      </c>
      <c r="AD471" t="s">
        <v>1</v>
      </c>
      <c r="AE471" t="s">
        <v>1</v>
      </c>
      <c r="AF471" t="s">
        <v>1</v>
      </c>
      <c r="AG471" t="s">
        <v>1</v>
      </c>
      <c r="AH471" t="s">
        <v>1</v>
      </c>
      <c r="AI471" t="s">
        <v>1</v>
      </c>
      <c r="AJ471" t="s">
        <v>1</v>
      </c>
      <c r="AK471">
        <v>1</v>
      </c>
      <c r="AL471">
        <v>0</v>
      </c>
      <c r="AM471">
        <v>0</v>
      </c>
      <c r="AN471">
        <v>1</v>
      </c>
      <c r="AO471" t="s">
        <v>1</v>
      </c>
      <c r="AP471" t="s">
        <v>1</v>
      </c>
      <c r="AQ471" t="s">
        <v>1</v>
      </c>
      <c r="AR471" t="s">
        <v>1</v>
      </c>
      <c r="AS471" t="s">
        <v>1</v>
      </c>
      <c r="AT471" t="s">
        <v>1</v>
      </c>
      <c r="AU471" t="s">
        <v>1</v>
      </c>
      <c r="AV471" t="s">
        <v>1</v>
      </c>
      <c r="AW471">
        <v>1</v>
      </c>
      <c r="AX471">
        <v>0</v>
      </c>
      <c r="AY471">
        <v>0</v>
      </c>
      <c r="AZ471">
        <v>1</v>
      </c>
      <c r="BA471" t="s">
        <v>1</v>
      </c>
      <c r="BB471" t="s">
        <v>1</v>
      </c>
      <c r="BC471" t="s">
        <v>1</v>
      </c>
      <c r="BD471" t="s">
        <v>1</v>
      </c>
      <c r="BE471" t="s">
        <v>1</v>
      </c>
      <c r="BF471" t="s">
        <v>1</v>
      </c>
      <c r="BG471" t="s">
        <v>1</v>
      </c>
      <c r="BH471" t="s">
        <v>1</v>
      </c>
      <c r="BI471">
        <v>1</v>
      </c>
      <c r="BJ471">
        <v>0</v>
      </c>
      <c r="BK471">
        <v>0</v>
      </c>
      <c r="BL471">
        <v>1</v>
      </c>
      <c r="BM471" t="s">
        <v>1</v>
      </c>
      <c r="BN471" t="s">
        <v>1</v>
      </c>
      <c r="BO471" t="s">
        <v>1</v>
      </c>
      <c r="BP471" t="s">
        <v>1</v>
      </c>
      <c r="BQ471" t="s">
        <v>1</v>
      </c>
      <c r="BR471" t="s">
        <v>1</v>
      </c>
      <c r="BS471" t="s">
        <v>1</v>
      </c>
      <c r="BT471" t="s">
        <v>1</v>
      </c>
      <c r="BU471">
        <v>1</v>
      </c>
      <c r="BV471">
        <v>1</v>
      </c>
      <c r="BW471">
        <v>0</v>
      </c>
      <c r="BX471">
        <v>0</v>
      </c>
      <c r="BY471">
        <v>0</v>
      </c>
      <c r="BZ471" t="s">
        <v>1</v>
      </c>
      <c r="CA471" t="s">
        <v>1</v>
      </c>
      <c r="CB471" t="s">
        <v>1</v>
      </c>
      <c r="CC471" t="s">
        <v>1</v>
      </c>
      <c r="CD471" t="s">
        <v>1</v>
      </c>
      <c r="CE471" t="s">
        <v>1</v>
      </c>
      <c r="CF471" t="s">
        <v>1</v>
      </c>
      <c r="CG471" t="s">
        <v>1</v>
      </c>
      <c r="CH471">
        <v>0</v>
      </c>
      <c r="CI471">
        <v>0</v>
      </c>
      <c r="CJ471">
        <v>0</v>
      </c>
      <c r="CK471">
        <v>0</v>
      </c>
      <c r="CL471">
        <v>0</v>
      </c>
      <c r="CM471" t="s">
        <v>1</v>
      </c>
      <c r="CN471" t="s">
        <v>1</v>
      </c>
      <c r="CO471" t="s">
        <v>1</v>
      </c>
      <c r="CP471" t="s">
        <v>1</v>
      </c>
      <c r="CQ471" t="s">
        <v>1</v>
      </c>
      <c r="CR471" t="s">
        <v>1</v>
      </c>
      <c r="CS471" t="s">
        <v>1</v>
      </c>
      <c r="CT471">
        <v>0</v>
      </c>
      <c r="CU471">
        <v>0</v>
      </c>
      <c r="CV471">
        <v>0</v>
      </c>
      <c r="CW471">
        <v>0</v>
      </c>
      <c r="CX471" t="s">
        <v>1</v>
      </c>
      <c r="CY471" t="s">
        <v>1</v>
      </c>
      <c r="CZ471" t="s">
        <v>1</v>
      </c>
      <c r="DA471" t="s">
        <v>1</v>
      </c>
      <c r="DB471" t="s">
        <v>1</v>
      </c>
      <c r="DC471" t="s">
        <v>1</v>
      </c>
      <c r="DD471" t="s">
        <v>1</v>
      </c>
      <c r="DE471" t="s">
        <v>1</v>
      </c>
      <c r="DF471" t="s">
        <v>1</v>
      </c>
      <c r="DG471">
        <v>0</v>
      </c>
      <c r="DH471">
        <v>0</v>
      </c>
      <c r="DI471">
        <v>0</v>
      </c>
      <c r="DJ471">
        <v>0</v>
      </c>
      <c r="DK471" t="s">
        <v>1</v>
      </c>
      <c r="DL471" t="s">
        <v>1</v>
      </c>
      <c r="DM471" t="s">
        <v>1</v>
      </c>
      <c r="DN471" t="s">
        <v>1</v>
      </c>
      <c r="DO471" t="s">
        <v>1</v>
      </c>
      <c r="DP471" t="s">
        <v>1</v>
      </c>
      <c r="DQ471" t="s">
        <v>1</v>
      </c>
      <c r="DR471">
        <v>0</v>
      </c>
      <c r="DS471">
        <v>0</v>
      </c>
      <c r="DT471" t="s">
        <v>4</v>
      </c>
      <c r="DU471" t="s">
        <v>21</v>
      </c>
      <c r="DV471" t="s">
        <v>22</v>
      </c>
      <c r="DW471" t="s">
        <v>1</v>
      </c>
      <c r="DX471">
        <v>3</v>
      </c>
      <c r="DY471" t="s">
        <v>32</v>
      </c>
      <c r="DZ471" t="s">
        <v>25</v>
      </c>
      <c r="EA471" t="s">
        <v>25</v>
      </c>
      <c r="EB471" t="s">
        <v>1</v>
      </c>
      <c r="EC471" t="s">
        <v>24</v>
      </c>
      <c r="ED471">
        <v>0</v>
      </c>
      <c r="EE471" t="s">
        <v>26</v>
      </c>
      <c r="EF471" t="s">
        <v>24</v>
      </c>
      <c r="EG471" t="s">
        <v>24</v>
      </c>
      <c r="EH471" t="s">
        <v>24</v>
      </c>
      <c r="EI471" t="s">
        <v>24</v>
      </c>
      <c r="EJ471">
        <v>0</v>
      </c>
      <c r="EK471" t="s">
        <v>145</v>
      </c>
      <c r="EL471">
        <v>27</v>
      </c>
      <c r="EM471">
        <v>1</v>
      </c>
      <c r="EN471">
        <v>1</v>
      </c>
      <c r="EO471">
        <v>0</v>
      </c>
      <c r="EP471">
        <v>0</v>
      </c>
      <c r="EQ471">
        <v>0</v>
      </c>
      <c r="ER471" t="s">
        <v>1</v>
      </c>
      <c r="ES471" t="s">
        <v>1</v>
      </c>
      <c r="ET471" t="s">
        <v>1</v>
      </c>
      <c r="EU471" t="s">
        <v>1</v>
      </c>
      <c r="EV471" t="s">
        <v>1</v>
      </c>
      <c r="EW471" t="s">
        <v>1</v>
      </c>
      <c r="EX471" t="s">
        <v>1</v>
      </c>
      <c r="EY471" t="s">
        <v>1</v>
      </c>
      <c r="EZ471">
        <f t="shared" si="7"/>
        <v>0</v>
      </c>
      <c r="FA471">
        <v>0</v>
      </c>
      <c r="FB471" t="s">
        <v>1</v>
      </c>
    </row>
    <row r="472" spans="1:158" x14ac:dyDescent="0.25">
      <c r="A472">
        <v>809</v>
      </c>
      <c r="B472">
        <v>158</v>
      </c>
      <c r="C472">
        <v>158</v>
      </c>
      <c r="D472">
        <v>320</v>
      </c>
      <c r="E472">
        <v>204</v>
      </c>
      <c r="F472">
        <v>237</v>
      </c>
      <c r="G472">
        <v>377</v>
      </c>
      <c r="N472">
        <v>377</v>
      </c>
      <c r="O472" s="1">
        <v>37620</v>
      </c>
      <c r="P472">
        <v>50</v>
      </c>
      <c r="Q472">
        <v>50</v>
      </c>
      <c r="R472">
        <v>50</v>
      </c>
      <c r="S472">
        <v>50</v>
      </c>
      <c r="Z472">
        <v>0</v>
      </c>
      <c r="AA472">
        <v>0</v>
      </c>
      <c r="AB472">
        <v>0</v>
      </c>
      <c r="AC472">
        <v>0</v>
      </c>
      <c r="AD472">
        <v>0</v>
      </c>
      <c r="AE472" t="s">
        <v>1</v>
      </c>
      <c r="AF472" t="s">
        <v>1</v>
      </c>
      <c r="AG472" t="s">
        <v>1</v>
      </c>
      <c r="AH472" t="s">
        <v>1</v>
      </c>
      <c r="AI472" t="s">
        <v>1</v>
      </c>
      <c r="AJ472" t="s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 t="s">
        <v>1</v>
      </c>
      <c r="AR472" t="s">
        <v>1</v>
      </c>
      <c r="AS472" t="s">
        <v>1</v>
      </c>
      <c r="AT472" t="s">
        <v>1</v>
      </c>
      <c r="AU472" t="s">
        <v>1</v>
      </c>
      <c r="AV472" t="s">
        <v>1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 t="s">
        <v>1</v>
      </c>
      <c r="BD472" t="s">
        <v>1</v>
      </c>
      <c r="BE472" t="s">
        <v>1</v>
      </c>
      <c r="BF472" t="s">
        <v>1</v>
      </c>
      <c r="BG472" t="s">
        <v>1</v>
      </c>
      <c r="BH472" t="s">
        <v>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 t="s">
        <v>1</v>
      </c>
      <c r="BP472" t="s">
        <v>1</v>
      </c>
      <c r="BQ472" t="s">
        <v>1</v>
      </c>
      <c r="BR472" t="s">
        <v>1</v>
      </c>
      <c r="BS472" t="s">
        <v>1</v>
      </c>
      <c r="BT472" t="s">
        <v>1</v>
      </c>
      <c r="BU472">
        <v>0</v>
      </c>
      <c r="BV472">
        <v>1</v>
      </c>
      <c r="BW472">
        <v>0</v>
      </c>
      <c r="BX472">
        <v>0</v>
      </c>
      <c r="BY472">
        <v>0</v>
      </c>
      <c r="BZ472">
        <v>0</v>
      </c>
      <c r="CA472">
        <v>0</v>
      </c>
      <c r="CB472" t="s">
        <v>1</v>
      </c>
      <c r="CC472" t="s">
        <v>1</v>
      </c>
      <c r="CD472" t="s">
        <v>1</v>
      </c>
      <c r="CE472" t="s">
        <v>1</v>
      </c>
      <c r="CF472" t="s">
        <v>1</v>
      </c>
      <c r="CG472" t="s">
        <v>1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 t="s">
        <v>1</v>
      </c>
      <c r="CP472" t="s">
        <v>1</v>
      </c>
      <c r="CQ472" t="s">
        <v>1</v>
      </c>
      <c r="CR472" t="s">
        <v>1</v>
      </c>
      <c r="CS472" t="s">
        <v>1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 t="s">
        <v>1</v>
      </c>
      <c r="DA472" t="s">
        <v>1</v>
      </c>
      <c r="DB472" t="s">
        <v>1</v>
      </c>
      <c r="DC472" t="s">
        <v>1</v>
      </c>
      <c r="DD472" t="s">
        <v>1</v>
      </c>
      <c r="DE472" t="s">
        <v>1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 t="s">
        <v>1</v>
      </c>
      <c r="DN472" t="s">
        <v>1</v>
      </c>
      <c r="DO472" t="s">
        <v>1</v>
      </c>
      <c r="DP472" t="s">
        <v>1</v>
      </c>
      <c r="DQ472" t="s">
        <v>1</v>
      </c>
      <c r="DR472">
        <v>0</v>
      </c>
      <c r="DS472">
        <v>0</v>
      </c>
      <c r="DT472" t="s">
        <v>4</v>
      </c>
      <c r="DU472" t="s">
        <v>31</v>
      </c>
      <c r="DV472" t="s">
        <v>22</v>
      </c>
      <c r="DW472">
        <v>27.425047669276641</v>
      </c>
      <c r="DX472">
        <v>3</v>
      </c>
      <c r="DY472" t="s">
        <v>1</v>
      </c>
      <c r="DZ472" t="s">
        <v>1</v>
      </c>
      <c r="EA472" t="s">
        <v>24</v>
      </c>
      <c r="EB472" t="s">
        <v>24</v>
      </c>
      <c r="EC472" t="s">
        <v>24</v>
      </c>
      <c r="ED472">
        <v>1</v>
      </c>
      <c r="EE472" t="s">
        <v>34</v>
      </c>
      <c r="EF472" t="s">
        <v>24</v>
      </c>
      <c r="EG472" t="s">
        <v>24</v>
      </c>
      <c r="EH472" t="s">
        <v>24</v>
      </c>
      <c r="EI472" t="s">
        <v>24</v>
      </c>
      <c r="EJ472">
        <v>0</v>
      </c>
      <c r="EK472" t="s">
        <v>144</v>
      </c>
      <c r="EL472">
        <v>44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 t="s">
        <v>1</v>
      </c>
      <c r="EW472" t="s">
        <v>1</v>
      </c>
      <c r="EX472" t="s">
        <v>1</v>
      </c>
      <c r="EY472" t="s">
        <v>1</v>
      </c>
      <c r="EZ472">
        <f t="shared" si="7"/>
        <v>0</v>
      </c>
      <c r="FA472">
        <v>1</v>
      </c>
      <c r="FB472">
        <v>6</v>
      </c>
    </row>
    <row r="473" spans="1:158" x14ac:dyDescent="0.25">
      <c r="A473">
        <v>810</v>
      </c>
      <c r="B473">
        <v>30</v>
      </c>
      <c r="C473">
        <v>30</v>
      </c>
      <c r="D473">
        <v>85</v>
      </c>
      <c r="E473">
        <v>155</v>
      </c>
      <c r="F473">
        <v>298</v>
      </c>
      <c r="G473">
        <v>181</v>
      </c>
      <c r="N473">
        <v>298</v>
      </c>
      <c r="O473" s="1">
        <v>130617</v>
      </c>
      <c r="P473">
        <v>50</v>
      </c>
      <c r="Q473">
        <v>50</v>
      </c>
      <c r="R473">
        <v>50</v>
      </c>
      <c r="S473">
        <v>50</v>
      </c>
      <c r="Z473">
        <v>0</v>
      </c>
      <c r="AA473">
        <v>0</v>
      </c>
      <c r="AB473">
        <v>0</v>
      </c>
      <c r="AC473">
        <v>0</v>
      </c>
      <c r="AD473">
        <v>0</v>
      </c>
      <c r="AE473" t="s">
        <v>1</v>
      </c>
      <c r="AF473" t="s">
        <v>1</v>
      </c>
      <c r="AG473" t="s">
        <v>1</v>
      </c>
      <c r="AH473" t="s">
        <v>1</v>
      </c>
      <c r="AI473" t="s">
        <v>1</v>
      </c>
      <c r="AJ473" t="s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 t="s">
        <v>1</v>
      </c>
      <c r="AR473" t="s">
        <v>1</v>
      </c>
      <c r="AS473" t="s">
        <v>1</v>
      </c>
      <c r="AT473" t="s">
        <v>1</v>
      </c>
      <c r="AU473" t="s">
        <v>1</v>
      </c>
      <c r="AV473" t="s">
        <v>1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 t="s">
        <v>1</v>
      </c>
      <c r="BD473" t="s">
        <v>1</v>
      </c>
      <c r="BE473" t="s">
        <v>1</v>
      </c>
      <c r="BF473" t="s">
        <v>1</v>
      </c>
      <c r="BG473" t="s">
        <v>1</v>
      </c>
      <c r="BH473" t="s">
        <v>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 t="s">
        <v>1</v>
      </c>
      <c r="BP473" t="s">
        <v>1</v>
      </c>
      <c r="BQ473" t="s">
        <v>1</v>
      </c>
      <c r="BR473" t="s">
        <v>1</v>
      </c>
      <c r="BS473" t="s">
        <v>1</v>
      </c>
      <c r="BT473" t="s">
        <v>1</v>
      </c>
      <c r="BU473">
        <v>0</v>
      </c>
      <c r="BV473">
        <v>1</v>
      </c>
      <c r="BW473">
        <v>0</v>
      </c>
      <c r="BX473">
        <v>0</v>
      </c>
      <c r="BY473">
        <v>0</v>
      </c>
      <c r="BZ473">
        <v>0</v>
      </c>
      <c r="CA473">
        <v>0</v>
      </c>
      <c r="CB473" t="s">
        <v>1</v>
      </c>
      <c r="CC473" t="s">
        <v>1</v>
      </c>
      <c r="CD473" t="s">
        <v>1</v>
      </c>
      <c r="CE473" t="s">
        <v>1</v>
      </c>
      <c r="CF473" t="s">
        <v>1</v>
      </c>
      <c r="CG473" t="s">
        <v>1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 t="s">
        <v>1</v>
      </c>
      <c r="CP473" t="s">
        <v>1</v>
      </c>
      <c r="CQ473" t="s">
        <v>1</v>
      </c>
      <c r="CR473" t="s">
        <v>1</v>
      </c>
      <c r="CS473" t="s">
        <v>1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 t="s">
        <v>1</v>
      </c>
      <c r="DA473" t="s">
        <v>1</v>
      </c>
      <c r="DB473" t="s">
        <v>1</v>
      </c>
      <c r="DC473" t="s">
        <v>1</v>
      </c>
      <c r="DD473" t="s">
        <v>1</v>
      </c>
      <c r="DE473" t="s">
        <v>1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 t="s">
        <v>1</v>
      </c>
      <c r="DN473" t="s">
        <v>1</v>
      </c>
      <c r="DO473" t="s">
        <v>1</v>
      </c>
      <c r="DP473" t="s">
        <v>1</v>
      </c>
      <c r="DQ473" t="s">
        <v>1</v>
      </c>
      <c r="DR473">
        <v>0</v>
      </c>
      <c r="DS473">
        <v>0</v>
      </c>
      <c r="DT473" t="s">
        <v>3</v>
      </c>
      <c r="DU473" t="s">
        <v>31</v>
      </c>
      <c r="DV473" t="s">
        <v>30</v>
      </c>
      <c r="DW473" t="s">
        <v>1</v>
      </c>
      <c r="DX473">
        <v>2</v>
      </c>
      <c r="DY473" t="s">
        <v>32</v>
      </c>
      <c r="DZ473" t="s">
        <v>1</v>
      </c>
      <c r="EA473" t="s">
        <v>25</v>
      </c>
      <c r="EB473" t="s">
        <v>24</v>
      </c>
      <c r="EC473" t="s">
        <v>24</v>
      </c>
      <c r="ED473">
        <v>1</v>
      </c>
      <c r="EE473" t="s">
        <v>26</v>
      </c>
      <c r="EF473" t="s">
        <v>24</v>
      </c>
      <c r="EG473" t="s">
        <v>24</v>
      </c>
      <c r="EH473" t="s">
        <v>25</v>
      </c>
      <c r="EI473" t="s">
        <v>24</v>
      </c>
      <c r="EJ473">
        <v>0</v>
      </c>
      <c r="EK473" t="s">
        <v>145</v>
      </c>
      <c r="EL473">
        <v>40</v>
      </c>
      <c r="EM473">
        <v>0</v>
      </c>
      <c r="EN473">
        <v>0</v>
      </c>
      <c r="EO473">
        <v>0</v>
      </c>
      <c r="EP473">
        <v>0</v>
      </c>
      <c r="EQ473" t="s">
        <v>1</v>
      </c>
      <c r="ER473" t="s">
        <v>1</v>
      </c>
      <c r="ES473">
        <v>0</v>
      </c>
      <c r="ET473">
        <v>0</v>
      </c>
      <c r="EU473">
        <v>0</v>
      </c>
      <c r="EV473">
        <v>0</v>
      </c>
      <c r="EW473">
        <v>0</v>
      </c>
      <c r="EX473" t="s">
        <v>1</v>
      </c>
      <c r="EY473" t="s">
        <v>1</v>
      </c>
      <c r="EZ473">
        <f t="shared" si="7"/>
        <v>0</v>
      </c>
      <c r="FA473">
        <v>1</v>
      </c>
      <c r="FB473">
        <v>6</v>
      </c>
    </row>
    <row r="474" spans="1:158" x14ac:dyDescent="0.25">
      <c r="A474">
        <v>812</v>
      </c>
      <c r="B474">
        <v>44</v>
      </c>
      <c r="C474">
        <v>44</v>
      </c>
      <c r="D474">
        <v>36</v>
      </c>
      <c r="E474">
        <v>58</v>
      </c>
      <c r="N474">
        <v>58</v>
      </c>
      <c r="O474" s="1">
        <v>63194</v>
      </c>
      <c r="P474">
        <v>50</v>
      </c>
      <c r="Q474">
        <v>50</v>
      </c>
      <c r="Z474">
        <v>0</v>
      </c>
      <c r="AA474">
        <v>0</v>
      </c>
      <c r="AB474">
        <v>0</v>
      </c>
      <c r="AC474" t="s">
        <v>1</v>
      </c>
      <c r="AD474" t="s">
        <v>1</v>
      </c>
      <c r="AE474" t="s">
        <v>1</v>
      </c>
      <c r="AF474" t="s">
        <v>1</v>
      </c>
      <c r="AG474" t="s">
        <v>1</v>
      </c>
      <c r="AH474" t="s">
        <v>1</v>
      </c>
      <c r="AI474" t="s">
        <v>1</v>
      </c>
      <c r="AJ474" t="s">
        <v>1</v>
      </c>
      <c r="AK474">
        <v>0</v>
      </c>
      <c r="AL474">
        <v>0</v>
      </c>
      <c r="AM474">
        <v>0</v>
      </c>
      <c r="AN474">
        <v>0</v>
      </c>
      <c r="AO474" t="s">
        <v>1</v>
      </c>
      <c r="AP474" t="s">
        <v>1</v>
      </c>
      <c r="AQ474" t="s">
        <v>1</v>
      </c>
      <c r="AR474" t="s">
        <v>1</v>
      </c>
      <c r="AS474" t="s">
        <v>1</v>
      </c>
      <c r="AT474" t="s">
        <v>1</v>
      </c>
      <c r="AU474" t="s">
        <v>1</v>
      </c>
      <c r="AV474" t="s">
        <v>1</v>
      </c>
      <c r="AW474">
        <v>0</v>
      </c>
      <c r="AX474">
        <v>0</v>
      </c>
      <c r="AY474">
        <v>0</v>
      </c>
      <c r="AZ474">
        <v>0</v>
      </c>
      <c r="BA474" t="s">
        <v>1</v>
      </c>
      <c r="BB474" t="s">
        <v>1</v>
      </c>
      <c r="BC474" t="s">
        <v>1</v>
      </c>
      <c r="BD474" t="s">
        <v>1</v>
      </c>
      <c r="BE474" t="s">
        <v>1</v>
      </c>
      <c r="BF474" t="s">
        <v>1</v>
      </c>
      <c r="BG474" t="s">
        <v>1</v>
      </c>
      <c r="BH474" t="s">
        <v>1</v>
      </c>
      <c r="BI474">
        <v>0</v>
      </c>
      <c r="BJ474">
        <v>0</v>
      </c>
      <c r="BK474">
        <v>0</v>
      </c>
      <c r="BL474">
        <v>0</v>
      </c>
      <c r="BM474" t="s">
        <v>1</v>
      </c>
      <c r="BN474" t="s">
        <v>1</v>
      </c>
      <c r="BO474" t="s">
        <v>1</v>
      </c>
      <c r="BP474" t="s">
        <v>1</v>
      </c>
      <c r="BQ474" t="s">
        <v>1</v>
      </c>
      <c r="BR474" t="s">
        <v>1</v>
      </c>
      <c r="BS474" t="s">
        <v>1</v>
      </c>
      <c r="BT474" t="s">
        <v>1</v>
      </c>
      <c r="BU474">
        <v>0</v>
      </c>
      <c r="BV474">
        <v>1</v>
      </c>
      <c r="BW474">
        <v>0</v>
      </c>
      <c r="BX474">
        <v>1</v>
      </c>
      <c r="BY474">
        <v>0</v>
      </c>
      <c r="BZ474" t="s">
        <v>1</v>
      </c>
      <c r="CA474" t="s">
        <v>1</v>
      </c>
      <c r="CB474" t="s">
        <v>1</v>
      </c>
      <c r="CC474" t="s">
        <v>1</v>
      </c>
      <c r="CD474" t="s">
        <v>1</v>
      </c>
      <c r="CE474" t="s">
        <v>1</v>
      </c>
      <c r="CF474" t="s">
        <v>1</v>
      </c>
      <c r="CG474" t="s">
        <v>1</v>
      </c>
      <c r="CH474">
        <v>1</v>
      </c>
      <c r="CI474">
        <v>0</v>
      </c>
      <c r="CJ474">
        <v>0</v>
      </c>
      <c r="CK474">
        <v>0</v>
      </c>
      <c r="CL474">
        <v>0</v>
      </c>
      <c r="CM474" t="s">
        <v>1</v>
      </c>
      <c r="CN474" t="s">
        <v>1</v>
      </c>
      <c r="CO474" t="s">
        <v>1</v>
      </c>
      <c r="CP474" t="s">
        <v>1</v>
      </c>
      <c r="CQ474" t="s">
        <v>1</v>
      </c>
      <c r="CR474" t="s">
        <v>1</v>
      </c>
      <c r="CS474" t="s">
        <v>1</v>
      </c>
      <c r="CT474">
        <v>0</v>
      </c>
      <c r="CU474">
        <v>0</v>
      </c>
      <c r="CV474">
        <v>0</v>
      </c>
      <c r="CW474">
        <v>0</v>
      </c>
      <c r="CX474" t="s">
        <v>1</v>
      </c>
      <c r="CY474" t="s">
        <v>1</v>
      </c>
      <c r="CZ474" t="s">
        <v>1</v>
      </c>
      <c r="DA474" t="s">
        <v>1</v>
      </c>
      <c r="DB474" t="s">
        <v>1</v>
      </c>
      <c r="DC474" t="s">
        <v>1</v>
      </c>
      <c r="DD474" t="s">
        <v>1</v>
      </c>
      <c r="DE474" t="s">
        <v>1</v>
      </c>
      <c r="DF474" t="s">
        <v>1</v>
      </c>
      <c r="DG474">
        <v>0</v>
      </c>
      <c r="DH474">
        <v>1</v>
      </c>
      <c r="DI474">
        <v>0</v>
      </c>
      <c r="DJ474">
        <v>0</v>
      </c>
      <c r="DK474" t="s">
        <v>1</v>
      </c>
      <c r="DL474" t="s">
        <v>1</v>
      </c>
      <c r="DM474" t="s">
        <v>1</v>
      </c>
      <c r="DN474" t="s">
        <v>1</v>
      </c>
      <c r="DO474" t="s">
        <v>1</v>
      </c>
      <c r="DP474" t="s">
        <v>1</v>
      </c>
      <c r="DQ474" t="s">
        <v>1</v>
      </c>
      <c r="DR474">
        <v>1</v>
      </c>
      <c r="DS474">
        <v>0</v>
      </c>
      <c r="DT474" t="s">
        <v>3</v>
      </c>
      <c r="DU474" t="s">
        <v>36</v>
      </c>
      <c r="DV474" t="s">
        <v>22</v>
      </c>
      <c r="DW474">
        <v>32.36660791539817</v>
      </c>
      <c r="DX474">
        <v>3</v>
      </c>
      <c r="DY474" t="s">
        <v>32</v>
      </c>
      <c r="DZ474" t="s">
        <v>1</v>
      </c>
      <c r="EA474" t="s">
        <v>25</v>
      </c>
      <c r="EB474" t="s">
        <v>24</v>
      </c>
      <c r="EC474" t="s">
        <v>24</v>
      </c>
      <c r="ED474">
        <v>1</v>
      </c>
      <c r="EE474" t="s">
        <v>33</v>
      </c>
      <c r="EF474" t="s">
        <v>24</v>
      </c>
      <c r="EG474" t="s">
        <v>24</v>
      </c>
      <c r="EH474" t="s">
        <v>24</v>
      </c>
      <c r="EI474" t="s">
        <v>24</v>
      </c>
      <c r="EJ474">
        <v>0</v>
      </c>
      <c r="EK474" t="s">
        <v>144</v>
      </c>
      <c r="EL474">
        <v>50</v>
      </c>
      <c r="EM474">
        <v>0</v>
      </c>
      <c r="EN474">
        <v>0</v>
      </c>
      <c r="EO474">
        <v>0</v>
      </c>
      <c r="EP474" t="s">
        <v>1</v>
      </c>
      <c r="EQ474" t="s">
        <v>1</v>
      </c>
      <c r="ER474" t="s">
        <v>1</v>
      </c>
      <c r="ES474" t="s">
        <v>1</v>
      </c>
      <c r="ET474" t="s">
        <v>1</v>
      </c>
      <c r="EU474" t="s">
        <v>1</v>
      </c>
      <c r="EV474" t="s">
        <v>1</v>
      </c>
      <c r="EW474" t="s">
        <v>1</v>
      </c>
      <c r="EX474" t="s">
        <v>1</v>
      </c>
      <c r="EY474" t="s">
        <v>1</v>
      </c>
      <c r="EZ474" t="str">
        <f t="shared" si="7"/>
        <v/>
      </c>
      <c r="FA474">
        <v>1</v>
      </c>
      <c r="FB474">
        <v>6</v>
      </c>
    </row>
    <row r="475" spans="1:158" x14ac:dyDescent="0.25">
      <c r="A475">
        <v>813</v>
      </c>
      <c r="B475">
        <v>187</v>
      </c>
      <c r="C475">
        <v>187</v>
      </c>
      <c r="D475">
        <v>180</v>
      </c>
      <c r="E475">
        <v>226</v>
      </c>
      <c r="F475">
        <v>305</v>
      </c>
      <c r="N475">
        <v>305</v>
      </c>
      <c r="O475" s="1">
        <v>60941</v>
      </c>
      <c r="P475">
        <v>50</v>
      </c>
      <c r="Q475">
        <v>50</v>
      </c>
      <c r="R475">
        <v>89</v>
      </c>
      <c r="Z475">
        <v>0</v>
      </c>
      <c r="AA475">
        <v>0</v>
      </c>
      <c r="AB475">
        <v>0</v>
      </c>
      <c r="AC475">
        <v>0</v>
      </c>
      <c r="AD475" t="s">
        <v>1</v>
      </c>
      <c r="AE475" t="s">
        <v>1</v>
      </c>
      <c r="AF475" t="s">
        <v>1</v>
      </c>
      <c r="AG475" t="s">
        <v>1</v>
      </c>
      <c r="AH475" t="s">
        <v>1</v>
      </c>
      <c r="AI475" t="s">
        <v>1</v>
      </c>
      <c r="AJ475" t="s">
        <v>1</v>
      </c>
      <c r="AK475">
        <v>0</v>
      </c>
      <c r="AL475">
        <v>0</v>
      </c>
      <c r="AM475">
        <v>0</v>
      </c>
      <c r="AN475">
        <v>0</v>
      </c>
      <c r="AO475">
        <v>0</v>
      </c>
      <c r="AP475" t="s">
        <v>1</v>
      </c>
      <c r="AQ475" t="s">
        <v>1</v>
      </c>
      <c r="AR475" t="s">
        <v>1</v>
      </c>
      <c r="AS475" t="s">
        <v>1</v>
      </c>
      <c r="AT475" t="s">
        <v>1</v>
      </c>
      <c r="AU475" t="s">
        <v>1</v>
      </c>
      <c r="AV475" t="s">
        <v>1</v>
      </c>
      <c r="AW475">
        <v>0</v>
      </c>
      <c r="AX475">
        <v>0</v>
      </c>
      <c r="AY475">
        <v>0</v>
      </c>
      <c r="AZ475">
        <v>0</v>
      </c>
      <c r="BA475">
        <v>0</v>
      </c>
      <c r="BB475" t="s">
        <v>1</v>
      </c>
      <c r="BC475" t="s">
        <v>1</v>
      </c>
      <c r="BD475" t="s">
        <v>1</v>
      </c>
      <c r="BE475" t="s">
        <v>1</v>
      </c>
      <c r="BF475" t="s">
        <v>1</v>
      </c>
      <c r="BG475" t="s">
        <v>1</v>
      </c>
      <c r="BH475" t="s">
        <v>1</v>
      </c>
      <c r="BI475">
        <v>0</v>
      </c>
      <c r="BJ475">
        <v>0</v>
      </c>
      <c r="BK475">
        <v>0</v>
      </c>
      <c r="BL475">
        <v>0</v>
      </c>
      <c r="BM475">
        <v>0</v>
      </c>
      <c r="BN475" t="s">
        <v>1</v>
      </c>
      <c r="BO475" t="s">
        <v>1</v>
      </c>
      <c r="BP475" t="s">
        <v>1</v>
      </c>
      <c r="BQ475" t="s">
        <v>1</v>
      </c>
      <c r="BR475" t="s">
        <v>1</v>
      </c>
      <c r="BS475" t="s">
        <v>1</v>
      </c>
      <c r="BT475" t="s">
        <v>1</v>
      </c>
      <c r="BU475">
        <v>0</v>
      </c>
      <c r="BV475">
        <v>1</v>
      </c>
      <c r="BW475">
        <v>0</v>
      </c>
      <c r="BX475">
        <v>1</v>
      </c>
      <c r="BY475">
        <v>0</v>
      </c>
      <c r="BZ475">
        <v>0</v>
      </c>
      <c r="CA475" t="s">
        <v>1</v>
      </c>
      <c r="CB475" t="s">
        <v>1</v>
      </c>
      <c r="CC475" t="s">
        <v>1</v>
      </c>
      <c r="CD475" t="s">
        <v>1</v>
      </c>
      <c r="CE475" t="s">
        <v>1</v>
      </c>
      <c r="CF475" t="s">
        <v>1</v>
      </c>
      <c r="CG475" t="s">
        <v>1</v>
      </c>
      <c r="CH475">
        <v>1</v>
      </c>
      <c r="CI475">
        <v>0</v>
      </c>
      <c r="CJ475">
        <v>0</v>
      </c>
      <c r="CK475">
        <v>0</v>
      </c>
      <c r="CL475">
        <v>0</v>
      </c>
      <c r="CM475">
        <v>0</v>
      </c>
      <c r="CN475" t="s">
        <v>1</v>
      </c>
      <c r="CO475" t="s">
        <v>1</v>
      </c>
      <c r="CP475" t="s">
        <v>1</v>
      </c>
      <c r="CQ475" t="s">
        <v>1</v>
      </c>
      <c r="CR475" t="s">
        <v>1</v>
      </c>
      <c r="CS475" t="s">
        <v>1</v>
      </c>
      <c r="CT475">
        <v>0</v>
      </c>
      <c r="CU475">
        <v>0</v>
      </c>
      <c r="CV475">
        <v>0</v>
      </c>
      <c r="CW475">
        <v>0</v>
      </c>
      <c r="CX475">
        <v>0</v>
      </c>
      <c r="CY475" t="s">
        <v>1</v>
      </c>
      <c r="CZ475" t="s">
        <v>1</v>
      </c>
      <c r="DA475" t="s">
        <v>1</v>
      </c>
      <c r="DB475" t="s">
        <v>1</v>
      </c>
      <c r="DC475" t="s">
        <v>1</v>
      </c>
      <c r="DD475" t="s">
        <v>1</v>
      </c>
      <c r="DE475" t="s">
        <v>1</v>
      </c>
      <c r="DF475">
        <v>0</v>
      </c>
      <c r="DG475">
        <v>0</v>
      </c>
      <c r="DH475">
        <v>1</v>
      </c>
      <c r="DI475">
        <v>0</v>
      </c>
      <c r="DJ475">
        <v>0</v>
      </c>
      <c r="DK475">
        <v>0</v>
      </c>
      <c r="DL475" t="s">
        <v>1</v>
      </c>
      <c r="DM475" t="s">
        <v>1</v>
      </c>
      <c r="DN475" t="s">
        <v>1</v>
      </c>
      <c r="DO475" t="s">
        <v>1</v>
      </c>
      <c r="DP475" t="s">
        <v>1</v>
      </c>
      <c r="DQ475" t="s">
        <v>1</v>
      </c>
      <c r="DR475">
        <v>1</v>
      </c>
      <c r="DS475">
        <v>0</v>
      </c>
      <c r="DT475" t="s">
        <v>4</v>
      </c>
      <c r="DU475" t="s">
        <v>36</v>
      </c>
      <c r="DV475" t="s">
        <v>22</v>
      </c>
      <c r="DW475" t="s">
        <v>1</v>
      </c>
      <c r="DX475">
        <v>3</v>
      </c>
      <c r="DY475" t="s">
        <v>32</v>
      </c>
      <c r="DZ475" t="s">
        <v>24</v>
      </c>
      <c r="EA475" t="s">
        <v>24</v>
      </c>
      <c r="EB475" t="s">
        <v>28</v>
      </c>
      <c r="EC475" t="s">
        <v>24</v>
      </c>
      <c r="ED475">
        <v>1</v>
      </c>
      <c r="EE475" t="s">
        <v>26</v>
      </c>
      <c r="EF475" t="s">
        <v>24</v>
      </c>
      <c r="EG475" t="s">
        <v>24</v>
      </c>
      <c r="EH475" t="s">
        <v>24</v>
      </c>
      <c r="EI475" t="s">
        <v>24</v>
      </c>
      <c r="EJ475">
        <v>0</v>
      </c>
      <c r="EK475" t="s">
        <v>144</v>
      </c>
      <c r="EL475">
        <v>49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 t="s">
        <v>1</v>
      </c>
      <c r="ET475" t="s">
        <v>1</v>
      </c>
      <c r="EU475" t="s">
        <v>1</v>
      </c>
      <c r="EV475" t="s">
        <v>1</v>
      </c>
      <c r="EW475" t="s">
        <v>1</v>
      </c>
      <c r="EX475" t="s">
        <v>1</v>
      </c>
      <c r="EY475" t="s">
        <v>1</v>
      </c>
      <c r="EZ475">
        <f t="shared" si="7"/>
        <v>0</v>
      </c>
      <c r="FA475">
        <v>1</v>
      </c>
      <c r="FB475">
        <v>6</v>
      </c>
    </row>
    <row r="476" spans="1:158" x14ac:dyDescent="0.25">
      <c r="A476">
        <v>814</v>
      </c>
      <c r="B476">
        <v>129</v>
      </c>
      <c r="C476">
        <v>129</v>
      </c>
      <c r="D476">
        <v>386</v>
      </c>
      <c r="E476">
        <v>363</v>
      </c>
      <c r="F476">
        <v>131</v>
      </c>
      <c r="G476">
        <v>266</v>
      </c>
      <c r="N476">
        <v>386</v>
      </c>
      <c r="O476" s="1">
        <v>595417</v>
      </c>
      <c r="P476">
        <v>50</v>
      </c>
      <c r="Q476">
        <v>50</v>
      </c>
      <c r="R476">
        <v>200000</v>
      </c>
      <c r="S476">
        <v>2900</v>
      </c>
      <c r="Z476">
        <v>0</v>
      </c>
      <c r="AA476">
        <v>0</v>
      </c>
      <c r="AB476">
        <v>0</v>
      </c>
      <c r="AC476">
        <v>1</v>
      </c>
      <c r="AD476">
        <v>1</v>
      </c>
      <c r="AE476" t="s">
        <v>1</v>
      </c>
      <c r="AF476" t="s">
        <v>1</v>
      </c>
      <c r="AG476" t="s">
        <v>1</v>
      </c>
      <c r="AH476" t="s">
        <v>1</v>
      </c>
      <c r="AI476" t="s">
        <v>1</v>
      </c>
      <c r="AJ476" t="s">
        <v>1</v>
      </c>
      <c r="AK476">
        <v>1</v>
      </c>
      <c r="AL476">
        <v>0</v>
      </c>
      <c r="AM476">
        <v>0</v>
      </c>
      <c r="AN476">
        <v>0</v>
      </c>
      <c r="AO476">
        <v>0</v>
      </c>
      <c r="AP476">
        <v>1</v>
      </c>
      <c r="AQ476" t="s">
        <v>1</v>
      </c>
      <c r="AR476" t="s">
        <v>1</v>
      </c>
      <c r="AS476" t="s">
        <v>1</v>
      </c>
      <c r="AT476" t="s">
        <v>1</v>
      </c>
      <c r="AU476" t="s">
        <v>1</v>
      </c>
      <c r="AV476" t="s">
        <v>1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1</v>
      </c>
      <c r="BC476" t="s">
        <v>1</v>
      </c>
      <c r="BD476" t="s">
        <v>1</v>
      </c>
      <c r="BE476" t="s">
        <v>1</v>
      </c>
      <c r="BF476" t="s">
        <v>1</v>
      </c>
      <c r="BG476" t="s">
        <v>1</v>
      </c>
      <c r="BH476" t="s">
        <v>1</v>
      </c>
      <c r="BI476">
        <v>1</v>
      </c>
      <c r="BJ476">
        <v>0</v>
      </c>
      <c r="BK476">
        <v>0</v>
      </c>
      <c r="BL476">
        <v>0</v>
      </c>
      <c r="BM476">
        <v>0</v>
      </c>
      <c r="BN476">
        <v>0</v>
      </c>
      <c r="BO476" t="s">
        <v>1</v>
      </c>
      <c r="BP476" t="s">
        <v>1</v>
      </c>
      <c r="BQ476" t="s">
        <v>1</v>
      </c>
      <c r="BR476" t="s">
        <v>1</v>
      </c>
      <c r="BS476" t="s">
        <v>1</v>
      </c>
      <c r="BT476" t="s">
        <v>1</v>
      </c>
      <c r="BU476">
        <v>0</v>
      </c>
      <c r="BV476">
        <v>1</v>
      </c>
      <c r="BW476">
        <v>0</v>
      </c>
      <c r="BX476">
        <v>0</v>
      </c>
      <c r="BY476">
        <v>0</v>
      </c>
      <c r="BZ476">
        <v>0</v>
      </c>
      <c r="CA476">
        <v>0</v>
      </c>
      <c r="CB476" t="s">
        <v>1</v>
      </c>
      <c r="CC476" t="s">
        <v>1</v>
      </c>
      <c r="CD476" t="s">
        <v>1</v>
      </c>
      <c r="CE476" t="s">
        <v>1</v>
      </c>
      <c r="CF476" t="s">
        <v>1</v>
      </c>
      <c r="CG476" t="s">
        <v>1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1</v>
      </c>
      <c r="CN476">
        <v>0</v>
      </c>
      <c r="CO476" t="s">
        <v>1</v>
      </c>
      <c r="CP476" t="s">
        <v>1</v>
      </c>
      <c r="CQ476" t="s">
        <v>1</v>
      </c>
      <c r="CR476" t="s">
        <v>1</v>
      </c>
      <c r="CS476" t="s">
        <v>1</v>
      </c>
      <c r="CT476">
        <v>1</v>
      </c>
      <c r="CU476">
        <v>0</v>
      </c>
      <c r="CV476">
        <v>0</v>
      </c>
      <c r="CW476">
        <v>0</v>
      </c>
      <c r="CX476">
        <v>0</v>
      </c>
      <c r="CY476">
        <v>0</v>
      </c>
      <c r="CZ476" t="s">
        <v>1</v>
      </c>
      <c r="DA476" t="s">
        <v>1</v>
      </c>
      <c r="DB476" t="s">
        <v>1</v>
      </c>
      <c r="DC476" t="s">
        <v>1</v>
      </c>
      <c r="DD476" t="s">
        <v>1</v>
      </c>
      <c r="DE476" t="s">
        <v>1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1</v>
      </c>
      <c r="DL476">
        <v>0</v>
      </c>
      <c r="DM476" t="s">
        <v>1</v>
      </c>
      <c r="DN476" t="s">
        <v>1</v>
      </c>
      <c r="DO476" t="s">
        <v>1</v>
      </c>
      <c r="DP476" t="s">
        <v>1</v>
      </c>
      <c r="DQ476" t="s">
        <v>1</v>
      </c>
      <c r="DR476">
        <v>1</v>
      </c>
      <c r="DS476">
        <v>0</v>
      </c>
      <c r="DT476" t="s">
        <v>5</v>
      </c>
      <c r="DU476" t="s">
        <v>31</v>
      </c>
      <c r="DV476" t="s">
        <v>22</v>
      </c>
      <c r="DW476">
        <v>20.126385041551245</v>
      </c>
      <c r="DX476">
        <v>3</v>
      </c>
      <c r="DY476" t="s">
        <v>32</v>
      </c>
      <c r="DZ476" t="s">
        <v>24</v>
      </c>
      <c r="EA476" t="s">
        <v>24</v>
      </c>
      <c r="EB476" t="s">
        <v>24</v>
      </c>
      <c r="EC476" t="s">
        <v>24</v>
      </c>
      <c r="ED476">
        <v>1</v>
      </c>
      <c r="EE476" t="s">
        <v>26</v>
      </c>
      <c r="EF476" t="s">
        <v>24</v>
      </c>
      <c r="EG476" t="s">
        <v>24</v>
      </c>
      <c r="EH476" t="s">
        <v>24</v>
      </c>
      <c r="EI476" t="s">
        <v>24</v>
      </c>
      <c r="EJ476">
        <v>0</v>
      </c>
      <c r="EK476" t="s">
        <v>145</v>
      </c>
      <c r="EL476">
        <v>48</v>
      </c>
      <c r="EM476">
        <v>0</v>
      </c>
      <c r="EN476">
        <v>0</v>
      </c>
      <c r="EO476">
        <v>0</v>
      </c>
      <c r="EP476">
        <v>0</v>
      </c>
      <c r="EQ476" t="s">
        <v>1</v>
      </c>
      <c r="ER476" t="s">
        <v>1</v>
      </c>
      <c r="ES476" t="s">
        <v>1</v>
      </c>
      <c r="ET476" t="s">
        <v>1</v>
      </c>
      <c r="EU476" t="s">
        <v>1</v>
      </c>
      <c r="EV476" t="s">
        <v>1</v>
      </c>
      <c r="EW476" t="s">
        <v>1</v>
      </c>
      <c r="EX476" t="s">
        <v>1</v>
      </c>
      <c r="EY476" t="s">
        <v>1</v>
      </c>
      <c r="EZ476">
        <f t="shared" si="7"/>
        <v>0</v>
      </c>
      <c r="FA476">
        <v>1</v>
      </c>
      <c r="FB476">
        <v>6</v>
      </c>
    </row>
    <row r="477" spans="1:158" x14ac:dyDescent="0.25">
      <c r="A477">
        <v>818</v>
      </c>
      <c r="B477">
        <v>83</v>
      </c>
      <c r="C477">
        <v>83</v>
      </c>
      <c r="D477">
        <v>257</v>
      </c>
      <c r="E477">
        <v>291</v>
      </c>
      <c r="F477">
        <v>225</v>
      </c>
      <c r="G477">
        <v>290</v>
      </c>
      <c r="I477">
        <v>348</v>
      </c>
      <c r="J477">
        <v>304</v>
      </c>
      <c r="N477">
        <v>348</v>
      </c>
      <c r="O477" s="1">
        <v>110398</v>
      </c>
      <c r="P477">
        <v>50</v>
      </c>
      <c r="Q477">
        <v>50</v>
      </c>
      <c r="R477">
        <v>50</v>
      </c>
      <c r="S477">
        <v>50</v>
      </c>
      <c r="Z477">
        <v>0</v>
      </c>
      <c r="AA477">
        <v>0</v>
      </c>
      <c r="AB477">
        <v>0</v>
      </c>
      <c r="AC477">
        <v>0</v>
      </c>
      <c r="AD477">
        <v>0</v>
      </c>
      <c r="AE477" t="s">
        <v>1</v>
      </c>
      <c r="AF477">
        <v>0</v>
      </c>
      <c r="AG477">
        <v>0</v>
      </c>
      <c r="AH477" t="s">
        <v>1</v>
      </c>
      <c r="AI477" t="s">
        <v>1</v>
      </c>
      <c r="AJ477" t="s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 t="s">
        <v>1</v>
      </c>
      <c r="AR477" t="s">
        <v>1</v>
      </c>
      <c r="AS477">
        <v>0</v>
      </c>
      <c r="AT477" t="s">
        <v>1</v>
      </c>
      <c r="AU477" t="s">
        <v>1</v>
      </c>
      <c r="AV477" t="s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 t="s">
        <v>1</v>
      </c>
      <c r="BD477" t="s">
        <v>1</v>
      </c>
      <c r="BE477">
        <v>0</v>
      </c>
      <c r="BF477" t="s">
        <v>1</v>
      </c>
      <c r="BG477" t="s">
        <v>1</v>
      </c>
      <c r="BH477" t="s">
        <v>1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 t="s">
        <v>1</v>
      </c>
      <c r="BP477" t="s">
        <v>1</v>
      </c>
      <c r="BQ477">
        <v>0</v>
      </c>
      <c r="BR477" t="s">
        <v>1</v>
      </c>
      <c r="BS477" t="s">
        <v>1</v>
      </c>
      <c r="BT477" t="s">
        <v>1</v>
      </c>
      <c r="BU477">
        <v>0</v>
      </c>
      <c r="BV477">
        <v>1</v>
      </c>
      <c r="BW477">
        <v>0</v>
      </c>
      <c r="BX477">
        <v>0</v>
      </c>
      <c r="BY477">
        <v>0</v>
      </c>
      <c r="BZ477">
        <v>0</v>
      </c>
      <c r="CA477">
        <v>0</v>
      </c>
      <c r="CB477" t="s">
        <v>1</v>
      </c>
      <c r="CC477">
        <v>0</v>
      </c>
      <c r="CD477">
        <v>0</v>
      </c>
      <c r="CE477" t="s">
        <v>1</v>
      </c>
      <c r="CF477" t="s">
        <v>1</v>
      </c>
      <c r="CG477" t="s">
        <v>1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 t="s">
        <v>1</v>
      </c>
      <c r="CP477" t="s">
        <v>1</v>
      </c>
      <c r="CQ477">
        <v>0</v>
      </c>
      <c r="CR477" t="s">
        <v>1</v>
      </c>
      <c r="CS477" t="s">
        <v>1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 t="s">
        <v>1</v>
      </c>
      <c r="DA477" t="s">
        <v>1</v>
      </c>
      <c r="DB477">
        <v>0</v>
      </c>
      <c r="DC477" t="s">
        <v>1</v>
      </c>
      <c r="DD477" t="s">
        <v>1</v>
      </c>
      <c r="DE477" t="s">
        <v>1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 t="s">
        <v>1</v>
      </c>
      <c r="DQ477" t="s">
        <v>1</v>
      </c>
      <c r="DR477">
        <v>0</v>
      </c>
      <c r="DS477">
        <v>0</v>
      </c>
      <c r="DT477" t="s">
        <v>2</v>
      </c>
      <c r="DU477" t="s">
        <v>29</v>
      </c>
      <c r="DV477" t="s">
        <v>22</v>
      </c>
      <c r="DW477">
        <v>32.636194973857314</v>
      </c>
      <c r="DX477">
        <v>3</v>
      </c>
      <c r="DY477" t="s">
        <v>23</v>
      </c>
      <c r="DZ477" t="s">
        <v>25</v>
      </c>
      <c r="EA477" t="s">
        <v>25</v>
      </c>
      <c r="EB477" t="s">
        <v>24</v>
      </c>
      <c r="EC477" t="s">
        <v>24</v>
      </c>
      <c r="ED477">
        <v>1</v>
      </c>
      <c r="EE477" t="s">
        <v>33</v>
      </c>
      <c r="EF477" t="s">
        <v>24</v>
      </c>
      <c r="EG477" t="s">
        <v>24</v>
      </c>
      <c r="EH477" t="s">
        <v>24</v>
      </c>
      <c r="EI477" t="s">
        <v>24</v>
      </c>
      <c r="EJ477">
        <v>0</v>
      </c>
      <c r="EK477" t="s">
        <v>145</v>
      </c>
      <c r="EL477">
        <v>36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 t="s">
        <v>1</v>
      </c>
      <c r="EV477" t="s">
        <v>1</v>
      </c>
      <c r="EW477" t="s">
        <v>1</v>
      </c>
      <c r="EX477" t="s">
        <v>1</v>
      </c>
      <c r="EY477" t="s">
        <v>1</v>
      </c>
      <c r="EZ477">
        <f t="shared" si="7"/>
        <v>0</v>
      </c>
      <c r="FA477">
        <v>1</v>
      </c>
      <c r="FB477">
        <v>6</v>
      </c>
    </row>
    <row r="478" spans="1:158" x14ac:dyDescent="0.25">
      <c r="A478">
        <v>819</v>
      </c>
      <c r="B478">
        <v>104</v>
      </c>
      <c r="C478">
        <v>104</v>
      </c>
      <c r="D478">
        <v>187</v>
      </c>
      <c r="E478">
        <v>192</v>
      </c>
      <c r="F478">
        <v>401</v>
      </c>
      <c r="G478">
        <v>277</v>
      </c>
      <c r="N478">
        <v>401</v>
      </c>
      <c r="O478" s="1">
        <v>51202</v>
      </c>
      <c r="P478">
        <v>50</v>
      </c>
      <c r="Q478">
        <v>50</v>
      </c>
      <c r="Z478">
        <v>0</v>
      </c>
      <c r="AA478">
        <v>0</v>
      </c>
      <c r="AB478">
        <v>0</v>
      </c>
      <c r="AC478" t="s">
        <v>1</v>
      </c>
      <c r="AD478">
        <v>0</v>
      </c>
      <c r="AE478" t="s">
        <v>1</v>
      </c>
      <c r="AF478" t="s">
        <v>1</v>
      </c>
      <c r="AG478" t="s">
        <v>1</v>
      </c>
      <c r="AH478" t="s">
        <v>1</v>
      </c>
      <c r="AI478" t="s">
        <v>1</v>
      </c>
      <c r="AJ478" t="s">
        <v>1</v>
      </c>
      <c r="AK478">
        <v>0</v>
      </c>
      <c r="AL478">
        <v>0</v>
      </c>
      <c r="AM478">
        <v>0</v>
      </c>
      <c r="AN478">
        <v>0</v>
      </c>
      <c r="AO478" t="s">
        <v>1</v>
      </c>
      <c r="AP478" t="s">
        <v>1</v>
      </c>
      <c r="AQ478" t="s">
        <v>1</v>
      </c>
      <c r="AR478" t="s">
        <v>1</v>
      </c>
      <c r="AS478" t="s">
        <v>1</v>
      </c>
      <c r="AT478" t="s">
        <v>1</v>
      </c>
      <c r="AU478" t="s">
        <v>1</v>
      </c>
      <c r="AV478" t="s">
        <v>1</v>
      </c>
      <c r="AW478">
        <v>0</v>
      </c>
      <c r="AX478">
        <v>0</v>
      </c>
      <c r="AY478">
        <v>0</v>
      </c>
      <c r="AZ478">
        <v>0</v>
      </c>
      <c r="BA478" t="s">
        <v>1</v>
      </c>
      <c r="BB478" t="s">
        <v>1</v>
      </c>
      <c r="BC478" t="s">
        <v>1</v>
      </c>
      <c r="BD478" t="s">
        <v>1</v>
      </c>
      <c r="BE478" t="s">
        <v>1</v>
      </c>
      <c r="BF478" t="s">
        <v>1</v>
      </c>
      <c r="BG478" t="s">
        <v>1</v>
      </c>
      <c r="BH478" t="s">
        <v>1</v>
      </c>
      <c r="BI478">
        <v>0</v>
      </c>
      <c r="BJ478">
        <v>0</v>
      </c>
      <c r="BK478">
        <v>0</v>
      </c>
      <c r="BL478">
        <v>0</v>
      </c>
      <c r="BM478" t="s">
        <v>1</v>
      </c>
      <c r="BN478" t="s">
        <v>1</v>
      </c>
      <c r="BO478" t="s">
        <v>1</v>
      </c>
      <c r="BP478" t="s">
        <v>1</v>
      </c>
      <c r="BQ478" t="s">
        <v>1</v>
      </c>
      <c r="BR478" t="s">
        <v>1</v>
      </c>
      <c r="BS478" t="s">
        <v>1</v>
      </c>
      <c r="BT478" t="s">
        <v>1</v>
      </c>
      <c r="BU478">
        <v>0</v>
      </c>
      <c r="BV478">
        <v>1</v>
      </c>
      <c r="BW478">
        <v>0</v>
      </c>
      <c r="BX478">
        <v>0</v>
      </c>
      <c r="BY478">
        <v>0</v>
      </c>
      <c r="BZ478">
        <v>0</v>
      </c>
      <c r="CA478">
        <v>0</v>
      </c>
      <c r="CB478" t="s">
        <v>1</v>
      </c>
      <c r="CC478" t="s">
        <v>1</v>
      </c>
      <c r="CD478" t="s">
        <v>1</v>
      </c>
      <c r="CE478" t="s">
        <v>1</v>
      </c>
      <c r="CF478" t="s">
        <v>1</v>
      </c>
      <c r="CG478" t="s">
        <v>1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 t="s">
        <v>1</v>
      </c>
      <c r="CP478" t="s">
        <v>1</v>
      </c>
      <c r="CQ478" t="s">
        <v>1</v>
      </c>
      <c r="CR478" t="s">
        <v>1</v>
      </c>
      <c r="CS478" t="s">
        <v>1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 t="s">
        <v>1</v>
      </c>
      <c r="DA478" t="s">
        <v>1</v>
      </c>
      <c r="DB478" t="s">
        <v>1</v>
      </c>
      <c r="DC478" t="s">
        <v>1</v>
      </c>
      <c r="DD478" t="s">
        <v>1</v>
      </c>
      <c r="DE478" t="s">
        <v>1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 t="s">
        <v>1</v>
      </c>
      <c r="DN478" t="s">
        <v>1</v>
      </c>
      <c r="DO478" t="s">
        <v>1</v>
      </c>
      <c r="DP478" t="s">
        <v>1</v>
      </c>
      <c r="DQ478" t="s">
        <v>1</v>
      </c>
      <c r="DR478">
        <v>0</v>
      </c>
      <c r="DS478">
        <v>0</v>
      </c>
      <c r="DT478" t="s">
        <v>5</v>
      </c>
      <c r="DU478" t="s">
        <v>29</v>
      </c>
      <c r="DV478" t="s">
        <v>30</v>
      </c>
      <c r="DW478" t="s">
        <v>1</v>
      </c>
      <c r="DX478">
        <v>2</v>
      </c>
      <c r="DY478" t="s">
        <v>35</v>
      </c>
      <c r="DZ478" t="s">
        <v>1</v>
      </c>
      <c r="EA478" t="s">
        <v>24</v>
      </c>
      <c r="EB478" t="s">
        <v>1</v>
      </c>
      <c r="EC478" t="s">
        <v>24</v>
      </c>
      <c r="ED478">
        <v>1</v>
      </c>
      <c r="EE478" t="s">
        <v>26</v>
      </c>
      <c r="EF478" t="s">
        <v>24</v>
      </c>
      <c r="EG478" t="s">
        <v>24</v>
      </c>
      <c r="EH478" t="s">
        <v>24</v>
      </c>
      <c r="EI478" t="s">
        <v>24</v>
      </c>
      <c r="EJ478">
        <v>0</v>
      </c>
      <c r="EK478" t="s">
        <v>144</v>
      </c>
      <c r="EL478">
        <v>35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 t="s">
        <v>1</v>
      </c>
      <c r="EY478" t="s">
        <v>1</v>
      </c>
      <c r="EZ478">
        <f t="shared" si="7"/>
        <v>0</v>
      </c>
      <c r="FA478">
        <v>1</v>
      </c>
      <c r="FB478">
        <v>6</v>
      </c>
    </row>
    <row r="479" spans="1:158" x14ac:dyDescent="0.25">
      <c r="A479">
        <v>821</v>
      </c>
      <c r="B479">
        <v>129</v>
      </c>
      <c r="C479">
        <v>129</v>
      </c>
      <c r="D479">
        <v>197</v>
      </c>
      <c r="E479">
        <v>343</v>
      </c>
      <c r="F479">
        <v>227</v>
      </c>
      <c r="G479">
        <v>237</v>
      </c>
      <c r="H479">
        <v>235</v>
      </c>
      <c r="I479">
        <v>323</v>
      </c>
      <c r="J479">
        <v>228</v>
      </c>
      <c r="N479">
        <v>343</v>
      </c>
      <c r="O479" s="1">
        <v>14000</v>
      </c>
      <c r="P479">
        <v>50</v>
      </c>
      <c r="Q479">
        <v>50</v>
      </c>
      <c r="R479">
        <v>50</v>
      </c>
      <c r="S479">
        <v>50</v>
      </c>
      <c r="T479">
        <v>50</v>
      </c>
      <c r="U479">
        <v>50</v>
      </c>
      <c r="V479">
        <v>50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1</v>
      </c>
      <c r="AI479" t="s">
        <v>1</v>
      </c>
      <c r="AJ479" t="s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1</v>
      </c>
      <c r="AU479" t="s">
        <v>1</v>
      </c>
      <c r="AV479" t="s">
        <v>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t="s">
        <v>1</v>
      </c>
      <c r="BG479" t="s">
        <v>1</v>
      </c>
      <c r="BH479" t="s">
        <v>1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 t="s">
        <v>1</v>
      </c>
      <c r="BS479" t="s">
        <v>1</v>
      </c>
      <c r="BT479" t="s">
        <v>1</v>
      </c>
      <c r="BU479">
        <v>0</v>
      </c>
      <c r="BV479">
        <v>1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 t="s">
        <v>1</v>
      </c>
      <c r="CF479" t="s">
        <v>1</v>
      </c>
      <c r="CG479" t="s">
        <v>1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</v>
      </c>
      <c r="CS479" t="s">
        <v>1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 t="s">
        <v>1</v>
      </c>
      <c r="DD479" t="s">
        <v>1</v>
      </c>
      <c r="DE479" t="s">
        <v>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 t="s">
        <v>1</v>
      </c>
      <c r="DQ479" t="s">
        <v>1</v>
      </c>
      <c r="DR479">
        <v>0</v>
      </c>
      <c r="DS479">
        <v>0</v>
      </c>
      <c r="DT479" t="s">
        <v>5</v>
      </c>
      <c r="DU479" t="s">
        <v>29</v>
      </c>
      <c r="DV479" t="s">
        <v>30</v>
      </c>
      <c r="DW479" t="s">
        <v>1</v>
      </c>
      <c r="DX479">
        <v>3</v>
      </c>
      <c r="DY479" t="s">
        <v>32</v>
      </c>
      <c r="DZ479" t="s">
        <v>25</v>
      </c>
      <c r="EA479" t="s">
        <v>25</v>
      </c>
      <c r="EB479" t="s">
        <v>24</v>
      </c>
      <c r="EC479" t="s">
        <v>24</v>
      </c>
      <c r="ED479">
        <v>1</v>
      </c>
      <c r="EE479" t="s">
        <v>33</v>
      </c>
      <c r="EF479" t="s">
        <v>24</v>
      </c>
      <c r="EG479" t="s">
        <v>24</v>
      </c>
      <c r="EH479" t="s">
        <v>24</v>
      </c>
      <c r="EI479" t="s">
        <v>24</v>
      </c>
      <c r="EJ479">
        <v>0</v>
      </c>
      <c r="EK479" t="s">
        <v>144</v>
      </c>
      <c r="EL479">
        <v>39</v>
      </c>
      <c r="EM479">
        <v>0</v>
      </c>
      <c r="EN479">
        <v>0</v>
      </c>
      <c r="EO479">
        <v>0</v>
      </c>
      <c r="EP479">
        <v>0</v>
      </c>
      <c r="EQ479">
        <v>0</v>
      </c>
      <c r="ER479" t="s">
        <v>1</v>
      </c>
      <c r="ES479" t="s">
        <v>1</v>
      </c>
      <c r="ET479" t="s">
        <v>1</v>
      </c>
      <c r="EU479" t="s">
        <v>1</v>
      </c>
      <c r="EV479" t="s">
        <v>1</v>
      </c>
      <c r="EW479" t="s">
        <v>1</v>
      </c>
      <c r="EX479" t="s">
        <v>1</v>
      </c>
      <c r="EY479" t="s">
        <v>1</v>
      </c>
      <c r="EZ479">
        <f t="shared" si="7"/>
        <v>0</v>
      </c>
      <c r="FA479">
        <v>1</v>
      </c>
      <c r="FB479">
        <v>6</v>
      </c>
    </row>
    <row r="480" spans="1:158" x14ac:dyDescent="0.25">
      <c r="A480">
        <v>824</v>
      </c>
      <c r="B480">
        <v>193</v>
      </c>
      <c r="C480">
        <v>193</v>
      </c>
      <c r="D480">
        <v>415</v>
      </c>
      <c r="E480">
        <v>413</v>
      </c>
      <c r="F480">
        <v>670</v>
      </c>
      <c r="G480">
        <v>1049</v>
      </c>
      <c r="N480">
        <v>1049</v>
      </c>
      <c r="O480" s="1">
        <v>67652</v>
      </c>
      <c r="P480">
        <v>50</v>
      </c>
      <c r="Q480">
        <v>50</v>
      </c>
      <c r="R480">
        <v>2800</v>
      </c>
      <c r="S480">
        <v>50</v>
      </c>
      <c r="Z480">
        <v>0</v>
      </c>
      <c r="AA480">
        <v>0</v>
      </c>
      <c r="AB480">
        <v>0</v>
      </c>
      <c r="AC480">
        <v>1</v>
      </c>
      <c r="AD480">
        <v>0</v>
      </c>
      <c r="AE480" t="s">
        <v>1</v>
      </c>
      <c r="AF480" t="s">
        <v>1</v>
      </c>
      <c r="AG480" t="s">
        <v>1</v>
      </c>
      <c r="AH480" t="s">
        <v>1</v>
      </c>
      <c r="AI480" t="s">
        <v>1</v>
      </c>
      <c r="AJ480" t="s">
        <v>1</v>
      </c>
      <c r="AK480">
        <v>1</v>
      </c>
      <c r="AL480">
        <v>0</v>
      </c>
      <c r="AM480">
        <v>0</v>
      </c>
      <c r="AN480">
        <v>0</v>
      </c>
      <c r="AO480">
        <v>0</v>
      </c>
      <c r="AP480">
        <v>0</v>
      </c>
      <c r="AQ480" t="s">
        <v>1</v>
      </c>
      <c r="AR480" t="s">
        <v>1</v>
      </c>
      <c r="AS480" t="s">
        <v>1</v>
      </c>
      <c r="AT480" t="s">
        <v>1</v>
      </c>
      <c r="AU480" t="s">
        <v>1</v>
      </c>
      <c r="AV480" t="s">
        <v>1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 t="s">
        <v>1</v>
      </c>
      <c r="BD480" t="s">
        <v>1</v>
      </c>
      <c r="BE480" t="s">
        <v>1</v>
      </c>
      <c r="BF480" t="s">
        <v>1</v>
      </c>
      <c r="BG480" t="s">
        <v>1</v>
      </c>
      <c r="BH480" t="s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 t="s">
        <v>1</v>
      </c>
      <c r="BP480" t="s">
        <v>1</v>
      </c>
      <c r="BQ480" t="s">
        <v>1</v>
      </c>
      <c r="BR480" t="s">
        <v>1</v>
      </c>
      <c r="BS480" t="s">
        <v>1</v>
      </c>
      <c r="BT480" t="s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 t="s">
        <v>1</v>
      </c>
      <c r="CC480" t="s">
        <v>1</v>
      </c>
      <c r="CD480" t="s">
        <v>1</v>
      </c>
      <c r="CE480" t="s">
        <v>1</v>
      </c>
      <c r="CF480" t="s">
        <v>1</v>
      </c>
      <c r="CG480" t="s">
        <v>1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 t="s">
        <v>1</v>
      </c>
      <c r="CP480" t="s">
        <v>1</v>
      </c>
      <c r="CQ480" t="s">
        <v>1</v>
      </c>
      <c r="CR480" t="s">
        <v>1</v>
      </c>
      <c r="CS480" t="s">
        <v>1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 t="s">
        <v>1</v>
      </c>
      <c r="DA480" t="s">
        <v>1</v>
      </c>
      <c r="DB480" t="s">
        <v>1</v>
      </c>
      <c r="DC480" t="s">
        <v>1</v>
      </c>
      <c r="DD480" t="s">
        <v>1</v>
      </c>
      <c r="DE480" t="s">
        <v>1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 t="s">
        <v>1</v>
      </c>
      <c r="DN480" t="s">
        <v>1</v>
      </c>
      <c r="DO480" t="s">
        <v>1</v>
      </c>
      <c r="DP480" t="s">
        <v>1</v>
      </c>
      <c r="DQ480" t="s">
        <v>1</v>
      </c>
      <c r="DR480">
        <v>0</v>
      </c>
      <c r="DS480">
        <v>0</v>
      </c>
      <c r="DT480" t="s">
        <v>4</v>
      </c>
      <c r="DU480" t="s">
        <v>21</v>
      </c>
      <c r="DV480" t="s">
        <v>22</v>
      </c>
      <c r="DW480">
        <v>22.892819979188342</v>
      </c>
      <c r="DX480">
        <v>3</v>
      </c>
      <c r="DY480" t="s">
        <v>23</v>
      </c>
      <c r="DZ480" t="s">
        <v>24</v>
      </c>
      <c r="EA480" t="s">
        <v>24</v>
      </c>
      <c r="EB480" t="s">
        <v>24</v>
      </c>
      <c r="EC480" t="s">
        <v>24</v>
      </c>
      <c r="ED480">
        <v>0</v>
      </c>
      <c r="EE480" t="s">
        <v>26</v>
      </c>
      <c r="EF480" t="s">
        <v>24</v>
      </c>
      <c r="EG480" t="s">
        <v>24</v>
      </c>
      <c r="EH480" t="s">
        <v>24</v>
      </c>
      <c r="EI480" t="s">
        <v>24</v>
      </c>
      <c r="EJ480">
        <v>0</v>
      </c>
      <c r="EK480" t="s">
        <v>144</v>
      </c>
      <c r="EL480">
        <v>23</v>
      </c>
      <c r="EM480">
        <v>0</v>
      </c>
      <c r="EN480">
        <v>0</v>
      </c>
      <c r="EO480">
        <v>0</v>
      </c>
      <c r="EP480">
        <v>0</v>
      </c>
      <c r="EQ480" t="s">
        <v>1</v>
      </c>
      <c r="ER480" t="s">
        <v>1</v>
      </c>
      <c r="ES480" t="s">
        <v>1</v>
      </c>
      <c r="ET480" t="s">
        <v>1</v>
      </c>
      <c r="EU480" t="s">
        <v>1</v>
      </c>
      <c r="EV480" t="s">
        <v>1</v>
      </c>
      <c r="EW480" t="s">
        <v>1</v>
      </c>
      <c r="EX480" t="s">
        <v>1</v>
      </c>
      <c r="EY480" t="s">
        <v>1</v>
      </c>
      <c r="EZ480">
        <f t="shared" si="7"/>
        <v>0</v>
      </c>
      <c r="FA480">
        <v>1</v>
      </c>
      <c r="FB480">
        <v>6</v>
      </c>
    </row>
    <row r="481" spans="1:158" x14ac:dyDescent="0.25">
      <c r="A481">
        <v>825</v>
      </c>
      <c r="B481">
        <v>193</v>
      </c>
      <c r="C481">
        <v>193</v>
      </c>
      <c r="D481">
        <v>527</v>
      </c>
      <c r="E481">
        <v>572</v>
      </c>
      <c r="F481">
        <v>579</v>
      </c>
      <c r="N481">
        <v>579</v>
      </c>
      <c r="O481" s="1">
        <v>317963</v>
      </c>
      <c r="P481">
        <v>50</v>
      </c>
      <c r="Q481">
        <v>50</v>
      </c>
      <c r="R481">
        <v>50</v>
      </c>
      <c r="Z481">
        <v>0</v>
      </c>
      <c r="AA481">
        <v>0</v>
      </c>
      <c r="AB481">
        <v>0</v>
      </c>
      <c r="AC481">
        <v>0</v>
      </c>
      <c r="AD481" t="s">
        <v>1</v>
      </c>
      <c r="AE481" t="s">
        <v>1</v>
      </c>
      <c r="AF481" t="s">
        <v>1</v>
      </c>
      <c r="AG481" t="s">
        <v>1</v>
      </c>
      <c r="AH481" t="s">
        <v>1</v>
      </c>
      <c r="AI481" t="s">
        <v>1</v>
      </c>
      <c r="AJ481" t="s">
        <v>1</v>
      </c>
      <c r="AK481">
        <v>0</v>
      </c>
      <c r="AL481">
        <v>0</v>
      </c>
      <c r="AM481">
        <v>0</v>
      </c>
      <c r="AN481">
        <v>0</v>
      </c>
      <c r="AO481">
        <v>0</v>
      </c>
      <c r="AP481" t="s">
        <v>1</v>
      </c>
      <c r="AQ481" t="s">
        <v>1</v>
      </c>
      <c r="AR481" t="s">
        <v>1</v>
      </c>
      <c r="AS481" t="s">
        <v>1</v>
      </c>
      <c r="AT481" t="s">
        <v>1</v>
      </c>
      <c r="AU481" t="s">
        <v>1</v>
      </c>
      <c r="AV481" t="s">
        <v>1</v>
      </c>
      <c r="AW481">
        <v>0</v>
      </c>
      <c r="AX481">
        <v>0</v>
      </c>
      <c r="AY481">
        <v>0</v>
      </c>
      <c r="AZ481">
        <v>0</v>
      </c>
      <c r="BA481">
        <v>0</v>
      </c>
      <c r="BB481" t="s">
        <v>1</v>
      </c>
      <c r="BC481" t="s">
        <v>1</v>
      </c>
      <c r="BD481" t="s">
        <v>1</v>
      </c>
      <c r="BE481" t="s">
        <v>1</v>
      </c>
      <c r="BF481" t="s">
        <v>1</v>
      </c>
      <c r="BG481" t="s">
        <v>1</v>
      </c>
      <c r="BH481" t="s">
        <v>1</v>
      </c>
      <c r="BI481">
        <v>0</v>
      </c>
      <c r="BJ481">
        <v>0</v>
      </c>
      <c r="BK481">
        <v>0</v>
      </c>
      <c r="BL481">
        <v>0</v>
      </c>
      <c r="BM481">
        <v>0</v>
      </c>
      <c r="BN481" t="s">
        <v>1</v>
      </c>
      <c r="BO481" t="s">
        <v>1</v>
      </c>
      <c r="BP481" t="s">
        <v>1</v>
      </c>
      <c r="BQ481" t="s">
        <v>1</v>
      </c>
      <c r="BR481" t="s">
        <v>1</v>
      </c>
      <c r="BS481" t="s">
        <v>1</v>
      </c>
      <c r="BT481" t="s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 t="s">
        <v>1</v>
      </c>
      <c r="CB481" t="s">
        <v>1</v>
      </c>
      <c r="CC481" t="s">
        <v>1</v>
      </c>
      <c r="CD481" t="s">
        <v>1</v>
      </c>
      <c r="CE481" t="s">
        <v>1</v>
      </c>
      <c r="CF481" t="s">
        <v>1</v>
      </c>
      <c r="CG481" t="s">
        <v>1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 t="s">
        <v>1</v>
      </c>
      <c r="CO481" t="s">
        <v>1</v>
      </c>
      <c r="CP481" t="s">
        <v>1</v>
      </c>
      <c r="CQ481" t="s">
        <v>1</v>
      </c>
      <c r="CR481" t="s">
        <v>1</v>
      </c>
      <c r="CS481" t="s">
        <v>1</v>
      </c>
      <c r="CT481">
        <v>0</v>
      </c>
      <c r="CU481">
        <v>0</v>
      </c>
      <c r="CV481">
        <v>0</v>
      </c>
      <c r="CW481">
        <v>0</v>
      </c>
      <c r="CX481">
        <v>0</v>
      </c>
      <c r="CY481" t="s">
        <v>1</v>
      </c>
      <c r="CZ481" t="s">
        <v>1</v>
      </c>
      <c r="DA481" t="s">
        <v>1</v>
      </c>
      <c r="DB481" t="s">
        <v>1</v>
      </c>
      <c r="DC481" t="s">
        <v>1</v>
      </c>
      <c r="DD481" t="s">
        <v>1</v>
      </c>
      <c r="DE481" t="s">
        <v>1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 t="s">
        <v>1</v>
      </c>
      <c r="DM481" t="s">
        <v>1</v>
      </c>
      <c r="DN481" t="s">
        <v>1</v>
      </c>
      <c r="DO481" t="s">
        <v>1</v>
      </c>
      <c r="DP481" t="s">
        <v>1</v>
      </c>
      <c r="DQ481" t="s">
        <v>1</v>
      </c>
      <c r="DR481">
        <v>0</v>
      </c>
      <c r="DS481">
        <v>0</v>
      </c>
      <c r="DT481" t="s">
        <v>4</v>
      </c>
      <c r="DU481" t="s">
        <v>31</v>
      </c>
      <c r="DV481" t="s">
        <v>22</v>
      </c>
      <c r="DW481">
        <v>23.611505537750009</v>
      </c>
      <c r="DX481">
        <v>3</v>
      </c>
      <c r="DY481" t="s">
        <v>32</v>
      </c>
      <c r="DZ481" t="s">
        <v>1</v>
      </c>
      <c r="EA481" t="s">
        <v>25</v>
      </c>
      <c r="EB481" t="s">
        <v>24</v>
      </c>
      <c r="EC481" t="s">
        <v>24</v>
      </c>
      <c r="ED481">
        <v>1</v>
      </c>
      <c r="EE481" t="s">
        <v>26</v>
      </c>
      <c r="EF481" t="s">
        <v>24</v>
      </c>
      <c r="EG481" t="s">
        <v>24</v>
      </c>
      <c r="EH481" t="s">
        <v>25</v>
      </c>
      <c r="EI481" t="s">
        <v>24</v>
      </c>
      <c r="EJ481">
        <v>0</v>
      </c>
      <c r="EK481" t="s">
        <v>145</v>
      </c>
      <c r="EL481">
        <v>41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1</v>
      </c>
      <c r="EV481">
        <v>0</v>
      </c>
      <c r="EW481" t="s">
        <v>1</v>
      </c>
      <c r="EX481" t="s">
        <v>1</v>
      </c>
      <c r="EY481" t="s">
        <v>1</v>
      </c>
      <c r="EZ481">
        <f t="shared" si="7"/>
        <v>1</v>
      </c>
      <c r="FA481">
        <v>1</v>
      </c>
      <c r="FB481">
        <v>6</v>
      </c>
    </row>
    <row r="482" spans="1:158" x14ac:dyDescent="0.25">
      <c r="A482">
        <v>827</v>
      </c>
      <c r="B482">
        <v>184</v>
      </c>
      <c r="C482">
        <v>184</v>
      </c>
      <c r="D482">
        <v>236</v>
      </c>
      <c r="N482">
        <v>236</v>
      </c>
      <c r="O482" s="1">
        <v>13068</v>
      </c>
      <c r="P482">
        <v>8300</v>
      </c>
      <c r="Z482">
        <v>0</v>
      </c>
      <c r="AA482">
        <v>1</v>
      </c>
      <c r="AB482" t="s">
        <v>1</v>
      </c>
      <c r="AC482" t="s">
        <v>1</v>
      </c>
      <c r="AD482" t="s">
        <v>1</v>
      </c>
      <c r="AE482" t="s">
        <v>1</v>
      </c>
      <c r="AF482" t="s">
        <v>1</v>
      </c>
      <c r="AG482" t="s">
        <v>1</v>
      </c>
      <c r="AH482" t="s">
        <v>1</v>
      </c>
      <c r="AI482" t="s">
        <v>1</v>
      </c>
      <c r="AJ482" t="s">
        <v>1</v>
      </c>
      <c r="AK482">
        <v>1</v>
      </c>
      <c r="AL482">
        <v>0</v>
      </c>
      <c r="AM482">
        <v>0</v>
      </c>
      <c r="AN482" t="s">
        <v>1</v>
      </c>
      <c r="AO482" t="s">
        <v>1</v>
      </c>
      <c r="AP482" t="s">
        <v>1</v>
      </c>
      <c r="AQ482" t="s">
        <v>1</v>
      </c>
      <c r="AR482" t="s">
        <v>1</v>
      </c>
      <c r="AS482" t="s">
        <v>1</v>
      </c>
      <c r="AT482" t="s">
        <v>1</v>
      </c>
      <c r="AU482" t="s">
        <v>1</v>
      </c>
      <c r="AV482" t="s">
        <v>1</v>
      </c>
      <c r="AW482" t="s">
        <v>1</v>
      </c>
      <c r="AX482">
        <v>0</v>
      </c>
      <c r="AY482">
        <v>0</v>
      </c>
      <c r="AZ482" t="s">
        <v>1</v>
      </c>
      <c r="BA482" t="s">
        <v>1</v>
      </c>
      <c r="BB482" t="s">
        <v>1</v>
      </c>
      <c r="BC482" t="s">
        <v>1</v>
      </c>
      <c r="BD482" t="s">
        <v>1</v>
      </c>
      <c r="BE482" t="s">
        <v>1</v>
      </c>
      <c r="BF482" t="s">
        <v>1</v>
      </c>
      <c r="BG482" t="s">
        <v>1</v>
      </c>
      <c r="BH482" t="s">
        <v>1</v>
      </c>
      <c r="BI482" t="s">
        <v>1</v>
      </c>
      <c r="BJ482">
        <v>0</v>
      </c>
      <c r="BK482">
        <v>0</v>
      </c>
      <c r="BL482" t="s">
        <v>1</v>
      </c>
      <c r="BM482" t="s">
        <v>1</v>
      </c>
      <c r="BN482" t="s">
        <v>1</v>
      </c>
      <c r="BO482" t="s">
        <v>1</v>
      </c>
      <c r="BP482" t="s">
        <v>1</v>
      </c>
      <c r="BQ482" t="s">
        <v>1</v>
      </c>
      <c r="BR482" t="s">
        <v>1</v>
      </c>
      <c r="BS482" t="s">
        <v>1</v>
      </c>
      <c r="BT482" t="s">
        <v>1</v>
      </c>
      <c r="BU482" t="s">
        <v>1</v>
      </c>
      <c r="BV482">
        <v>1</v>
      </c>
      <c r="BW482">
        <v>0</v>
      </c>
      <c r="BX482">
        <v>0</v>
      </c>
      <c r="BY482" t="s">
        <v>1</v>
      </c>
      <c r="BZ482" t="s">
        <v>1</v>
      </c>
      <c r="CA482" t="s">
        <v>1</v>
      </c>
      <c r="CB482" t="s">
        <v>1</v>
      </c>
      <c r="CC482" t="s">
        <v>1</v>
      </c>
      <c r="CD482" t="s">
        <v>1</v>
      </c>
      <c r="CE482" t="s">
        <v>1</v>
      </c>
      <c r="CF482" t="s">
        <v>1</v>
      </c>
      <c r="CG482" t="s">
        <v>1</v>
      </c>
      <c r="CH482">
        <v>0</v>
      </c>
      <c r="CI482">
        <v>0</v>
      </c>
      <c r="CJ482">
        <v>0</v>
      </c>
      <c r="CK482">
        <v>0</v>
      </c>
      <c r="CL482" t="s">
        <v>1</v>
      </c>
      <c r="CM482" t="s">
        <v>1</v>
      </c>
      <c r="CN482" t="s">
        <v>1</v>
      </c>
      <c r="CO482" t="s">
        <v>1</v>
      </c>
      <c r="CP482" t="s">
        <v>1</v>
      </c>
      <c r="CQ482" t="s">
        <v>1</v>
      </c>
      <c r="CR482" t="s">
        <v>1</v>
      </c>
      <c r="CS482" t="s">
        <v>1</v>
      </c>
      <c r="CT482">
        <v>0</v>
      </c>
      <c r="CU482">
        <v>0</v>
      </c>
      <c r="CV482">
        <v>0</v>
      </c>
      <c r="CW482">
        <v>0</v>
      </c>
      <c r="CX482" t="s">
        <v>1</v>
      </c>
      <c r="CY482" t="s">
        <v>1</v>
      </c>
      <c r="CZ482" t="s">
        <v>1</v>
      </c>
      <c r="DA482" t="s">
        <v>1</v>
      </c>
      <c r="DB482" t="s">
        <v>1</v>
      </c>
      <c r="DC482" t="s">
        <v>1</v>
      </c>
      <c r="DD482" t="s">
        <v>1</v>
      </c>
      <c r="DE482" t="s">
        <v>1</v>
      </c>
      <c r="DF482" t="s">
        <v>1</v>
      </c>
      <c r="DG482">
        <v>0</v>
      </c>
      <c r="DH482">
        <v>0</v>
      </c>
      <c r="DI482">
        <v>0</v>
      </c>
      <c r="DJ482" t="s">
        <v>1</v>
      </c>
      <c r="DK482" t="s">
        <v>1</v>
      </c>
      <c r="DL482" t="s">
        <v>1</v>
      </c>
      <c r="DM482" t="s">
        <v>1</v>
      </c>
      <c r="DN482" t="s">
        <v>1</v>
      </c>
      <c r="DO482" t="s">
        <v>1</v>
      </c>
      <c r="DP482" t="s">
        <v>1</v>
      </c>
      <c r="DQ482" t="s">
        <v>1</v>
      </c>
      <c r="DR482">
        <v>0</v>
      </c>
      <c r="DS482">
        <v>0</v>
      </c>
      <c r="DT482" t="s">
        <v>4</v>
      </c>
      <c r="DU482" t="s">
        <v>29</v>
      </c>
      <c r="DV482" t="s">
        <v>30</v>
      </c>
      <c r="DW482">
        <v>23.915816326530617</v>
      </c>
      <c r="DX482">
        <v>4</v>
      </c>
      <c r="DY482" t="s">
        <v>32</v>
      </c>
      <c r="DZ482" t="s">
        <v>24</v>
      </c>
      <c r="EA482" t="s">
        <v>24</v>
      </c>
      <c r="EB482" t="s">
        <v>24</v>
      </c>
      <c r="EC482" t="s">
        <v>25</v>
      </c>
      <c r="ED482">
        <v>0</v>
      </c>
      <c r="EE482" t="s">
        <v>34</v>
      </c>
      <c r="EF482" t="s">
        <v>25</v>
      </c>
      <c r="EG482" t="s">
        <v>25</v>
      </c>
      <c r="EH482" t="s">
        <v>24</v>
      </c>
      <c r="EI482" t="s">
        <v>25</v>
      </c>
      <c r="EJ482" t="s">
        <v>1</v>
      </c>
      <c r="EK482" t="s">
        <v>144</v>
      </c>
      <c r="EL482">
        <v>39</v>
      </c>
      <c r="EM482">
        <v>1</v>
      </c>
      <c r="EN482" t="s">
        <v>1</v>
      </c>
      <c r="EO482">
        <v>0</v>
      </c>
      <c r="EP482">
        <v>0</v>
      </c>
      <c r="EQ482">
        <v>0</v>
      </c>
      <c r="ER482">
        <v>0</v>
      </c>
      <c r="ES482">
        <v>0</v>
      </c>
      <c r="ET482" t="s">
        <v>1</v>
      </c>
      <c r="EU482" t="s">
        <v>1</v>
      </c>
      <c r="EV482" t="s">
        <v>1</v>
      </c>
      <c r="EW482" t="s">
        <v>1</v>
      </c>
      <c r="EX482" t="s">
        <v>1</v>
      </c>
      <c r="EY482" t="s">
        <v>1</v>
      </c>
      <c r="EZ482">
        <f t="shared" si="7"/>
        <v>0</v>
      </c>
      <c r="FA482">
        <v>0</v>
      </c>
      <c r="FB482" t="s">
        <v>1</v>
      </c>
    </row>
    <row r="483" spans="1:158" x14ac:dyDescent="0.25">
      <c r="A483">
        <v>828</v>
      </c>
      <c r="B483">
        <v>128</v>
      </c>
      <c r="C483">
        <v>128</v>
      </c>
      <c r="D483">
        <v>182</v>
      </c>
      <c r="E483">
        <v>94</v>
      </c>
      <c r="N483">
        <v>182</v>
      </c>
      <c r="O483" s="1">
        <v>208689</v>
      </c>
      <c r="P483">
        <v>50</v>
      </c>
      <c r="Q483">
        <v>190000</v>
      </c>
      <c r="Z483">
        <v>0</v>
      </c>
      <c r="AA483">
        <v>0</v>
      </c>
      <c r="AB483">
        <v>1</v>
      </c>
      <c r="AC483" t="s">
        <v>1</v>
      </c>
      <c r="AD483" t="s">
        <v>1</v>
      </c>
      <c r="AE483" t="s">
        <v>1</v>
      </c>
      <c r="AF483" t="s">
        <v>1</v>
      </c>
      <c r="AG483" t="s">
        <v>1</v>
      </c>
      <c r="AH483" t="s">
        <v>1</v>
      </c>
      <c r="AI483" t="s">
        <v>1</v>
      </c>
      <c r="AJ483" t="s">
        <v>1</v>
      </c>
      <c r="AK483">
        <v>1</v>
      </c>
      <c r="AL483">
        <v>0</v>
      </c>
      <c r="AM483">
        <v>0</v>
      </c>
      <c r="AN483">
        <v>0</v>
      </c>
      <c r="AO483" t="s">
        <v>1</v>
      </c>
      <c r="AP483" t="s">
        <v>1</v>
      </c>
      <c r="AQ483" t="s">
        <v>1</v>
      </c>
      <c r="AR483" t="s">
        <v>1</v>
      </c>
      <c r="AS483" t="s">
        <v>1</v>
      </c>
      <c r="AT483" t="s">
        <v>1</v>
      </c>
      <c r="AU483" t="s">
        <v>1</v>
      </c>
      <c r="AV483" t="s">
        <v>1</v>
      </c>
      <c r="AW483">
        <v>0</v>
      </c>
      <c r="AX483">
        <v>0</v>
      </c>
      <c r="AY483">
        <v>0</v>
      </c>
      <c r="AZ483">
        <v>0</v>
      </c>
      <c r="BA483" t="s">
        <v>1</v>
      </c>
      <c r="BB483" t="s">
        <v>1</v>
      </c>
      <c r="BC483" t="s">
        <v>1</v>
      </c>
      <c r="BD483" t="s">
        <v>1</v>
      </c>
      <c r="BE483" t="s">
        <v>1</v>
      </c>
      <c r="BF483" t="s">
        <v>1</v>
      </c>
      <c r="BG483" t="s">
        <v>1</v>
      </c>
      <c r="BH483" t="s">
        <v>1</v>
      </c>
      <c r="BI483">
        <v>0</v>
      </c>
      <c r="BJ483">
        <v>0</v>
      </c>
      <c r="BK483">
        <v>0</v>
      </c>
      <c r="BL483">
        <v>0</v>
      </c>
      <c r="BM483" t="s">
        <v>1</v>
      </c>
      <c r="BN483" t="s">
        <v>1</v>
      </c>
      <c r="BO483" t="s">
        <v>1</v>
      </c>
      <c r="BP483" t="s">
        <v>1</v>
      </c>
      <c r="BQ483" t="s">
        <v>1</v>
      </c>
      <c r="BR483" t="s">
        <v>1</v>
      </c>
      <c r="BS483" t="s">
        <v>1</v>
      </c>
      <c r="BT483" t="s">
        <v>1</v>
      </c>
      <c r="BU483">
        <v>0</v>
      </c>
      <c r="BV483">
        <v>1</v>
      </c>
      <c r="BW483">
        <v>0</v>
      </c>
      <c r="BX483">
        <v>0</v>
      </c>
      <c r="BY483">
        <v>1</v>
      </c>
      <c r="BZ483" t="s">
        <v>1</v>
      </c>
      <c r="CA483" t="s">
        <v>1</v>
      </c>
      <c r="CB483" t="s">
        <v>1</v>
      </c>
      <c r="CC483" t="s">
        <v>1</v>
      </c>
      <c r="CD483" t="s">
        <v>1</v>
      </c>
      <c r="CE483" t="s">
        <v>1</v>
      </c>
      <c r="CF483" t="s">
        <v>1</v>
      </c>
      <c r="CG483" t="s">
        <v>1</v>
      </c>
      <c r="CH483">
        <v>1</v>
      </c>
      <c r="CI483">
        <v>0</v>
      </c>
      <c r="CJ483">
        <v>0</v>
      </c>
      <c r="CK483">
        <v>0</v>
      </c>
      <c r="CL483">
        <v>0</v>
      </c>
      <c r="CM483" t="s">
        <v>1</v>
      </c>
      <c r="CN483" t="s">
        <v>1</v>
      </c>
      <c r="CO483" t="s">
        <v>1</v>
      </c>
      <c r="CP483" t="s">
        <v>1</v>
      </c>
      <c r="CQ483" t="s">
        <v>1</v>
      </c>
      <c r="CR483" t="s">
        <v>1</v>
      </c>
      <c r="CS483" t="s">
        <v>1</v>
      </c>
      <c r="CT483">
        <v>0</v>
      </c>
      <c r="CU483">
        <v>0</v>
      </c>
      <c r="CV483">
        <v>0</v>
      </c>
      <c r="CW483">
        <v>0</v>
      </c>
      <c r="CX483" t="s">
        <v>1</v>
      </c>
      <c r="CY483" t="s">
        <v>1</v>
      </c>
      <c r="CZ483" t="s">
        <v>1</v>
      </c>
      <c r="DA483" t="s">
        <v>1</v>
      </c>
      <c r="DB483" t="s">
        <v>1</v>
      </c>
      <c r="DC483" t="s">
        <v>1</v>
      </c>
      <c r="DD483" t="s">
        <v>1</v>
      </c>
      <c r="DE483" t="s">
        <v>1</v>
      </c>
      <c r="DF483" t="s">
        <v>1</v>
      </c>
      <c r="DG483">
        <v>0</v>
      </c>
      <c r="DH483">
        <v>0</v>
      </c>
      <c r="DI483">
        <v>1</v>
      </c>
      <c r="DJ483">
        <v>0</v>
      </c>
      <c r="DK483" t="s">
        <v>1</v>
      </c>
      <c r="DL483" t="s">
        <v>1</v>
      </c>
      <c r="DM483" t="s">
        <v>1</v>
      </c>
      <c r="DN483" t="s">
        <v>1</v>
      </c>
      <c r="DO483" t="s">
        <v>1</v>
      </c>
      <c r="DP483" t="s">
        <v>1</v>
      </c>
      <c r="DQ483" t="s">
        <v>1</v>
      </c>
      <c r="DR483">
        <v>1</v>
      </c>
      <c r="DS483">
        <v>0</v>
      </c>
      <c r="DT483" t="s">
        <v>5</v>
      </c>
      <c r="DU483" t="s">
        <v>29</v>
      </c>
      <c r="DV483" t="s">
        <v>22</v>
      </c>
      <c r="DW483" t="s">
        <v>1</v>
      </c>
      <c r="DX483">
        <v>1</v>
      </c>
      <c r="DY483" t="s">
        <v>23</v>
      </c>
      <c r="DZ483" t="s">
        <v>24</v>
      </c>
      <c r="EA483" t="s">
        <v>25</v>
      </c>
      <c r="EB483" t="s">
        <v>1</v>
      </c>
      <c r="EC483" t="s">
        <v>24</v>
      </c>
      <c r="ED483">
        <v>1</v>
      </c>
      <c r="EE483" t="s">
        <v>26</v>
      </c>
      <c r="EF483" t="s">
        <v>24</v>
      </c>
      <c r="EG483" t="s">
        <v>24</v>
      </c>
      <c r="EH483" t="s">
        <v>25</v>
      </c>
      <c r="EI483" t="s">
        <v>24</v>
      </c>
      <c r="EJ483">
        <v>0</v>
      </c>
      <c r="EK483" t="s">
        <v>145</v>
      </c>
      <c r="EL483">
        <v>30</v>
      </c>
      <c r="EM483">
        <v>0</v>
      </c>
      <c r="EN483">
        <v>1</v>
      </c>
      <c r="EO483">
        <v>0</v>
      </c>
      <c r="EP483">
        <v>0</v>
      </c>
      <c r="EQ483">
        <v>1</v>
      </c>
      <c r="ER483" t="s">
        <v>1</v>
      </c>
      <c r="ES483" t="s">
        <v>1</v>
      </c>
      <c r="ET483" t="s">
        <v>1</v>
      </c>
      <c r="EU483" t="s">
        <v>1</v>
      </c>
      <c r="EV483" t="s">
        <v>1</v>
      </c>
      <c r="EW483" t="s">
        <v>1</v>
      </c>
      <c r="EX483" t="s">
        <v>1</v>
      </c>
      <c r="EY483" t="s">
        <v>1</v>
      </c>
      <c r="EZ483">
        <f t="shared" si="7"/>
        <v>1</v>
      </c>
      <c r="FA483">
        <v>1</v>
      </c>
      <c r="FB483">
        <v>6</v>
      </c>
    </row>
    <row r="484" spans="1:158" x14ac:dyDescent="0.25">
      <c r="A484">
        <v>829</v>
      </c>
      <c r="B484">
        <v>36</v>
      </c>
      <c r="C484">
        <v>36</v>
      </c>
      <c r="D484">
        <v>268</v>
      </c>
      <c r="E484">
        <v>497</v>
      </c>
      <c r="F484">
        <v>89</v>
      </c>
      <c r="G484">
        <v>100</v>
      </c>
      <c r="N484">
        <v>497</v>
      </c>
      <c r="O484" s="1">
        <v>483657</v>
      </c>
      <c r="P484">
        <v>50</v>
      </c>
      <c r="Q484">
        <v>50</v>
      </c>
      <c r="R484">
        <v>680000</v>
      </c>
      <c r="S484">
        <v>320000</v>
      </c>
      <c r="Z484">
        <v>0</v>
      </c>
      <c r="AA484">
        <v>0</v>
      </c>
      <c r="AB484">
        <v>0</v>
      </c>
      <c r="AC484">
        <v>1</v>
      </c>
      <c r="AD484">
        <v>1</v>
      </c>
      <c r="AE484" t="s">
        <v>1</v>
      </c>
      <c r="AF484" t="s">
        <v>1</v>
      </c>
      <c r="AG484" t="s">
        <v>1</v>
      </c>
      <c r="AH484" t="s">
        <v>1</v>
      </c>
      <c r="AI484" t="s">
        <v>1</v>
      </c>
      <c r="AJ484" t="s">
        <v>1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1</v>
      </c>
      <c r="AQ484" t="s">
        <v>1</v>
      </c>
      <c r="AR484" t="s">
        <v>1</v>
      </c>
      <c r="AS484" t="s">
        <v>1</v>
      </c>
      <c r="AT484" t="s">
        <v>1</v>
      </c>
      <c r="AU484" t="s">
        <v>1</v>
      </c>
      <c r="AV484" t="s">
        <v>1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1</v>
      </c>
      <c r="BC484" t="s">
        <v>1</v>
      </c>
      <c r="BD484" t="s">
        <v>1</v>
      </c>
      <c r="BE484" t="s">
        <v>1</v>
      </c>
      <c r="BF484" t="s">
        <v>1</v>
      </c>
      <c r="BG484" t="s">
        <v>1</v>
      </c>
      <c r="BH484" t="s">
        <v>1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1</v>
      </c>
      <c r="BO484" t="s">
        <v>1</v>
      </c>
      <c r="BP484" t="s">
        <v>1</v>
      </c>
      <c r="BQ484" t="s">
        <v>1</v>
      </c>
      <c r="BR484" t="s">
        <v>1</v>
      </c>
      <c r="BS484" t="s">
        <v>1</v>
      </c>
      <c r="BT484" t="s">
        <v>1</v>
      </c>
      <c r="BU484">
        <v>1</v>
      </c>
      <c r="BV484">
        <v>1</v>
      </c>
      <c r="BW484">
        <v>0</v>
      </c>
      <c r="BX484">
        <v>0</v>
      </c>
      <c r="BY484">
        <v>0</v>
      </c>
      <c r="BZ484">
        <v>0</v>
      </c>
      <c r="CA484">
        <v>0</v>
      </c>
      <c r="CB484" t="s">
        <v>1</v>
      </c>
      <c r="CC484" t="s">
        <v>1</v>
      </c>
      <c r="CD484" t="s">
        <v>1</v>
      </c>
      <c r="CE484" t="s">
        <v>1</v>
      </c>
      <c r="CF484" t="s">
        <v>1</v>
      </c>
      <c r="CG484" t="s">
        <v>1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1</v>
      </c>
      <c r="CN484">
        <v>0</v>
      </c>
      <c r="CO484" t="s">
        <v>1</v>
      </c>
      <c r="CP484" t="s">
        <v>1</v>
      </c>
      <c r="CQ484" t="s">
        <v>1</v>
      </c>
      <c r="CR484" t="s">
        <v>1</v>
      </c>
      <c r="CS484" t="s">
        <v>1</v>
      </c>
      <c r="CT484">
        <v>1</v>
      </c>
      <c r="CU484">
        <v>0</v>
      </c>
      <c r="CV484">
        <v>0</v>
      </c>
      <c r="CW484">
        <v>0</v>
      </c>
      <c r="CX484">
        <v>0</v>
      </c>
      <c r="CY484">
        <v>0</v>
      </c>
      <c r="CZ484" t="s">
        <v>1</v>
      </c>
      <c r="DA484" t="s">
        <v>1</v>
      </c>
      <c r="DB484" t="s">
        <v>1</v>
      </c>
      <c r="DC484" t="s">
        <v>1</v>
      </c>
      <c r="DD484" t="s">
        <v>1</v>
      </c>
      <c r="DE484" t="s">
        <v>1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1</v>
      </c>
      <c r="DL484">
        <v>0</v>
      </c>
      <c r="DM484" t="s">
        <v>1</v>
      </c>
      <c r="DN484" t="s">
        <v>1</v>
      </c>
      <c r="DO484" t="s">
        <v>1</v>
      </c>
      <c r="DP484" t="s">
        <v>1</v>
      </c>
      <c r="DQ484" t="s">
        <v>1</v>
      </c>
      <c r="DR484">
        <v>1</v>
      </c>
      <c r="DS484">
        <v>0</v>
      </c>
      <c r="DT484" t="s">
        <v>3</v>
      </c>
      <c r="DU484" t="s">
        <v>31</v>
      </c>
      <c r="DV484" t="s">
        <v>22</v>
      </c>
      <c r="DW484">
        <v>20.868442755208147</v>
      </c>
      <c r="DX484">
        <v>4</v>
      </c>
      <c r="DY484" t="s">
        <v>23</v>
      </c>
      <c r="DZ484" t="s">
        <v>1</v>
      </c>
      <c r="EA484" t="s">
        <v>25</v>
      </c>
      <c r="EB484" t="s">
        <v>1</v>
      </c>
      <c r="EC484" t="s">
        <v>24</v>
      </c>
      <c r="ED484">
        <v>1</v>
      </c>
      <c r="EE484" t="s">
        <v>26</v>
      </c>
      <c r="EF484" t="s">
        <v>24</v>
      </c>
      <c r="EG484" t="s">
        <v>24</v>
      </c>
      <c r="EH484" t="s">
        <v>24</v>
      </c>
      <c r="EI484" t="s">
        <v>24</v>
      </c>
      <c r="EJ484">
        <v>0</v>
      </c>
      <c r="EK484" t="s">
        <v>145</v>
      </c>
      <c r="EL484">
        <v>43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1</v>
      </c>
      <c r="ET484">
        <v>0</v>
      </c>
      <c r="EU484">
        <v>1</v>
      </c>
      <c r="EV484" t="s">
        <v>1</v>
      </c>
      <c r="EW484" t="s">
        <v>1</v>
      </c>
      <c r="EX484" t="s">
        <v>1</v>
      </c>
      <c r="EY484" t="s">
        <v>1</v>
      </c>
      <c r="EZ484">
        <f t="shared" si="7"/>
        <v>1</v>
      </c>
      <c r="FA484">
        <v>1</v>
      </c>
      <c r="FB484">
        <v>6</v>
      </c>
    </row>
    <row r="485" spans="1:158" x14ac:dyDescent="0.25">
      <c r="A485">
        <v>830</v>
      </c>
      <c r="B485">
        <v>21</v>
      </c>
      <c r="C485">
        <v>21</v>
      </c>
      <c r="D485">
        <v>27</v>
      </c>
      <c r="E485">
        <v>19</v>
      </c>
      <c r="F485">
        <v>28</v>
      </c>
      <c r="G485">
        <v>41</v>
      </c>
      <c r="H485">
        <v>18</v>
      </c>
      <c r="I485">
        <v>17</v>
      </c>
      <c r="N485">
        <v>41</v>
      </c>
      <c r="O485" s="1">
        <v>6122</v>
      </c>
      <c r="P485">
        <v>15000</v>
      </c>
      <c r="Q485">
        <v>13000</v>
      </c>
      <c r="R485">
        <v>24000</v>
      </c>
      <c r="S485">
        <v>4200</v>
      </c>
      <c r="T485">
        <v>22000</v>
      </c>
      <c r="U485">
        <v>3000</v>
      </c>
      <c r="Z485">
        <v>0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 t="s">
        <v>1</v>
      </c>
      <c r="AH485" t="s">
        <v>1</v>
      </c>
      <c r="AI485" t="s">
        <v>1</v>
      </c>
      <c r="AJ485" t="s">
        <v>1</v>
      </c>
      <c r="AK485">
        <v>1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 t="s">
        <v>1</v>
      </c>
      <c r="AT485" t="s">
        <v>1</v>
      </c>
      <c r="AU485" t="s">
        <v>1</v>
      </c>
      <c r="AV485" t="s">
        <v>1</v>
      </c>
      <c r="AW485">
        <v>1</v>
      </c>
      <c r="AX485">
        <v>0</v>
      </c>
      <c r="AY485">
        <v>0</v>
      </c>
      <c r="AZ485">
        <v>1</v>
      </c>
      <c r="BA485">
        <v>1</v>
      </c>
      <c r="BB485">
        <v>1</v>
      </c>
      <c r="BC485">
        <v>1</v>
      </c>
      <c r="BD485">
        <v>1</v>
      </c>
      <c r="BE485" t="s">
        <v>1</v>
      </c>
      <c r="BF485" t="s">
        <v>1</v>
      </c>
      <c r="BG485" t="s">
        <v>1</v>
      </c>
      <c r="BH485" t="s">
        <v>1</v>
      </c>
      <c r="BI485">
        <v>1</v>
      </c>
      <c r="BJ485">
        <v>0</v>
      </c>
      <c r="BK485">
        <v>0</v>
      </c>
      <c r="BL485">
        <v>1</v>
      </c>
      <c r="BM485">
        <v>1</v>
      </c>
      <c r="BN485">
        <v>0</v>
      </c>
      <c r="BO485">
        <v>0</v>
      </c>
      <c r="BP485">
        <v>0</v>
      </c>
      <c r="BQ485" t="s">
        <v>1</v>
      </c>
      <c r="BR485" t="s">
        <v>1</v>
      </c>
      <c r="BS485" t="s">
        <v>1</v>
      </c>
      <c r="BT485" t="s">
        <v>1</v>
      </c>
      <c r="BU485">
        <v>1</v>
      </c>
      <c r="BV485">
        <v>1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1</v>
      </c>
      <c r="CC485">
        <v>1</v>
      </c>
      <c r="CD485" t="s">
        <v>1</v>
      </c>
      <c r="CE485" t="s">
        <v>1</v>
      </c>
      <c r="CF485" t="s">
        <v>1</v>
      </c>
      <c r="CG485" t="s">
        <v>1</v>
      </c>
      <c r="CH485">
        <v>1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1</v>
      </c>
      <c r="CP485">
        <v>1</v>
      </c>
      <c r="CQ485" t="s">
        <v>1</v>
      </c>
      <c r="CR485" t="s">
        <v>1</v>
      </c>
      <c r="CS485" t="s">
        <v>1</v>
      </c>
      <c r="CT485">
        <v>1</v>
      </c>
      <c r="CU485">
        <v>0</v>
      </c>
      <c r="CV485">
        <v>0</v>
      </c>
      <c r="CW485">
        <v>0</v>
      </c>
      <c r="CX485">
        <v>1</v>
      </c>
      <c r="CY485">
        <v>1</v>
      </c>
      <c r="CZ485">
        <v>1</v>
      </c>
      <c r="DA485">
        <v>1</v>
      </c>
      <c r="DB485" t="s">
        <v>1</v>
      </c>
      <c r="DC485" t="s">
        <v>1</v>
      </c>
      <c r="DD485" t="s">
        <v>1</v>
      </c>
      <c r="DE485" t="s">
        <v>1</v>
      </c>
      <c r="DF485">
        <v>1</v>
      </c>
      <c r="DG485">
        <v>0</v>
      </c>
      <c r="DH485">
        <v>0</v>
      </c>
      <c r="DI485">
        <v>1</v>
      </c>
      <c r="DJ485">
        <v>1</v>
      </c>
      <c r="DK485">
        <v>1</v>
      </c>
      <c r="DL485">
        <v>1</v>
      </c>
      <c r="DM485">
        <v>1</v>
      </c>
      <c r="DN485">
        <v>1</v>
      </c>
      <c r="DO485" t="s">
        <v>1</v>
      </c>
      <c r="DP485" t="s">
        <v>1</v>
      </c>
      <c r="DQ485" t="s">
        <v>1</v>
      </c>
      <c r="DR485">
        <v>1</v>
      </c>
      <c r="DS485">
        <v>0</v>
      </c>
      <c r="DT485" t="s">
        <v>3</v>
      </c>
      <c r="DU485" t="s">
        <v>31</v>
      </c>
      <c r="DV485" t="s">
        <v>30</v>
      </c>
      <c r="DW485" t="s">
        <v>1</v>
      </c>
      <c r="DX485" t="s">
        <v>1</v>
      </c>
      <c r="DY485" t="s">
        <v>1</v>
      </c>
      <c r="DZ485" t="s">
        <v>1</v>
      </c>
      <c r="EA485" t="s">
        <v>25</v>
      </c>
      <c r="EB485" t="s">
        <v>24</v>
      </c>
      <c r="EC485" t="s">
        <v>24</v>
      </c>
      <c r="ED485">
        <v>1</v>
      </c>
      <c r="EE485" t="s">
        <v>33</v>
      </c>
      <c r="EF485" t="s">
        <v>25</v>
      </c>
      <c r="EG485" t="s">
        <v>25</v>
      </c>
      <c r="EH485" t="s">
        <v>24</v>
      </c>
      <c r="EI485" t="s">
        <v>24</v>
      </c>
      <c r="EJ485" t="s">
        <v>1</v>
      </c>
      <c r="EK485" t="s">
        <v>143</v>
      </c>
      <c r="EL485">
        <v>40</v>
      </c>
      <c r="EM485">
        <v>1</v>
      </c>
      <c r="EN485">
        <v>1</v>
      </c>
      <c r="EO485">
        <v>0</v>
      </c>
      <c r="EP485">
        <v>0</v>
      </c>
      <c r="EQ485">
        <v>0</v>
      </c>
      <c r="ER485">
        <v>0</v>
      </c>
      <c r="ES485">
        <v>0</v>
      </c>
      <c r="ET485" t="s">
        <v>1</v>
      </c>
      <c r="EU485">
        <v>0</v>
      </c>
      <c r="EV485">
        <v>0</v>
      </c>
      <c r="EW485">
        <v>0</v>
      </c>
      <c r="EX485" t="s">
        <v>1</v>
      </c>
      <c r="EY485" t="s">
        <v>1</v>
      </c>
      <c r="EZ485">
        <f t="shared" si="7"/>
        <v>0</v>
      </c>
      <c r="FA485">
        <v>0</v>
      </c>
      <c r="FB485" t="s">
        <v>1</v>
      </c>
    </row>
    <row r="486" spans="1:158" x14ac:dyDescent="0.25">
      <c r="A486">
        <v>832</v>
      </c>
      <c r="B486">
        <v>31</v>
      </c>
      <c r="C486">
        <v>31</v>
      </c>
      <c r="D486">
        <v>252</v>
      </c>
      <c r="E486">
        <v>218</v>
      </c>
      <c r="F486">
        <v>145</v>
      </c>
      <c r="N486">
        <v>252</v>
      </c>
      <c r="O486" s="1">
        <v>230540</v>
      </c>
      <c r="P486">
        <v>50</v>
      </c>
      <c r="Z486">
        <v>0</v>
      </c>
      <c r="AA486">
        <v>0</v>
      </c>
      <c r="AB486" t="s">
        <v>1</v>
      </c>
      <c r="AC486">
        <v>0</v>
      </c>
      <c r="AD486" t="s">
        <v>1</v>
      </c>
      <c r="AE486" t="s">
        <v>1</v>
      </c>
      <c r="AF486" t="s">
        <v>1</v>
      </c>
      <c r="AG486" t="s">
        <v>1</v>
      </c>
      <c r="AH486" t="s">
        <v>1</v>
      </c>
      <c r="AI486" t="s">
        <v>1</v>
      </c>
      <c r="AJ486" t="s">
        <v>1</v>
      </c>
      <c r="AK486">
        <v>0</v>
      </c>
      <c r="AL486">
        <v>0</v>
      </c>
      <c r="AM486">
        <v>0</v>
      </c>
      <c r="AN486" t="s">
        <v>1</v>
      </c>
      <c r="AO486" t="s">
        <v>1</v>
      </c>
      <c r="AP486" t="s">
        <v>1</v>
      </c>
      <c r="AQ486" t="s">
        <v>1</v>
      </c>
      <c r="AR486" t="s">
        <v>1</v>
      </c>
      <c r="AS486" t="s">
        <v>1</v>
      </c>
      <c r="AT486" t="s">
        <v>1</v>
      </c>
      <c r="AU486" t="s">
        <v>1</v>
      </c>
      <c r="AV486" t="s">
        <v>1</v>
      </c>
      <c r="AW486" t="s">
        <v>1</v>
      </c>
      <c r="AX486">
        <v>0</v>
      </c>
      <c r="AY486">
        <v>0</v>
      </c>
      <c r="AZ486" t="s">
        <v>1</v>
      </c>
      <c r="BA486" t="s">
        <v>1</v>
      </c>
      <c r="BB486" t="s">
        <v>1</v>
      </c>
      <c r="BC486" t="s">
        <v>1</v>
      </c>
      <c r="BD486" t="s">
        <v>1</v>
      </c>
      <c r="BE486" t="s">
        <v>1</v>
      </c>
      <c r="BF486" t="s">
        <v>1</v>
      </c>
      <c r="BG486" t="s">
        <v>1</v>
      </c>
      <c r="BH486" t="s">
        <v>1</v>
      </c>
      <c r="BI486" t="s">
        <v>1</v>
      </c>
      <c r="BJ486">
        <v>0</v>
      </c>
      <c r="BK486">
        <v>0</v>
      </c>
      <c r="BL486" t="s">
        <v>1</v>
      </c>
      <c r="BM486" t="s">
        <v>1</v>
      </c>
      <c r="BN486" t="s">
        <v>1</v>
      </c>
      <c r="BO486" t="s">
        <v>1</v>
      </c>
      <c r="BP486" t="s">
        <v>1</v>
      </c>
      <c r="BQ486" t="s">
        <v>1</v>
      </c>
      <c r="BR486" t="s">
        <v>1</v>
      </c>
      <c r="BS486" t="s">
        <v>1</v>
      </c>
      <c r="BT486" t="s">
        <v>1</v>
      </c>
      <c r="BU486" t="s">
        <v>1</v>
      </c>
      <c r="BV486">
        <v>1</v>
      </c>
      <c r="BW486">
        <v>0</v>
      </c>
      <c r="BX486">
        <v>0</v>
      </c>
      <c r="BY486">
        <v>0</v>
      </c>
      <c r="BZ486">
        <v>0</v>
      </c>
      <c r="CA486" t="s">
        <v>1</v>
      </c>
      <c r="CB486" t="s">
        <v>1</v>
      </c>
      <c r="CC486" t="s">
        <v>1</v>
      </c>
      <c r="CD486" t="s">
        <v>1</v>
      </c>
      <c r="CE486" t="s">
        <v>1</v>
      </c>
      <c r="CF486" t="s">
        <v>1</v>
      </c>
      <c r="CG486" t="s">
        <v>1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 t="s">
        <v>1</v>
      </c>
      <c r="CO486" t="s">
        <v>1</v>
      </c>
      <c r="CP486" t="s">
        <v>1</v>
      </c>
      <c r="CQ486" t="s">
        <v>1</v>
      </c>
      <c r="CR486" t="s">
        <v>1</v>
      </c>
      <c r="CS486" t="s">
        <v>1</v>
      </c>
      <c r="CT486">
        <v>0</v>
      </c>
      <c r="CU486">
        <v>0</v>
      </c>
      <c r="CV486">
        <v>0</v>
      </c>
      <c r="CW486">
        <v>0</v>
      </c>
      <c r="CX486">
        <v>0</v>
      </c>
      <c r="CY486" t="s">
        <v>1</v>
      </c>
      <c r="CZ486" t="s">
        <v>1</v>
      </c>
      <c r="DA486" t="s">
        <v>1</v>
      </c>
      <c r="DB486" t="s">
        <v>1</v>
      </c>
      <c r="DC486" t="s">
        <v>1</v>
      </c>
      <c r="DD486" t="s">
        <v>1</v>
      </c>
      <c r="DE486" t="s">
        <v>1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 t="s">
        <v>1</v>
      </c>
      <c r="DM486" t="s">
        <v>1</v>
      </c>
      <c r="DN486" t="s">
        <v>1</v>
      </c>
      <c r="DO486" t="s">
        <v>1</v>
      </c>
      <c r="DP486" t="s">
        <v>1</v>
      </c>
      <c r="DQ486" t="s">
        <v>1</v>
      </c>
      <c r="DR486">
        <v>0</v>
      </c>
      <c r="DS486">
        <v>0</v>
      </c>
      <c r="DT486" t="s">
        <v>3</v>
      </c>
      <c r="DU486" t="s">
        <v>21</v>
      </c>
      <c r="DV486" t="s">
        <v>22</v>
      </c>
      <c r="DW486" t="s">
        <v>1</v>
      </c>
      <c r="DX486" t="s">
        <v>1</v>
      </c>
      <c r="DY486" t="s">
        <v>32</v>
      </c>
      <c r="DZ486" t="s">
        <v>24</v>
      </c>
      <c r="EA486" t="s">
        <v>24</v>
      </c>
      <c r="EB486" t="s">
        <v>28</v>
      </c>
      <c r="EC486" t="s">
        <v>24</v>
      </c>
      <c r="ED486">
        <v>1</v>
      </c>
      <c r="EE486" t="s">
        <v>33</v>
      </c>
      <c r="EF486" t="s">
        <v>24</v>
      </c>
      <c r="EG486" t="s">
        <v>24</v>
      </c>
      <c r="EH486" t="s">
        <v>24</v>
      </c>
      <c r="EI486" t="s">
        <v>24</v>
      </c>
      <c r="EJ486">
        <v>0</v>
      </c>
      <c r="EK486" t="s">
        <v>145</v>
      </c>
      <c r="EL486">
        <v>26</v>
      </c>
      <c r="EM486">
        <v>0</v>
      </c>
      <c r="EN486" t="s">
        <v>1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 t="s">
        <v>1</v>
      </c>
      <c r="EX486" t="s">
        <v>1</v>
      </c>
      <c r="EY486" t="s">
        <v>1</v>
      </c>
      <c r="EZ486">
        <f t="shared" si="7"/>
        <v>0</v>
      </c>
      <c r="FA486">
        <v>1</v>
      </c>
      <c r="FB486">
        <v>6</v>
      </c>
    </row>
    <row r="487" spans="1:158" x14ac:dyDescent="0.25">
      <c r="A487">
        <v>834</v>
      </c>
      <c r="B487">
        <v>10</v>
      </c>
      <c r="C487">
        <v>10</v>
      </c>
      <c r="D487">
        <v>141</v>
      </c>
      <c r="E487">
        <v>280</v>
      </c>
      <c r="F487">
        <v>301</v>
      </c>
      <c r="G487">
        <v>243</v>
      </c>
      <c r="N487">
        <v>301</v>
      </c>
      <c r="O487" s="1">
        <v>28291</v>
      </c>
      <c r="P487">
        <v>50</v>
      </c>
      <c r="Q487">
        <v>50</v>
      </c>
      <c r="R487">
        <v>50</v>
      </c>
      <c r="S487">
        <v>50</v>
      </c>
      <c r="Z487">
        <v>0</v>
      </c>
      <c r="AA487">
        <v>0</v>
      </c>
      <c r="AB487">
        <v>0</v>
      </c>
      <c r="AC487">
        <v>0</v>
      </c>
      <c r="AD487">
        <v>0</v>
      </c>
      <c r="AE487" t="s">
        <v>1</v>
      </c>
      <c r="AF487" t="s">
        <v>1</v>
      </c>
      <c r="AG487" t="s">
        <v>1</v>
      </c>
      <c r="AH487" t="s">
        <v>1</v>
      </c>
      <c r="AI487" t="s">
        <v>1</v>
      </c>
      <c r="AJ487" t="s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 t="s">
        <v>1</v>
      </c>
      <c r="AR487" t="s">
        <v>1</v>
      </c>
      <c r="AS487" t="s">
        <v>1</v>
      </c>
      <c r="AT487" t="s">
        <v>1</v>
      </c>
      <c r="AU487" t="s">
        <v>1</v>
      </c>
      <c r="AV487" t="s">
        <v>1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 t="s">
        <v>1</v>
      </c>
      <c r="BD487" t="s">
        <v>1</v>
      </c>
      <c r="BE487" t="s">
        <v>1</v>
      </c>
      <c r="BF487" t="s">
        <v>1</v>
      </c>
      <c r="BG487" t="s">
        <v>1</v>
      </c>
      <c r="BH487" t="s">
        <v>1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 t="s">
        <v>1</v>
      </c>
      <c r="BP487" t="s">
        <v>1</v>
      </c>
      <c r="BQ487" t="s">
        <v>1</v>
      </c>
      <c r="BR487" t="s">
        <v>1</v>
      </c>
      <c r="BS487" t="s">
        <v>1</v>
      </c>
      <c r="BT487" t="s">
        <v>1</v>
      </c>
      <c r="BU487">
        <v>0</v>
      </c>
      <c r="BV487">
        <v>1</v>
      </c>
      <c r="BW487">
        <v>0</v>
      </c>
      <c r="BX487">
        <v>0</v>
      </c>
      <c r="BY487">
        <v>0</v>
      </c>
      <c r="BZ487">
        <v>0</v>
      </c>
      <c r="CA487">
        <v>0</v>
      </c>
      <c r="CB487" t="s">
        <v>1</v>
      </c>
      <c r="CC487" t="s">
        <v>1</v>
      </c>
      <c r="CD487" t="s">
        <v>1</v>
      </c>
      <c r="CE487" t="s">
        <v>1</v>
      </c>
      <c r="CF487" t="s">
        <v>1</v>
      </c>
      <c r="CG487" t="s">
        <v>1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 t="s">
        <v>1</v>
      </c>
      <c r="CP487" t="s">
        <v>1</v>
      </c>
      <c r="CQ487" t="s">
        <v>1</v>
      </c>
      <c r="CR487" t="s">
        <v>1</v>
      </c>
      <c r="CS487" t="s">
        <v>1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 t="s">
        <v>1</v>
      </c>
      <c r="DA487" t="s">
        <v>1</v>
      </c>
      <c r="DB487" t="s">
        <v>1</v>
      </c>
      <c r="DC487" t="s">
        <v>1</v>
      </c>
      <c r="DD487" t="s">
        <v>1</v>
      </c>
      <c r="DE487" t="s">
        <v>1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 t="s">
        <v>1</v>
      </c>
      <c r="DN487" t="s">
        <v>1</v>
      </c>
      <c r="DO487" t="s">
        <v>1</v>
      </c>
      <c r="DP487" t="s">
        <v>1</v>
      </c>
      <c r="DQ487" t="s">
        <v>1</v>
      </c>
      <c r="DR487">
        <v>0</v>
      </c>
      <c r="DS487">
        <v>0</v>
      </c>
      <c r="DT487" t="s">
        <v>3</v>
      </c>
      <c r="DU487" t="s">
        <v>29</v>
      </c>
      <c r="DV487" t="s">
        <v>30</v>
      </c>
      <c r="DW487" t="s">
        <v>1</v>
      </c>
      <c r="DX487" t="s">
        <v>1</v>
      </c>
      <c r="DY487" t="s">
        <v>23</v>
      </c>
      <c r="DZ487" t="s">
        <v>25</v>
      </c>
      <c r="EA487" t="s">
        <v>24</v>
      </c>
      <c r="EB487" t="s">
        <v>24</v>
      </c>
      <c r="EC487" t="s">
        <v>24</v>
      </c>
      <c r="ED487">
        <v>0</v>
      </c>
      <c r="EE487" t="s">
        <v>33</v>
      </c>
      <c r="EF487" t="s">
        <v>24</v>
      </c>
      <c r="EG487" t="s">
        <v>24</v>
      </c>
      <c r="EH487" t="s">
        <v>24</v>
      </c>
      <c r="EI487" t="s">
        <v>24</v>
      </c>
      <c r="EJ487">
        <v>0</v>
      </c>
      <c r="EK487" t="s">
        <v>144</v>
      </c>
      <c r="EL487">
        <v>38</v>
      </c>
      <c r="EM487">
        <v>0</v>
      </c>
      <c r="EN487">
        <v>0</v>
      </c>
      <c r="EO487">
        <v>0</v>
      </c>
      <c r="EP487">
        <v>0</v>
      </c>
      <c r="EQ487" t="s">
        <v>1</v>
      </c>
      <c r="ER487" t="s">
        <v>1</v>
      </c>
      <c r="ES487" t="s">
        <v>1</v>
      </c>
      <c r="ET487" t="s">
        <v>1</v>
      </c>
      <c r="EU487" t="s">
        <v>1</v>
      </c>
      <c r="EV487" t="s">
        <v>1</v>
      </c>
      <c r="EW487" t="s">
        <v>1</v>
      </c>
      <c r="EX487" t="s">
        <v>1</v>
      </c>
      <c r="EY487" t="s">
        <v>1</v>
      </c>
      <c r="EZ487">
        <f t="shared" si="7"/>
        <v>0</v>
      </c>
      <c r="FA487">
        <v>1</v>
      </c>
      <c r="FB487">
        <v>6</v>
      </c>
    </row>
    <row r="488" spans="1:158" x14ac:dyDescent="0.25">
      <c r="A488">
        <v>837</v>
      </c>
      <c r="B488">
        <v>129</v>
      </c>
      <c r="C488">
        <v>129</v>
      </c>
      <c r="D488">
        <v>295</v>
      </c>
      <c r="E488">
        <v>241</v>
      </c>
      <c r="F488">
        <v>235</v>
      </c>
      <c r="N488">
        <v>295</v>
      </c>
      <c r="O488" s="1">
        <v>345245</v>
      </c>
      <c r="P488">
        <v>50</v>
      </c>
      <c r="Q488">
        <v>50</v>
      </c>
      <c r="R488">
        <v>50</v>
      </c>
      <c r="Z488">
        <v>0</v>
      </c>
      <c r="AA488">
        <v>0</v>
      </c>
      <c r="AB488">
        <v>0</v>
      </c>
      <c r="AC488">
        <v>0</v>
      </c>
      <c r="AD488" t="s">
        <v>1</v>
      </c>
      <c r="AE488" t="s">
        <v>1</v>
      </c>
      <c r="AF488" t="s">
        <v>1</v>
      </c>
      <c r="AG488" t="s">
        <v>1</v>
      </c>
      <c r="AH488" t="s">
        <v>1</v>
      </c>
      <c r="AI488" t="s">
        <v>1</v>
      </c>
      <c r="AJ488" t="s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 t="s">
        <v>1</v>
      </c>
      <c r="AQ488" t="s">
        <v>1</v>
      </c>
      <c r="AR488" t="s">
        <v>1</v>
      </c>
      <c r="AS488" t="s">
        <v>1</v>
      </c>
      <c r="AT488" t="s">
        <v>1</v>
      </c>
      <c r="AU488" t="s">
        <v>1</v>
      </c>
      <c r="AV488" t="s">
        <v>1</v>
      </c>
      <c r="AW488">
        <v>0</v>
      </c>
      <c r="AX488">
        <v>0</v>
      </c>
      <c r="AY488">
        <v>0</v>
      </c>
      <c r="AZ488">
        <v>0</v>
      </c>
      <c r="BA488">
        <v>0</v>
      </c>
      <c r="BB488" t="s">
        <v>1</v>
      </c>
      <c r="BC488" t="s">
        <v>1</v>
      </c>
      <c r="BD488" t="s">
        <v>1</v>
      </c>
      <c r="BE488" t="s">
        <v>1</v>
      </c>
      <c r="BF488" t="s">
        <v>1</v>
      </c>
      <c r="BG488" t="s">
        <v>1</v>
      </c>
      <c r="BH488" t="s">
        <v>1</v>
      </c>
      <c r="BI488">
        <v>0</v>
      </c>
      <c r="BJ488">
        <v>0</v>
      </c>
      <c r="BK488">
        <v>0</v>
      </c>
      <c r="BL488">
        <v>0</v>
      </c>
      <c r="BM488">
        <v>0</v>
      </c>
      <c r="BN488" t="s">
        <v>1</v>
      </c>
      <c r="BO488" t="s">
        <v>1</v>
      </c>
      <c r="BP488" t="s">
        <v>1</v>
      </c>
      <c r="BQ488" t="s">
        <v>1</v>
      </c>
      <c r="BR488" t="s">
        <v>1</v>
      </c>
      <c r="BS488" t="s">
        <v>1</v>
      </c>
      <c r="BT488" t="s">
        <v>1</v>
      </c>
      <c r="BU488">
        <v>0</v>
      </c>
      <c r="BV488">
        <v>1</v>
      </c>
      <c r="BW488">
        <v>0</v>
      </c>
      <c r="BX488">
        <v>0</v>
      </c>
      <c r="BY488">
        <v>0</v>
      </c>
      <c r="BZ488">
        <v>0</v>
      </c>
      <c r="CA488" t="s">
        <v>1</v>
      </c>
      <c r="CB488" t="s">
        <v>1</v>
      </c>
      <c r="CC488" t="s">
        <v>1</v>
      </c>
      <c r="CD488" t="s">
        <v>1</v>
      </c>
      <c r="CE488" t="s">
        <v>1</v>
      </c>
      <c r="CF488" t="s">
        <v>1</v>
      </c>
      <c r="CG488" t="s">
        <v>1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 t="s">
        <v>1</v>
      </c>
      <c r="CO488" t="s">
        <v>1</v>
      </c>
      <c r="CP488" t="s">
        <v>1</v>
      </c>
      <c r="CQ488" t="s">
        <v>1</v>
      </c>
      <c r="CR488" t="s">
        <v>1</v>
      </c>
      <c r="CS488" t="s">
        <v>1</v>
      </c>
      <c r="CT488">
        <v>0</v>
      </c>
      <c r="CU488">
        <v>0</v>
      </c>
      <c r="CV488">
        <v>0</v>
      </c>
      <c r="CW488">
        <v>0</v>
      </c>
      <c r="CX488">
        <v>0</v>
      </c>
      <c r="CY488" t="s">
        <v>1</v>
      </c>
      <c r="CZ488" t="s">
        <v>1</v>
      </c>
      <c r="DA488" t="s">
        <v>1</v>
      </c>
      <c r="DB488" t="s">
        <v>1</v>
      </c>
      <c r="DC488" t="s">
        <v>1</v>
      </c>
      <c r="DD488" t="s">
        <v>1</v>
      </c>
      <c r="DE488" t="s">
        <v>1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 t="s">
        <v>1</v>
      </c>
      <c r="DM488" t="s">
        <v>1</v>
      </c>
      <c r="DN488" t="s">
        <v>1</v>
      </c>
      <c r="DO488" t="s">
        <v>1</v>
      </c>
      <c r="DP488" t="s">
        <v>1</v>
      </c>
      <c r="DQ488" t="s">
        <v>1</v>
      </c>
      <c r="DR488">
        <v>0</v>
      </c>
      <c r="DS488">
        <v>0</v>
      </c>
      <c r="DT488" t="s">
        <v>5</v>
      </c>
      <c r="DU488" t="s">
        <v>21</v>
      </c>
      <c r="DV488" t="s">
        <v>30</v>
      </c>
      <c r="DW488">
        <v>20.023335466144754</v>
      </c>
      <c r="DX488">
        <v>3</v>
      </c>
      <c r="DY488" t="s">
        <v>32</v>
      </c>
      <c r="DZ488" t="s">
        <v>24</v>
      </c>
      <c r="EA488" t="s">
        <v>24</v>
      </c>
      <c r="EB488" t="s">
        <v>24</v>
      </c>
      <c r="EC488" t="s">
        <v>24</v>
      </c>
      <c r="ED488">
        <v>1</v>
      </c>
      <c r="EE488" t="s">
        <v>26</v>
      </c>
      <c r="EF488" t="s">
        <v>24</v>
      </c>
      <c r="EG488" t="s">
        <v>24</v>
      </c>
      <c r="EH488" t="s">
        <v>24</v>
      </c>
      <c r="EI488" t="s">
        <v>24</v>
      </c>
      <c r="EJ488">
        <v>0</v>
      </c>
      <c r="EK488" t="s">
        <v>145</v>
      </c>
      <c r="EL488">
        <v>29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1</v>
      </c>
      <c r="EU488">
        <v>0</v>
      </c>
      <c r="EV488">
        <v>0</v>
      </c>
      <c r="EW488" t="s">
        <v>1</v>
      </c>
      <c r="EX488" t="s">
        <v>1</v>
      </c>
      <c r="EY488" t="s">
        <v>1</v>
      </c>
      <c r="EZ488">
        <f t="shared" si="7"/>
        <v>1</v>
      </c>
      <c r="FA488">
        <v>1</v>
      </c>
      <c r="FB488">
        <v>6</v>
      </c>
    </row>
    <row r="489" spans="1:158" x14ac:dyDescent="0.25">
      <c r="A489">
        <v>841</v>
      </c>
      <c r="B489">
        <v>126</v>
      </c>
      <c r="C489">
        <v>126</v>
      </c>
      <c r="D489">
        <v>324</v>
      </c>
      <c r="E489">
        <v>298</v>
      </c>
      <c r="N489">
        <v>324</v>
      </c>
      <c r="O489" s="1">
        <v>12565</v>
      </c>
      <c r="P489">
        <v>50</v>
      </c>
      <c r="Q489">
        <v>50</v>
      </c>
      <c r="Z489">
        <v>0</v>
      </c>
      <c r="AA489">
        <v>0</v>
      </c>
      <c r="AB489">
        <v>0</v>
      </c>
      <c r="AC489" t="s">
        <v>1</v>
      </c>
      <c r="AD489" t="s">
        <v>1</v>
      </c>
      <c r="AE489" t="s">
        <v>1</v>
      </c>
      <c r="AF489" t="s">
        <v>1</v>
      </c>
      <c r="AG489" t="s">
        <v>1</v>
      </c>
      <c r="AH489" t="s">
        <v>1</v>
      </c>
      <c r="AI489" t="s">
        <v>1</v>
      </c>
      <c r="AJ489" t="s">
        <v>1</v>
      </c>
      <c r="AK489">
        <v>0</v>
      </c>
      <c r="AL489">
        <v>0</v>
      </c>
      <c r="AM489">
        <v>0</v>
      </c>
      <c r="AN489">
        <v>0</v>
      </c>
      <c r="AO489" t="s">
        <v>1</v>
      </c>
      <c r="AP489" t="s">
        <v>1</v>
      </c>
      <c r="AQ489" t="s">
        <v>1</v>
      </c>
      <c r="AR489" t="s">
        <v>1</v>
      </c>
      <c r="AS489" t="s">
        <v>1</v>
      </c>
      <c r="AT489" t="s">
        <v>1</v>
      </c>
      <c r="AU489" t="s">
        <v>1</v>
      </c>
      <c r="AV489" t="s">
        <v>1</v>
      </c>
      <c r="AW489">
        <v>0</v>
      </c>
      <c r="AX489">
        <v>0</v>
      </c>
      <c r="AY489">
        <v>0</v>
      </c>
      <c r="AZ489">
        <v>0</v>
      </c>
      <c r="BA489" t="s">
        <v>1</v>
      </c>
      <c r="BB489" t="s">
        <v>1</v>
      </c>
      <c r="BC489" t="s">
        <v>1</v>
      </c>
      <c r="BD489" t="s">
        <v>1</v>
      </c>
      <c r="BE489" t="s">
        <v>1</v>
      </c>
      <c r="BF489" t="s">
        <v>1</v>
      </c>
      <c r="BG489" t="s">
        <v>1</v>
      </c>
      <c r="BH489" t="s">
        <v>1</v>
      </c>
      <c r="BI489">
        <v>0</v>
      </c>
      <c r="BJ489">
        <v>0</v>
      </c>
      <c r="BK489">
        <v>0</v>
      </c>
      <c r="BL489">
        <v>0</v>
      </c>
      <c r="BM489" t="s">
        <v>1</v>
      </c>
      <c r="BN489" t="s">
        <v>1</v>
      </c>
      <c r="BO489" t="s">
        <v>1</v>
      </c>
      <c r="BP489" t="s">
        <v>1</v>
      </c>
      <c r="BQ489" t="s">
        <v>1</v>
      </c>
      <c r="BR489" t="s">
        <v>1</v>
      </c>
      <c r="BS489" t="s">
        <v>1</v>
      </c>
      <c r="BT489" t="s">
        <v>1</v>
      </c>
      <c r="BU489">
        <v>0</v>
      </c>
      <c r="BV489">
        <v>1</v>
      </c>
      <c r="BW489">
        <v>0</v>
      </c>
      <c r="BX489">
        <v>0</v>
      </c>
      <c r="BY489">
        <v>0</v>
      </c>
      <c r="BZ489" t="s">
        <v>1</v>
      </c>
      <c r="CA489" t="s">
        <v>1</v>
      </c>
      <c r="CB489" t="s">
        <v>1</v>
      </c>
      <c r="CC489" t="s">
        <v>1</v>
      </c>
      <c r="CD489" t="s">
        <v>1</v>
      </c>
      <c r="CE489" t="s">
        <v>1</v>
      </c>
      <c r="CF489" t="s">
        <v>1</v>
      </c>
      <c r="CG489" t="s">
        <v>1</v>
      </c>
      <c r="CH489">
        <v>0</v>
      </c>
      <c r="CI489">
        <v>0</v>
      </c>
      <c r="CJ489">
        <v>0</v>
      </c>
      <c r="CK489">
        <v>0</v>
      </c>
      <c r="CL489">
        <v>0</v>
      </c>
      <c r="CM489" t="s">
        <v>1</v>
      </c>
      <c r="CN489" t="s">
        <v>1</v>
      </c>
      <c r="CO489" t="s">
        <v>1</v>
      </c>
      <c r="CP489" t="s">
        <v>1</v>
      </c>
      <c r="CQ489" t="s">
        <v>1</v>
      </c>
      <c r="CR489" t="s">
        <v>1</v>
      </c>
      <c r="CS489" t="s">
        <v>1</v>
      </c>
      <c r="CT489">
        <v>0</v>
      </c>
      <c r="CU489">
        <v>0</v>
      </c>
      <c r="CV489">
        <v>0</v>
      </c>
      <c r="CW489">
        <v>0</v>
      </c>
      <c r="CX489" t="s">
        <v>1</v>
      </c>
      <c r="CY489" t="s">
        <v>1</v>
      </c>
      <c r="CZ489" t="s">
        <v>1</v>
      </c>
      <c r="DA489" t="s">
        <v>1</v>
      </c>
      <c r="DB489" t="s">
        <v>1</v>
      </c>
      <c r="DC489" t="s">
        <v>1</v>
      </c>
      <c r="DD489" t="s">
        <v>1</v>
      </c>
      <c r="DE489" t="s">
        <v>1</v>
      </c>
      <c r="DF489" t="s">
        <v>1</v>
      </c>
      <c r="DG489">
        <v>0</v>
      </c>
      <c r="DH489">
        <v>0</v>
      </c>
      <c r="DI489">
        <v>0</v>
      </c>
      <c r="DJ489">
        <v>0</v>
      </c>
      <c r="DK489" t="s">
        <v>1</v>
      </c>
      <c r="DL489" t="s">
        <v>1</v>
      </c>
      <c r="DM489" t="s">
        <v>1</v>
      </c>
      <c r="DN489" t="s">
        <v>1</v>
      </c>
      <c r="DO489" t="s">
        <v>1</v>
      </c>
      <c r="DP489" t="s">
        <v>1</v>
      </c>
      <c r="DQ489" t="s">
        <v>1</v>
      </c>
      <c r="DR489">
        <v>0</v>
      </c>
      <c r="DS489">
        <v>0</v>
      </c>
      <c r="DT489" t="s">
        <v>5</v>
      </c>
      <c r="DU489" t="s">
        <v>29</v>
      </c>
      <c r="DV489" t="s">
        <v>22</v>
      </c>
      <c r="DW489" t="s">
        <v>1</v>
      </c>
      <c r="DX489">
        <v>4</v>
      </c>
      <c r="DY489" t="s">
        <v>32</v>
      </c>
      <c r="DZ489" t="s">
        <v>1</v>
      </c>
      <c r="EA489" t="s">
        <v>24</v>
      </c>
      <c r="EB489" t="s">
        <v>24</v>
      </c>
      <c r="EC489" t="s">
        <v>24</v>
      </c>
      <c r="ED489">
        <v>1</v>
      </c>
      <c r="EE489" t="s">
        <v>26</v>
      </c>
      <c r="EF489" t="s">
        <v>24</v>
      </c>
      <c r="EG489" t="s">
        <v>24</v>
      </c>
      <c r="EH489" t="s">
        <v>25</v>
      </c>
      <c r="EI489" t="s">
        <v>24</v>
      </c>
      <c r="EJ489">
        <v>0</v>
      </c>
      <c r="EK489" t="s">
        <v>144</v>
      </c>
      <c r="EL489">
        <v>32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 t="s">
        <v>1</v>
      </c>
      <c r="EZ489">
        <f t="shared" si="7"/>
        <v>0</v>
      </c>
      <c r="FA489">
        <v>1</v>
      </c>
      <c r="FB489">
        <v>6</v>
      </c>
    </row>
    <row r="490" spans="1:158" x14ac:dyDescent="0.25">
      <c r="A490">
        <v>842</v>
      </c>
      <c r="B490">
        <v>97</v>
      </c>
      <c r="C490">
        <v>97</v>
      </c>
      <c r="D490">
        <v>86</v>
      </c>
      <c r="E490">
        <v>138</v>
      </c>
      <c r="F490">
        <v>248</v>
      </c>
      <c r="G490">
        <v>359</v>
      </c>
      <c r="H490">
        <v>503</v>
      </c>
      <c r="I490">
        <v>735</v>
      </c>
      <c r="J490">
        <v>428</v>
      </c>
      <c r="N490">
        <v>735</v>
      </c>
      <c r="O490" s="1">
        <v>92621</v>
      </c>
      <c r="P490">
        <v>50</v>
      </c>
      <c r="Q490">
        <v>50</v>
      </c>
      <c r="R490">
        <v>50</v>
      </c>
      <c r="S490">
        <v>50</v>
      </c>
      <c r="T490">
        <v>50</v>
      </c>
      <c r="U490">
        <v>50</v>
      </c>
      <c r="V490">
        <v>50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">
        <v>1</v>
      </c>
      <c r="AI490" t="s">
        <v>1</v>
      </c>
      <c r="AJ490" t="s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 t="s">
        <v>1</v>
      </c>
      <c r="AU490" t="s">
        <v>1</v>
      </c>
      <c r="AV490" t="s">
        <v>1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t="s">
        <v>1</v>
      </c>
      <c r="BG490" t="s">
        <v>1</v>
      </c>
      <c r="BH490" t="s">
        <v>1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 t="s">
        <v>1</v>
      </c>
      <c r="BS490" t="s">
        <v>1</v>
      </c>
      <c r="BT490" t="s">
        <v>1</v>
      </c>
      <c r="BU490">
        <v>0</v>
      </c>
      <c r="BV490">
        <v>0</v>
      </c>
      <c r="BW490">
        <v>0</v>
      </c>
      <c r="BX490">
        <v>1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 t="s">
        <v>1</v>
      </c>
      <c r="CF490" t="s">
        <v>1</v>
      </c>
      <c r="CG490" t="s">
        <v>1</v>
      </c>
      <c r="CH490">
        <v>1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</v>
      </c>
      <c r="CS490" t="s">
        <v>1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 t="s">
        <v>1</v>
      </c>
      <c r="DD490" t="s">
        <v>1</v>
      </c>
      <c r="DE490" t="s">
        <v>1</v>
      </c>
      <c r="DF490">
        <v>0</v>
      </c>
      <c r="DG490">
        <v>0</v>
      </c>
      <c r="DH490">
        <v>1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 t="s">
        <v>1</v>
      </c>
      <c r="DQ490" t="s">
        <v>1</v>
      </c>
      <c r="DR490">
        <v>1</v>
      </c>
      <c r="DS490">
        <v>0</v>
      </c>
      <c r="DT490" t="s">
        <v>2</v>
      </c>
      <c r="DU490" t="s">
        <v>31</v>
      </c>
      <c r="DV490" t="s">
        <v>22</v>
      </c>
      <c r="DW490">
        <v>18.902038132807363</v>
      </c>
      <c r="DX490" t="s">
        <v>1</v>
      </c>
      <c r="DY490" t="s">
        <v>23</v>
      </c>
      <c r="DZ490" t="s">
        <v>24</v>
      </c>
      <c r="EA490" t="s">
        <v>25</v>
      </c>
      <c r="EB490" t="s">
        <v>24</v>
      </c>
      <c r="EC490" t="s">
        <v>24</v>
      </c>
      <c r="ED490">
        <v>0</v>
      </c>
      <c r="EE490" t="s">
        <v>34</v>
      </c>
      <c r="EF490" t="s">
        <v>24</v>
      </c>
      <c r="EG490" t="s">
        <v>24</v>
      </c>
      <c r="EH490" t="s">
        <v>24</v>
      </c>
      <c r="EI490" t="s">
        <v>24</v>
      </c>
      <c r="EJ490">
        <v>0</v>
      </c>
      <c r="EK490" t="s">
        <v>144</v>
      </c>
      <c r="EL490">
        <v>43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 t="s">
        <v>1</v>
      </c>
      <c r="EU490" t="s">
        <v>1</v>
      </c>
      <c r="EV490" t="s">
        <v>1</v>
      </c>
      <c r="EW490" t="s">
        <v>1</v>
      </c>
      <c r="EX490" t="s">
        <v>1</v>
      </c>
      <c r="EY490" t="s">
        <v>1</v>
      </c>
      <c r="EZ490">
        <f t="shared" si="7"/>
        <v>0</v>
      </c>
      <c r="FA490">
        <v>1</v>
      </c>
      <c r="FB490">
        <v>6</v>
      </c>
    </row>
    <row r="491" spans="1:158" x14ac:dyDescent="0.25">
      <c r="A491">
        <v>843</v>
      </c>
      <c r="B491">
        <v>178</v>
      </c>
      <c r="C491">
        <v>178</v>
      </c>
      <c r="D491">
        <v>174</v>
      </c>
      <c r="E491">
        <v>225</v>
      </c>
      <c r="F491">
        <v>269</v>
      </c>
      <c r="G491">
        <v>303</v>
      </c>
      <c r="H491">
        <v>371</v>
      </c>
      <c r="I491">
        <v>466</v>
      </c>
      <c r="J491">
        <v>319</v>
      </c>
      <c r="K491">
        <v>193</v>
      </c>
      <c r="N491">
        <v>466</v>
      </c>
      <c r="O491" s="1">
        <v>128236</v>
      </c>
      <c r="P491">
        <v>50</v>
      </c>
      <c r="Q491">
        <v>50</v>
      </c>
      <c r="R491">
        <v>50</v>
      </c>
      <c r="S491">
        <v>50</v>
      </c>
      <c r="T491">
        <v>50</v>
      </c>
      <c r="U491">
        <v>50</v>
      </c>
      <c r="V491">
        <v>50</v>
      </c>
      <c r="W491">
        <v>52000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 t="s">
        <v>1</v>
      </c>
      <c r="AJ491" t="s">
        <v>1</v>
      </c>
      <c r="AK491">
        <v>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 t="s">
        <v>1</v>
      </c>
      <c r="AV491" t="s">
        <v>1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 t="s">
        <v>1</v>
      </c>
      <c r="BH491" t="s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 t="s">
        <v>1</v>
      </c>
      <c r="BT491" t="s">
        <v>1</v>
      </c>
      <c r="BU491">
        <v>0</v>
      </c>
      <c r="BV491">
        <v>1</v>
      </c>
      <c r="BW491">
        <v>0</v>
      </c>
      <c r="BX491">
        <v>1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 t="s">
        <v>1</v>
      </c>
      <c r="CG491" t="s">
        <v>1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1</v>
      </c>
      <c r="CS491" t="s">
        <v>1</v>
      </c>
      <c r="CT491">
        <v>1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 t="s">
        <v>1</v>
      </c>
      <c r="DE491" t="s">
        <v>1</v>
      </c>
      <c r="DF491">
        <v>0</v>
      </c>
      <c r="DG491">
        <v>0</v>
      </c>
      <c r="DH491">
        <v>1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1</v>
      </c>
      <c r="DQ491" t="s">
        <v>1</v>
      </c>
      <c r="DR491">
        <v>1</v>
      </c>
      <c r="DS491">
        <v>0</v>
      </c>
      <c r="DT491" t="s">
        <v>4</v>
      </c>
      <c r="DU491" t="s">
        <v>29</v>
      </c>
      <c r="DV491" t="s">
        <v>30</v>
      </c>
      <c r="DW491">
        <v>19.605191995673341</v>
      </c>
      <c r="DX491">
        <v>2</v>
      </c>
      <c r="DY491" t="s">
        <v>32</v>
      </c>
      <c r="DZ491" t="s">
        <v>24</v>
      </c>
      <c r="EA491" t="s">
        <v>24</v>
      </c>
      <c r="EB491" t="s">
        <v>24</v>
      </c>
      <c r="EC491" t="s">
        <v>24</v>
      </c>
      <c r="ED491">
        <v>0</v>
      </c>
      <c r="EE491" t="s">
        <v>26</v>
      </c>
      <c r="EF491" t="s">
        <v>24</v>
      </c>
      <c r="EG491" t="s">
        <v>25</v>
      </c>
      <c r="EH491" t="s">
        <v>24</v>
      </c>
      <c r="EI491" t="s">
        <v>24</v>
      </c>
      <c r="EJ491">
        <v>0</v>
      </c>
      <c r="EK491" t="s">
        <v>145</v>
      </c>
      <c r="EL491">
        <v>30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 t="s">
        <v>1</v>
      </c>
      <c r="EW491" t="s">
        <v>1</v>
      </c>
      <c r="EX491" t="s">
        <v>1</v>
      </c>
      <c r="EY491" t="s">
        <v>1</v>
      </c>
      <c r="EZ491">
        <f t="shared" si="7"/>
        <v>0</v>
      </c>
      <c r="FA491">
        <v>1</v>
      </c>
      <c r="FB491">
        <v>6</v>
      </c>
    </row>
    <row r="492" spans="1:158" x14ac:dyDescent="0.25">
      <c r="A492">
        <v>844</v>
      </c>
      <c r="B492">
        <v>2</v>
      </c>
      <c r="C492">
        <v>2</v>
      </c>
      <c r="D492">
        <v>504</v>
      </c>
      <c r="E492">
        <v>423</v>
      </c>
      <c r="F492">
        <v>456</v>
      </c>
      <c r="G492">
        <v>437</v>
      </c>
      <c r="H492">
        <v>779</v>
      </c>
      <c r="I492">
        <v>498</v>
      </c>
      <c r="K492">
        <v>798</v>
      </c>
      <c r="N492">
        <v>798</v>
      </c>
      <c r="O492" s="1">
        <v>114774</v>
      </c>
      <c r="P492">
        <v>50</v>
      </c>
      <c r="Q492">
        <v>50</v>
      </c>
      <c r="R492">
        <v>50</v>
      </c>
      <c r="S492">
        <v>50</v>
      </c>
      <c r="T492">
        <v>50</v>
      </c>
      <c r="U492">
        <v>50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1</v>
      </c>
      <c r="AH492">
        <v>0</v>
      </c>
      <c r="AI492" t="s">
        <v>1</v>
      </c>
      <c r="AJ492" t="s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 t="s">
        <v>1</v>
      </c>
      <c r="AT492" t="s">
        <v>1</v>
      </c>
      <c r="AU492" t="s">
        <v>1</v>
      </c>
      <c r="AV492" t="s">
        <v>1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 t="s">
        <v>1</v>
      </c>
      <c r="BF492" t="s">
        <v>1</v>
      </c>
      <c r="BG492" t="s">
        <v>1</v>
      </c>
      <c r="BH492" t="s">
        <v>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 t="s">
        <v>1</v>
      </c>
      <c r="BR492" t="s">
        <v>1</v>
      </c>
      <c r="BS492" t="s">
        <v>1</v>
      </c>
      <c r="BT492" t="s">
        <v>1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 t="s">
        <v>1</v>
      </c>
      <c r="CE492">
        <v>0</v>
      </c>
      <c r="CF492" t="s">
        <v>1</v>
      </c>
      <c r="CG492" t="s">
        <v>1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 t="s">
        <v>1</v>
      </c>
      <c r="CR492" t="s">
        <v>1</v>
      </c>
      <c r="CS492" t="s">
        <v>1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 t="s">
        <v>1</v>
      </c>
      <c r="DC492" t="s">
        <v>1</v>
      </c>
      <c r="DD492" t="s">
        <v>1</v>
      </c>
      <c r="DE492" t="s">
        <v>1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 t="s">
        <v>1</v>
      </c>
      <c r="DQ492" t="s">
        <v>1</v>
      </c>
      <c r="DR492">
        <v>0</v>
      </c>
      <c r="DS492">
        <v>0</v>
      </c>
      <c r="DT492" t="s">
        <v>3</v>
      </c>
      <c r="DU492" t="s">
        <v>36</v>
      </c>
      <c r="DV492" t="s">
        <v>22</v>
      </c>
      <c r="DW492">
        <v>23.124670372023203</v>
      </c>
      <c r="DX492">
        <v>4</v>
      </c>
      <c r="DY492" t="s">
        <v>23</v>
      </c>
      <c r="DZ492" t="s">
        <v>24</v>
      </c>
      <c r="EA492" t="s">
        <v>25</v>
      </c>
      <c r="EB492" t="s">
        <v>24</v>
      </c>
      <c r="EC492" t="s">
        <v>24</v>
      </c>
      <c r="ED492">
        <v>1</v>
      </c>
      <c r="EE492" t="s">
        <v>34</v>
      </c>
      <c r="EF492" t="s">
        <v>24</v>
      </c>
      <c r="EG492" t="s">
        <v>24</v>
      </c>
      <c r="EH492" t="s">
        <v>24</v>
      </c>
      <c r="EI492" t="s">
        <v>24</v>
      </c>
      <c r="EJ492">
        <v>0</v>
      </c>
      <c r="EK492" t="s">
        <v>145</v>
      </c>
      <c r="EL492">
        <v>52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 t="s">
        <v>1</v>
      </c>
      <c r="EU492">
        <v>0</v>
      </c>
      <c r="EV492">
        <v>0</v>
      </c>
      <c r="EW492">
        <v>0</v>
      </c>
      <c r="EX492" t="s">
        <v>1</v>
      </c>
      <c r="EY492" t="s">
        <v>1</v>
      </c>
      <c r="EZ492">
        <f t="shared" si="7"/>
        <v>0</v>
      </c>
      <c r="FA492">
        <v>1</v>
      </c>
      <c r="FB492">
        <v>6</v>
      </c>
    </row>
    <row r="493" spans="1:158" x14ac:dyDescent="0.25">
      <c r="A493">
        <v>847</v>
      </c>
      <c r="B493">
        <v>42</v>
      </c>
      <c r="C493">
        <v>42</v>
      </c>
      <c r="D493">
        <v>147</v>
      </c>
      <c r="E493">
        <v>256</v>
      </c>
      <c r="F493">
        <v>178</v>
      </c>
      <c r="G493">
        <v>203</v>
      </c>
      <c r="N493">
        <v>256</v>
      </c>
      <c r="O493" s="1">
        <v>94000</v>
      </c>
      <c r="P493">
        <v>50</v>
      </c>
      <c r="Q493">
        <v>130</v>
      </c>
      <c r="R493">
        <v>50</v>
      </c>
      <c r="S493">
        <v>50</v>
      </c>
      <c r="Z493">
        <v>0</v>
      </c>
      <c r="AA493">
        <v>0</v>
      </c>
      <c r="AB493">
        <v>0</v>
      </c>
      <c r="AC493">
        <v>0</v>
      </c>
      <c r="AD493">
        <v>0</v>
      </c>
      <c r="AE493" t="s">
        <v>1</v>
      </c>
      <c r="AF493" t="s">
        <v>1</v>
      </c>
      <c r="AG493" t="s">
        <v>1</v>
      </c>
      <c r="AH493" t="s">
        <v>1</v>
      </c>
      <c r="AI493" t="s">
        <v>1</v>
      </c>
      <c r="AJ493" t="s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 t="s">
        <v>1</v>
      </c>
      <c r="AR493" t="s">
        <v>1</v>
      </c>
      <c r="AS493" t="s">
        <v>1</v>
      </c>
      <c r="AT493" t="s">
        <v>1</v>
      </c>
      <c r="AU493" t="s">
        <v>1</v>
      </c>
      <c r="AV493" t="s">
        <v>1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 t="s">
        <v>1</v>
      </c>
      <c r="BD493" t="s">
        <v>1</v>
      </c>
      <c r="BE493" t="s">
        <v>1</v>
      </c>
      <c r="BF493" t="s">
        <v>1</v>
      </c>
      <c r="BG493" t="s">
        <v>1</v>
      </c>
      <c r="BH493" t="s">
        <v>1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 t="s">
        <v>1</v>
      </c>
      <c r="BP493" t="s">
        <v>1</v>
      </c>
      <c r="BQ493" t="s">
        <v>1</v>
      </c>
      <c r="BR493" t="s">
        <v>1</v>
      </c>
      <c r="BS493" t="s">
        <v>1</v>
      </c>
      <c r="BT493" t="s">
        <v>1</v>
      </c>
      <c r="BU493">
        <v>0</v>
      </c>
      <c r="BV493">
        <v>1</v>
      </c>
      <c r="BW493">
        <v>0</v>
      </c>
      <c r="BX493">
        <v>0</v>
      </c>
      <c r="BY493">
        <v>0</v>
      </c>
      <c r="BZ493">
        <v>0</v>
      </c>
      <c r="CA493">
        <v>0</v>
      </c>
      <c r="CB493" t="s">
        <v>1</v>
      </c>
      <c r="CC493" t="s">
        <v>1</v>
      </c>
      <c r="CD493" t="s">
        <v>1</v>
      </c>
      <c r="CE493" t="s">
        <v>1</v>
      </c>
      <c r="CF493" t="s">
        <v>1</v>
      </c>
      <c r="CG493" t="s">
        <v>1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 t="s">
        <v>1</v>
      </c>
      <c r="CP493" t="s">
        <v>1</v>
      </c>
      <c r="CQ493" t="s">
        <v>1</v>
      </c>
      <c r="CR493" t="s">
        <v>1</v>
      </c>
      <c r="CS493" t="s">
        <v>1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 t="s">
        <v>1</v>
      </c>
      <c r="DA493" t="s">
        <v>1</v>
      </c>
      <c r="DB493" t="s">
        <v>1</v>
      </c>
      <c r="DC493" t="s">
        <v>1</v>
      </c>
      <c r="DD493" t="s">
        <v>1</v>
      </c>
      <c r="DE493" t="s">
        <v>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 t="s">
        <v>1</v>
      </c>
      <c r="DN493" t="s">
        <v>1</v>
      </c>
      <c r="DO493" t="s">
        <v>1</v>
      </c>
      <c r="DP493" t="s">
        <v>1</v>
      </c>
      <c r="DQ493" t="s">
        <v>1</v>
      </c>
      <c r="DR493">
        <v>0</v>
      </c>
      <c r="DS493">
        <v>0</v>
      </c>
      <c r="DT493" t="s">
        <v>3</v>
      </c>
      <c r="DU493" t="s">
        <v>31</v>
      </c>
      <c r="DV493" t="s">
        <v>22</v>
      </c>
      <c r="DW493" t="s">
        <v>1</v>
      </c>
      <c r="DX493" t="s">
        <v>1</v>
      </c>
      <c r="DY493" t="s">
        <v>23</v>
      </c>
      <c r="DZ493" t="s">
        <v>24</v>
      </c>
      <c r="EA493" t="s">
        <v>24</v>
      </c>
      <c r="EB493" t="s">
        <v>24</v>
      </c>
      <c r="EC493" t="s">
        <v>24</v>
      </c>
      <c r="ED493">
        <v>0</v>
      </c>
      <c r="EE493" t="s">
        <v>34</v>
      </c>
      <c r="EF493" t="s">
        <v>24</v>
      </c>
      <c r="EG493" t="s">
        <v>24</v>
      </c>
      <c r="EH493" t="s">
        <v>24</v>
      </c>
      <c r="EI493" t="s">
        <v>24</v>
      </c>
      <c r="EJ493">
        <v>0</v>
      </c>
      <c r="EK493" t="s">
        <v>144</v>
      </c>
      <c r="EL493">
        <v>45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1</v>
      </c>
      <c r="EU493">
        <v>0</v>
      </c>
      <c r="EV493" t="s">
        <v>1</v>
      </c>
      <c r="EW493">
        <v>0</v>
      </c>
      <c r="EX493">
        <v>0</v>
      </c>
      <c r="EY493" t="s">
        <v>1</v>
      </c>
      <c r="EZ493">
        <f t="shared" si="7"/>
        <v>1</v>
      </c>
      <c r="FA493">
        <v>1</v>
      </c>
      <c r="FB493">
        <v>6</v>
      </c>
    </row>
    <row r="494" spans="1:158" x14ac:dyDescent="0.25">
      <c r="A494">
        <v>848</v>
      </c>
      <c r="B494">
        <v>106</v>
      </c>
      <c r="C494">
        <v>106</v>
      </c>
      <c r="D494">
        <v>278</v>
      </c>
      <c r="E494">
        <v>301</v>
      </c>
      <c r="F494">
        <v>393</v>
      </c>
      <c r="N494">
        <v>393</v>
      </c>
      <c r="O494" s="1">
        <v>99209</v>
      </c>
      <c r="P494">
        <v>50</v>
      </c>
      <c r="Q494">
        <v>50</v>
      </c>
      <c r="R494">
        <v>50</v>
      </c>
      <c r="Z494">
        <v>0</v>
      </c>
      <c r="AA494">
        <v>0</v>
      </c>
      <c r="AB494">
        <v>0</v>
      </c>
      <c r="AC494">
        <v>0</v>
      </c>
      <c r="AD494" t="s">
        <v>1</v>
      </c>
      <c r="AE494" t="s">
        <v>1</v>
      </c>
      <c r="AF494" t="s">
        <v>1</v>
      </c>
      <c r="AG494" t="s">
        <v>1</v>
      </c>
      <c r="AH494" t="s">
        <v>1</v>
      </c>
      <c r="AI494" t="s">
        <v>1</v>
      </c>
      <c r="AJ494" t="s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 t="s">
        <v>1</v>
      </c>
      <c r="AQ494" t="s">
        <v>1</v>
      </c>
      <c r="AR494" t="s">
        <v>1</v>
      </c>
      <c r="AS494" t="s">
        <v>1</v>
      </c>
      <c r="AT494" t="s">
        <v>1</v>
      </c>
      <c r="AU494" t="s">
        <v>1</v>
      </c>
      <c r="AV494" t="s">
        <v>1</v>
      </c>
      <c r="AW494">
        <v>0</v>
      </c>
      <c r="AX494">
        <v>0</v>
      </c>
      <c r="AY494">
        <v>0</v>
      </c>
      <c r="AZ494">
        <v>0</v>
      </c>
      <c r="BA494">
        <v>0</v>
      </c>
      <c r="BB494" t="s">
        <v>1</v>
      </c>
      <c r="BC494" t="s">
        <v>1</v>
      </c>
      <c r="BD494" t="s">
        <v>1</v>
      </c>
      <c r="BE494" t="s">
        <v>1</v>
      </c>
      <c r="BF494" t="s">
        <v>1</v>
      </c>
      <c r="BG494" t="s">
        <v>1</v>
      </c>
      <c r="BH494" t="s">
        <v>1</v>
      </c>
      <c r="BI494">
        <v>0</v>
      </c>
      <c r="BJ494">
        <v>0</v>
      </c>
      <c r="BK494">
        <v>0</v>
      </c>
      <c r="BL494">
        <v>0</v>
      </c>
      <c r="BM494">
        <v>0</v>
      </c>
      <c r="BN494" t="s">
        <v>1</v>
      </c>
      <c r="BO494" t="s">
        <v>1</v>
      </c>
      <c r="BP494" t="s">
        <v>1</v>
      </c>
      <c r="BQ494" t="s">
        <v>1</v>
      </c>
      <c r="BR494" t="s">
        <v>1</v>
      </c>
      <c r="BS494" t="s">
        <v>1</v>
      </c>
      <c r="BT494" t="s">
        <v>1</v>
      </c>
      <c r="BU494">
        <v>0</v>
      </c>
      <c r="BV494">
        <v>1</v>
      </c>
      <c r="BW494">
        <v>0</v>
      </c>
      <c r="BX494">
        <v>0</v>
      </c>
      <c r="BY494">
        <v>0</v>
      </c>
      <c r="BZ494">
        <v>0</v>
      </c>
      <c r="CA494" t="s">
        <v>1</v>
      </c>
      <c r="CB494" t="s">
        <v>1</v>
      </c>
      <c r="CC494" t="s">
        <v>1</v>
      </c>
      <c r="CD494" t="s">
        <v>1</v>
      </c>
      <c r="CE494" t="s">
        <v>1</v>
      </c>
      <c r="CF494" t="s">
        <v>1</v>
      </c>
      <c r="CG494" t="s">
        <v>1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 t="s">
        <v>1</v>
      </c>
      <c r="CO494" t="s">
        <v>1</v>
      </c>
      <c r="CP494" t="s">
        <v>1</v>
      </c>
      <c r="CQ494" t="s">
        <v>1</v>
      </c>
      <c r="CR494" t="s">
        <v>1</v>
      </c>
      <c r="CS494" t="s">
        <v>1</v>
      </c>
      <c r="CT494">
        <v>0</v>
      </c>
      <c r="CU494">
        <v>0</v>
      </c>
      <c r="CV494">
        <v>0</v>
      </c>
      <c r="CW494">
        <v>0</v>
      </c>
      <c r="CX494">
        <v>0</v>
      </c>
      <c r="CY494" t="s">
        <v>1</v>
      </c>
      <c r="CZ494" t="s">
        <v>1</v>
      </c>
      <c r="DA494" t="s">
        <v>1</v>
      </c>
      <c r="DB494" t="s">
        <v>1</v>
      </c>
      <c r="DC494" t="s">
        <v>1</v>
      </c>
      <c r="DD494" t="s">
        <v>1</v>
      </c>
      <c r="DE494" t="s">
        <v>1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 t="s">
        <v>1</v>
      </c>
      <c r="DM494" t="s">
        <v>1</v>
      </c>
      <c r="DN494" t="s">
        <v>1</v>
      </c>
      <c r="DO494" t="s">
        <v>1</v>
      </c>
      <c r="DP494" t="s">
        <v>1</v>
      </c>
      <c r="DQ494" t="s">
        <v>1</v>
      </c>
      <c r="DR494">
        <v>0</v>
      </c>
      <c r="DS494">
        <v>0</v>
      </c>
      <c r="DT494" t="s">
        <v>5</v>
      </c>
      <c r="DU494" t="s">
        <v>29</v>
      </c>
      <c r="DV494" t="s">
        <v>30</v>
      </c>
      <c r="DW494" t="s">
        <v>1</v>
      </c>
      <c r="DX494">
        <v>4</v>
      </c>
      <c r="DY494" t="s">
        <v>32</v>
      </c>
      <c r="DZ494" t="s">
        <v>1</v>
      </c>
      <c r="EA494" t="s">
        <v>24</v>
      </c>
      <c r="EB494" t="s">
        <v>24</v>
      </c>
      <c r="EC494" t="s">
        <v>24</v>
      </c>
      <c r="ED494">
        <v>1</v>
      </c>
      <c r="EE494" t="s">
        <v>26</v>
      </c>
      <c r="EF494" t="s">
        <v>24</v>
      </c>
      <c r="EG494" t="s">
        <v>24</v>
      </c>
      <c r="EH494" t="s">
        <v>24</v>
      </c>
      <c r="EI494" t="s">
        <v>24</v>
      </c>
      <c r="EJ494">
        <v>0</v>
      </c>
      <c r="EK494" t="s">
        <v>144</v>
      </c>
      <c r="EL494">
        <v>31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 t="s">
        <v>1</v>
      </c>
      <c r="EU494" t="s">
        <v>1</v>
      </c>
      <c r="EV494" t="s">
        <v>1</v>
      </c>
      <c r="EW494" t="s">
        <v>1</v>
      </c>
      <c r="EX494" t="s">
        <v>1</v>
      </c>
      <c r="EY494" t="s">
        <v>1</v>
      </c>
      <c r="EZ494">
        <f t="shared" si="7"/>
        <v>0</v>
      </c>
      <c r="FA494">
        <v>1</v>
      </c>
      <c r="FB494">
        <v>6</v>
      </c>
    </row>
    <row r="495" spans="1:158" x14ac:dyDescent="0.25">
      <c r="A495">
        <v>849</v>
      </c>
      <c r="B495">
        <v>56</v>
      </c>
      <c r="C495">
        <v>56</v>
      </c>
      <c r="D495">
        <v>130</v>
      </c>
      <c r="E495">
        <v>133</v>
      </c>
      <c r="F495">
        <v>155</v>
      </c>
      <c r="G495">
        <v>162</v>
      </c>
      <c r="N495">
        <v>162</v>
      </c>
      <c r="O495" s="1">
        <v>24653</v>
      </c>
      <c r="P495">
        <v>181</v>
      </c>
      <c r="Q495">
        <v>50</v>
      </c>
      <c r="R495">
        <v>50</v>
      </c>
      <c r="S495">
        <v>50</v>
      </c>
      <c r="Z495">
        <v>0</v>
      </c>
      <c r="AA495">
        <v>0</v>
      </c>
      <c r="AB495">
        <v>0</v>
      </c>
      <c r="AC495">
        <v>0</v>
      </c>
      <c r="AD495">
        <v>0</v>
      </c>
      <c r="AE495" t="s">
        <v>1</v>
      </c>
      <c r="AF495" t="s">
        <v>1</v>
      </c>
      <c r="AG495" t="s">
        <v>1</v>
      </c>
      <c r="AH495" t="s">
        <v>1</v>
      </c>
      <c r="AI495" t="s">
        <v>1</v>
      </c>
      <c r="AJ495" t="s">
        <v>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 t="s">
        <v>1</v>
      </c>
      <c r="AR495" t="s">
        <v>1</v>
      </c>
      <c r="AS495" t="s">
        <v>1</v>
      </c>
      <c r="AT495" t="s">
        <v>1</v>
      </c>
      <c r="AU495" t="s">
        <v>1</v>
      </c>
      <c r="AV495" t="s">
        <v>1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 t="s">
        <v>1</v>
      </c>
      <c r="BD495" t="s">
        <v>1</v>
      </c>
      <c r="BE495" t="s">
        <v>1</v>
      </c>
      <c r="BF495" t="s">
        <v>1</v>
      </c>
      <c r="BG495" t="s">
        <v>1</v>
      </c>
      <c r="BH495" t="s">
        <v>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 t="s">
        <v>1</v>
      </c>
      <c r="BP495" t="s">
        <v>1</v>
      </c>
      <c r="BQ495" t="s">
        <v>1</v>
      </c>
      <c r="BR495" t="s">
        <v>1</v>
      </c>
      <c r="BS495" t="s">
        <v>1</v>
      </c>
      <c r="BT495" t="s">
        <v>1</v>
      </c>
      <c r="BU495">
        <v>0</v>
      </c>
      <c r="BV495">
        <v>1</v>
      </c>
      <c r="BW495">
        <v>0</v>
      </c>
      <c r="BX495">
        <v>0</v>
      </c>
      <c r="BY495">
        <v>0</v>
      </c>
      <c r="BZ495">
        <v>0</v>
      </c>
      <c r="CA495">
        <v>0</v>
      </c>
      <c r="CB495" t="s">
        <v>1</v>
      </c>
      <c r="CC495" t="s">
        <v>1</v>
      </c>
      <c r="CD495" t="s">
        <v>1</v>
      </c>
      <c r="CE495" t="s">
        <v>1</v>
      </c>
      <c r="CF495" t="s">
        <v>1</v>
      </c>
      <c r="CG495" t="s">
        <v>1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 t="s">
        <v>1</v>
      </c>
      <c r="CP495" t="s">
        <v>1</v>
      </c>
      <c r="CQ495" t="s">
        <v>1</v>
      </c>
      <c r="CR495" t="s">
        <v>1</v>
      </c>
      <c r="CS495" t="s">
        <v>1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 t="s">
        <v>1</v>
      </c>
      <c r="DA495" t="s">
        <v>1</v>
      </c>
      <c r="DB495" t="s">
        <v>1</v>
      </c>
      <c r="DC495" t="s">
        <v>1</v>
      </c>
      <c r="DD495" t="s">
        <v>1</v>
      </c>
      <c r="DE495" t="s">
        <v>1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>
        <v>0</v>
      </c>
      <c r="DS495">
        <v>0</v>
      </c>
      <c r="DT495" t="s">
        <v>2</v>
      </c>
      <c r="DU495" t="s">
        <v>29</v>
      </c>
      <c r="DV495" t="s">
        <v>30</v>
      </c>
      <c r="DW495">
        <v>27.769797950780426</v>
      </c>
      <c r="DX495">
        <v>3</v>
      </c>
      <c r="DY495" t="s">
        <v>32</v>
      </c>
      <c r="DZ495" t="s">
        <v>24</v>
      </c>
      <c r="EA495" t="s">
        <v>24</v>
      </c>
      <c r="EB495" t="s">
        <v>24</v>
      </c>
      <c r="EC495" t="s">
        <v>24</v>
      </c>
      <c r="ED495">
        <v>0</v>
      </c>
      <c r="EE495" t="s">
        <v>26</v>
      </c>
      <c r="EF495" t="s">
        <v>24</v>
      </c>
      <c r="EG495" t="s">
        <v>24</v>
      </c>
      <c r="EH495" t="s">
        <v>24</v>
      </c>
      <c r="EI495" t="s">
        <v>24</v>
      </c>
      <c r="EJ495">
        <v>0</v>
      </c>
      <c r="EK495" t="s">
        <v>144</v>
      </c>
      <c r="EL495">
        <v>38</v>
      </c>
      <c r="EM495">
        <v>0</v>
      </c>
      <c r="EN495">
        <v>0</v>
      </c>
      <c r="EO495">
        <v>0</v>
      </c>
      <c r="EP495">
        <v>0</v>
      </c>
      <c r="EQ495">
        <v>0</v>
      </c>
      <c r="ER495" t="s">
        <v>1</v>
      </c>
      <c r="ES495">
        <v>0</v>
      </c>
      <c r="ET495" t="s">
        <v>1</v>
      </c>
      <c r="EU495" t="s">
        <v>1</v>
      </c>
      <c r="EV495" t="s">
        <v>1</v>
      </c>
      <c r="EW495" t="s">
        <v>1</v>
      </c>
      <c r="EX495" t="s">
        <v>1</v>
      </c>
      <c r="EY495" t="s">
        <v>1</v>
      </c>
      <c r="EZ495">
        <f t="shared" si="7"/>
        <v>0</v>
      </c>
      <c r="FA495">
        <v>1</v>
      </c>
      <c r="FB495">
        <v>6</v>
      </c>
    </row>
    <row r="496" spans="1:158" x14ac:dyDescent="0.25">
      <c r="A496">
        <v>850</v>
      </c>
      <c r="B496">
        <v>5</v>
      </c>
      <c r="C496">
        <v>5</v>
      </c>
      <c r="D496">
        <v>78</v>
      </c>
      <c r="E496">
        <v>305</v>
      </c>
      <c r="F496">
        <v>271</v>
      </c>
      <c r="G496">
        <v>294</v>
      </c>
      <c r="N496">
        <v>305</v>
      </c>
      <c r="O496" s="1">
        <v>130000</v>
      </c>
      <c r="P496">
        <v>50</v>
      </c>
      <c r="Q496">
        <v>50</v>
      </c>
      <c r="R496">
        <v>50</v>
      </c>
      <c r="S496">
        <v>50</v>
      </c>
      <c r="Z496">
        <v>0</v>
      </c>
      <c r="AA496">
        <v>0</v>
      </c>
      <c r="AB496">
        <v>0</v>
      </c>
      <c r="AC496">
        <v>0</v>
      </c>
      <c r="AD496">
        <v>0</v>
      </c>
      <c r="AE496" t="s">
        <v>1</v>
      </c>
      <c r="AF496" t="s">
        <v>1</v>
      </c>
      <c r="AG496" t="s">
        <v>1</v>
      </c>
      <c r="AH496" t="s">
        <v>1</v>
      </c>
      <c r="AI496" t="s">
        <v>1</v>
      </c>
      <c r="AJ496" t="s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 t="s">
        <v>1</v>
      </c>
      <c r="AR496" t="s">
        <v>1</v>
      </c>
      <c r="AS496" t="s">
        <v>1</v>
      </c>
      <c r="AT496" t="s">
        <v>1</v>
      </c>
      <c r="AU496" t="s">
        <v>1</v>
      </c>
      <c r="AV496" t="s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 t="s">
        <v>1</v>
      </c>
      <c r="BD496" t="s">
        <v>1</v>
      </c>
      <c r="BE496" t="s">
        <v>1</v>
      </c>
      <c r="BF496" t="s">
        <v>1</v>
      </c>
      <c r="BG496" t="s">
        <v>1</v>
      </c>
      <c r="BH496" t="s">
        <v>1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 t="s">
        <v>1</v>
      </c>
      <c r="BP496" t="s">
        <v>1</v>
      </c>
      <c r="BQ496" t="s">
        <v>1</v>
      </c>
      <c r="BR496" t="s">
        <v>1</v>
      </c>
      <c r="BS496" t="s">
        <v>1</v>
      </c>
      <c r="BT496" t="s">
        <v>1</v>
      </c>
      <c r="BU496">
        <v>0</v>
      </c>
      <c r="BV496">
        <v>1</v>
      </c>
      <c r="BW496">
        <v>0</v>
      </c>
      <c r="BX496">
        <v>0</v>
      </c>
      <c r="BY496">
        <v>0</v>
      </c>
      <c r="BZ496">
        <v>0</v>
      </c>
      <c r="CA496">
        <v>0</v>
      </c>
      <c r="CB496" t="s">
        <v>1</v>
      </c>
      <c r="CC496" t="s">
        <v>1</v>
      </c>
      <c r="CD496" t="s">
        <v>1</v>
      </c>
      <c r="CE496" t="s">
        <v>1</v>
      </c>
      <c r="CF496" t="s">
        <v>1</v>
      </c>
      <c r="CG496" t="s">
        <v>1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 t="s">
        <v>1</v>
      </c>
      <c r="CP496" t="s">
        <v>1</v>
      </c>
      <c r="CQ496" t="s">
        <v>1</v>
      </c>
      <c r="CR496" t="s">
        <v>1</v>
      </c>
      <c r="CS496" t="s">
        <v>1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 t="s">
        <v>1</v>
      </c>
      <c r="DA496" t="s">
        <v>1</v>
      </c>
      <c r="DB496" t="s">
        <v>1</v>
      </c>
      <c r="DC496" t="s">
        <v>1</v>
      </c>
      <c r="DD496" t="s">
        <v>1</v>
      </c>
      <c r="DE496" t="s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>
        <v>0</v>
      </c>
      <c r="DS496">
        <v>0</v>
      </c>
      <c r="DT496" t="s">
        <v>3</v>
      </c>
      <c r="DU496" t="s">
        <v>21</v>
      </c>
      <c r="DV496" t="s">
        <v>30</v>
      </c>
      <c r="DW496" t="s">
        <v>1</v>
      </c>
      <c r="DX496">
        <v>3</v>
      </c>
      <c r="DY496" t="s">
        <v>32</v>
      </c>
      <c r="DZ496" t="s">
        <v>25</v>
      </c>
      <c r="EA496" t="s">
        <v>24</v>
      </c>
      <c r="EB496" t="s">
        <v>24</v>
      </c>
      <c r="EC496" t="s">
        <v>24</v>
      </c>
      <c r="ED496">
        <v>0</v>
      </c>
      <c r="EE496" t="s">
        <v>34</v>
      </c>
      <c r="EF496" t="s">
        <v>24</v>
      </c>
      <c r="EG496" t="s">
        <v>24</v>
      </c>
      <c r="EH496" t="s">
        <v>24</v>
      </c>
      <c r="EI496" t="s">
        <v>24</v>
      </c>
      <c r="EJ496">
        <v>0</v>
      </c>
      <c r="EK496" t="s">
        <v>145</v>
      </c>
      <c r="EL496">
        <v>29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 t="s">
        <v>1</v>
      </c>
      <c r="ET496">
        <v>0</v>
      </c>
      <c r="EU496">
        <v>0</v>
      </c>
      <c r="EV496">
        <v>0</v>
      </c>
      <c r="EW496" t="s">
        <v>1</v>
      </c>
      <c r="EX496" t="s">
        <v>1</v>
      </c>
      <c r="EY496" t="s">
        <v>1</v>
      </c>
      <c r="EZ496">
        <f t="shared" si="7"/>
        <v>0</v>
      </c>
      <c r="FA496">
        <v>1</v>
      </c>
      <c r="FB496">
        <v>6</v>
      </c>
    </row>
    <row r="497" spans="1:158" x14ac:dyDescent="0.25">
      <c r="A497">
        <v>855</v>
      </c>
      <c r="B497">
        <v>122</v>
      </c>
      <c r="C497">
        <v>122</v>
      </c>
      <c r="D497">
        <v>325</v>
      </c>
      <c r="E497">
        <v>267</v>
      </c>
      <c r="F497">
        <v>278</v>
      </c>
      <c r="G497">
        <v>593</v>
      </c>
      <c r="H497">
        <v>252</v>
      </c>
      <c r="K497">
        <v>397</v>
      </c>
      <c r="N497">
        <v>593</v>
      </c>
      <c r="O497" s="1">
        <v>232921</v>
      </c>
      <c r="P497">
        <v>50</v>
      </c>
      <c r="Q497">
        <v>50</v>
      </c>
      <c r="R497">
        <v>50</v>
      </c>
      <c r="S497">
        <v>50</v>
      </c>
      <c r="T497">
        <v>50</v>
      </c>
      <c r="U497">
        <v>960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 t="s">
        <v>1</v>
      </c>
      <c r="AH497">
        <v>0</v>
      </c>
      <c r="AI497" t="s">
        <v>1</v>
      </c>
      <c r="AJ497" t="s">
        <v>1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 t="s">
        <v>1</v>
      </c>
      <c r="AT497" t="s">
        <v>1</v>
      </c>
      <c r="AU497" t="s">
        <v>1</v>
      </c>
      <c r="AV497" t="s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 t="s">
        <v>1</v>
      </c>
      <c r="BF497" t="s">
        <v>1</v>
      </c>
      <c r="BG497" t="s">
        <v>1</v>
      </c>
      <c r="BH497" t="s">
        <v>1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 t="s">
        <v>1</v>
      </c>
      <c r="BR497" t="s">
        <v>1</v>
      </c>
      <c r="BS497" t="s">
        <v>1</v>
      </c>
      <c r="BT497" t="s">
        <v>1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 t="s">
        <v>1</v>
      </c>
      <c r="CD497" t="s">
        <v>1</v>
      </c>
      <c r="CE497">
        <v>0</v>
      </c>
      <c r="CF497" t="s">
        <v>1</v>
      </c>
      <c r="CG497" t="s">
        <v>1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1</v>
      </c>
      <c r="CP497" t="s">
        <v>1</v>
      </c>
      <c r="CQ497" t="s">
        <v>1</v>
      </c>
      <c r="CR497" t="s">
        <v>1</v>
      </c>
      <c r="CS497" t="s">
        <v>1</v>
      </c>
      <c r="CT497">
        <v>1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 t="s">
        <v>1</v>
      </c>
      <c r="DB497" t="s">
        <v>1</v>
      </c>
      <c r="DC497" t="s">
        <v>1</v>
      </c>
      <c r="DD497" t="s">
        <v>1</v>
      </c>
      <c r="DE497" t="s">
        <v>1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1</v>
      </c>
      <c r="DN497" t="s">
        <v>1</v>
      </c>
      <c r="DO497">
        <v>0</v>
      </c>
      <c r="DP497" t="s">
        <v>1</v>
      </c>
      <c r="DQ497" t="s">
        <v>1</v>
      </c>
      <c r="DR497">
        <v>1</v>
      </c>
      <c r="DS497">
        <v>0</v>
      </c>
      <c r="DT497" t="s">
        <v>5</v>
      </c>
      <c r="DU497" t="s">
        <v>29</v>
      </c>
      <c r="DV497" t="s">
        <v>22</v>
      </c>
      <c r="DW497" t="s">
        <v>1</v>
      </c>
      <c r="DX497" t="s">
        <v>1</v>
      </c>
      <c r="DY497" t="s">
        <v>1</v>
      </c>
      <c r="DZ497" t="s">
        <v>1</v>
      </c>
      <c r="EA497" t="s">
        <v>25</v>
      </c>
      <c r="EB497" t="s">
        <v>24</v>
      </c>
      <c r="EC497" t="s">
        <v>24</v>
      </c>
      <c r="ED497">
        <v>0</v>
      </c>
      <c r="EE497" t="s">
        <v>34</v>
      </c>
      <c r="EF497" t="s">
        <v>24</v>
      </c>
      <c r="EG497" t="s">
        <v>24</v>
      </c>
      <c r="EH497" t="s">
        <v>24</v>
      </c>
      <c r="EI497" t="s">
        <v>24</v>
      </c>
      <c r="EJ497">
        <v>0</v>
      </c>
      <c r="EK497" t="s">
        <v>145</v>
      </c>
      <c r="EL497">
        <v>34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 t="s">
        <v>1</v>
      </c>
      <c r="ET497" t="s">
        <v>1</v>
      </c>
      <c r="EU497" t="s">
        <v>1</v>
      </c>
      <c r="EV497" t="s">
        <v>1</v>
      </c>
      <c r="EW497" t="s">
        <v>1</v>
      </c>
      <c r="EX497" t="s">
        <v>1</v>
      </c>
      <c r="EY497" t="s">
        <v>1</v>
      </c>
      <c r="EZ497">
        <f t="shared" si="7"/>
        <v>0</v>
      </c>
      <c r="FA497">
        <v>1</v>
      </c>
      <c r="FB497">
        <v>6</v>
      </c>
    </row>
    <row r="498" spans="1:158" x14ac:dyDescent="0.25">
      <c r="A498">
        <v>858</v>
      </c>
      <c r="B498">
        <v>184</v>
      </c>
      <c r="C498">
        <v>184</v>
      </c>
      <c r="D498">
        <v>414</v>
      </c>
      <c r="E498">
        <v>482</v>
      </c>
      <c r="F498">
        <v>493</v>
      </c>
      <c r="G498">
        <v>726</v>
      </c>
      <c r="H498">
        <v>681</v>
      </c>
      <c r="I498">
        <v>786</v>
      </c>
      <c r="N498">
        <v>786</v>
      </c>
      <c r="O498" s="1">
        <v>112447</v>
      </c>
      <c r="P498">
        <v>50</v>
      </c>
      <c r="Q498">
        <v>50</v>
      </c>
      <c r="R498">
        <v>50</v>
      </c>
      <c r="S498">
        <v>50</v>
      </c>
      <c r="T498">
        <v>50</v>
      </c>
      <c r="U498">
        <v>50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1</v>
      </c>
      <c r="AH498" t="s">
        <v>1</v>
      </c>
      <c r="AI498" t="s">
        <v>1</v>
      </c>
      <c r="AJ498" t="s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 t="s">
        <v>1</v>
      </c>
      <c r="AT498" t="s">
        <v>1</v>
      </c>
      <c r="AU498" t="s">
        <v>1</v>
      </c>
      <c r="AV498" t="s">
        <v>1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 t="s">
        <v>1</v>
      </c>
      <c r="BF498" t="s">
        <v>1</v>
      </c>
      <c r="BG498" t="s">
        <v>1</v>
      </c>
      <c r="BH498" t="s">
        <v>1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 t="s">
        <v>1</v>
      </c>
      <c r="BR498" t="s">
        <v>1</v>
      </c>
      <c r="BS498" t="s">
        <v>1</v>
      </c>
      <c r="BT498" t="s">
        <v>1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 t="s">
        <v>1</v>
      </c>
      <c r="CE498" t="s">
        <v>1</v>
      </c>
      <c r="CF498" t="s">
        <v>1</v>
      </c>
      <c r="CG498" t="s">
        <v>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 t="s">
        <v>1</v>
      </c>
      <c r="CR498" t="s">
        <v>1</v>
      </c>
      <c r="CS498" t="s">
        <v>1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 t="s">
        <v>1</v>
      </c>
      <c r="DC498" t="s">
        <v>1</v>
      </c>
      <c r="DD498" t="s">
        <v>1</v>
      </c>
      <c r="DE498" t="s">
        <v>1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 t="s">
        <v>1</v>
      </c>
      <c r="DP498" t="s">
        <v>1</v>
      </c>
      <c r="DQ498" t="s">
        <v>1</v>
      </c>
      <c r="DR498">
        <v>0</v>
      </c>
      <c r="DS498">
        <v>0</v>
      </c>
      <c r="DT498" t="s">
        <v>4</v>
      </c>
      <c r="DU498" t="s">
        <v>21</v>
      </c>
      <c r="DV498" t="s">
        <v>22</v>
      </c>
      <c r="DW498">
        <v>22.069860846281795</v>
      </c>
      <c r="DX498">
        <v>2</v>
      </c>
      <c r="DY498" t="s">
        <v>23</v>
      </c>
      <c r="DZ498" t="s">
        <v>24</v>
      </c>
      <c r="EA498" t="s">
        <v>25</v>
      </c>
      <c r="EB498" t="s">
        <v>24</v>
      </c>
      <c r="EC498" t="s">
        <v>24</v>
      </c>
      <c r="ED498">
        <v>1</v>
      </c>
      <c r="EE498" t="s">
        <v>33</v>
      </c>
      <c r="EF498" t="s">
        <v>24</v>
      </c>
      <c r="EG498" t="s">
        <v>24</v>
      </c>
      <c r="EH498" t="s">
        <v>24</v>
      </c>
      <c r="EI498" t="s">
        <v>24</v>
      </c>
      <c r="EJ498">
        <v>0</v>
      </c>
      <c r="EK498" t="s">
        <v>145</v>
      </c>
      <c r="EL498">
        <v>26</v>
      </c>
      <c r="EM498">
        <v>0</v>
      </c>
      <c r="EN498">
        <v>0</v>
      </c>
      <c r="EO498">
        <v>0</v>
      </c>
      <c r="EP498">
        <v>0</v>
      </c>
      <c r="EQ498" t="s">
        <v>1</v>
      </c>
      <c r="ER498" t="s">
        <v>1</v>
      </c>
      <c r="ES498" t="s">
        <v>1</v>
      </c>
      <c r="ET498" t="s">
        <v>1</v>
      </c>
      <c r="EU498" t="s">
        <v>1</v>
      </c>
      <c r="EV498" t="s">
        <v>1</v>
      </c>
      <c r="EW498" t="s">
        <v>1</v>
      </c>
      <c r="EX498" t="s">
        <v>1</v>
      </c>
      <c r="EY498" t="s">
        <v>1</v>
      </c>
      <c r="EZ498">
        <f t="shared" si="7"/>
        <v>0</v>
      </c>
      <c r="FA498">
        <v>1</v>
      </c>
      <c r="FB498">
        <v>6</v>
      </c>
    </row>
    <row r="499" spans="1:158" x14ac:dyDescent="0.25">
      <c r="A499">
        <v>859</v>
      </c>
      <c r="B499">
        <v>112</v>
      </c>
      <c r="C499">
        <v>112</v>
      </c>
      <c r="D499">
        <v>290</v>
      </c>
      <c r="E499">
        <v>360</v>
      </c>
      <c r="F499">
        <v>364</v>
      </c>
      <c r="G499">
        <v>389</v>
      </c>
      <c r="H499">
        <v>332</v>
      </c>
      <c r="I499">
        <v>334</v>
      </c>
      <c r="J499">
        <v>327</v>
      </c>
      <c r="K499">
        <v>460</v>
      </c>
      <c r="L499">
        <v>478</v>
      </c>
      <c r="N499">
        <v>478</v>
      </c>
      <c r="O499" s="1">
        <v>16224</v>
      </c>
      <c r="P499">
        <v>50</v>
      </c>
      <c r="Z499">
        <v>0</v>
      </c>
      <c r="AA499">
        <v>0</v>
      </c>
      <c r="AB499" t="s">
        <v>1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 t="s">
        <v>1</v>
      </c>
      <c r="AK499">
        <v>1</v>
      </c>
      <c r="AL499">
        <v>0</v>
      </c>
      <c r="AM499">
        <v>0</v>
      </c>
      <c r="AN499" t="s">
        <v>1</v>
      </c>
      <c r="AO499" t="s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1</v>
      </c>
      <c r="AW499">
        <v>0</v>
      </c>
      <c r="AX499">
        <v>0</v>
      </c>
      <c r="AY499">
        <v>0</v>
      </c>
      <c r="AZ499" t="s">
        <v>1</v>
      </c>
      <c r="BA499" t="s">
        <v>1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 t="s">
        <v>1</v>
      </c>
      <c r="BI499">
        <v>0</v>
      </c>
      <c r="BJ499">
        <v>0</v>
      </c>
      <c r="BK499">
        <v>0</v>
      </c>
      <c r="BL499" t="s">
        <v>1</v>
      </c>
      <c r="BM499" t="s">
        <v>1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</v>
      </c>
      <c r="BU499">
        <v>0</v>
      </c>
      <c r="BV499">
        <v>1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 t="s">
        <v>1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 t="s">
        <v>1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 t="s">
        <v>5</v>
      </c>
      <c r="DU499" t="s">
        <v>29</v>
      </c>
      <c r="DV499" t="s">
        <v>22</v>
      </c>
      <c r="DW499">
        <v>24.536090428610006</v>
      </c>
      <c r="DX499">
        <v>3</v>
      </c>
      <c r="DY499" t="s">
        <v>32</v>
      </c>
      <c r="DZ499" t="s">
        <v>24</v>
      </c>
      <c r="EA499" t="s">
        <v>25</v>
      </c>
      <c r="EB499" t="s">
        <v>24</v>
      </c>
      <c r="EC499" t="s">
        <v>24</v>
      </c>
      <c r="ED499">
        <v>1</v>
      </c>
      <c r="EE499" t="s">
        <v>33</v>
      </c>
      <c r="EF499" t="s">
        <v>24</v>
      </c>
      <c r="EG499" t="s">
        <v>24</v>
      </c>
      <c r="EH499" t="s">
        <v>24</v>
      </c>
      <c r="EI499" t="s">
        <v>24</v>
      </c>
      <c r="EJ499">
        <v>0</v>
      </c>
      <c r="EK499" t="s">
        <v>144</v>
      </c>
      <c r="EL499">
        <v>32</v>
      </c>
      <c r="EM499">
        <v>0</v>
      </c>
      <c r="EN499" t="s">
        <v>1</v>
      </c>
      <c r="EO499">
        <v>0</v>
      </c>
      <c r="EP499">
        <v>0</v>
      </c>
      <c r="EQ499" t="s">
        <v>1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 t="s">
        <v>1</v>
      </c>
      <c r="EY499" t="s">
        <v>1</v>
      </c>
      <c r="EZ499">
        <f t="shared" si="7"/>
        <v>0</v>
      </c>
      <c r="FA499">
        <v>1</v>
      </c>
      <c r="FB499">
        <v>6</v>
      </c>
    </row>
    <row r="500" spans="1:158" x14ac:dyDescent="0.25">
      <c r="A500">
        <v>861</v>
      </c>
      <c r="B500">
        <v>142</v>
      </c>
      <c r="C500">
        <v>142</v>
      </c>
      <c r="D500">
        <v>271</v>
      </c>
      <c r="E500">
        <v>271</v>
      </c>
      <c r="N500">
        <v>271</v>
      </c>
      <c r="O500" s="1">
        <v>879548</v>
      </c>
      <c r="P500">
        <v>50</v>
      </c>
      <c r="Q500">
        <v>50</v>
      </c>
      <c r="Z500">
        <v>0</v>
      </c>
      <c r="AA500">
        <v>0</v>
      </c>
      <c r="AB500">
        <v>0</v>
      </c>
      <c r="AC500" t="s">
        <v>1</v>
      </c>
      <c r="AD500" t="s">
        <v>1</v>
      </c>
      <c r="AE500" t="s">
        <v>1</v>
      </c>
      <c r="AF500" t="s">
        <v>1</v>
      </c>
      <c r="AG500" t="s">
        <v>1</v>
      </c>
      <c r="AH500" t="s">
        <v>1</v>
      </c>
      <c r="AI500" t="s">
        <v>1</v>
      </c>
      <c r="AJ500" t="s">
        <v>1</v>
      </c>
      <c r="AK500">
        <v>0</v>
      </c>
      <c r="AL500">
        <v>0</v>
      </c>
      <c r="AM500">
        <v>0</v>
      </c>
      <c r="AN500">
        <v>0</v>
      </c>
      <c r="AO500" t="s">
        <v>1</v>
      </c>
      <c r="AP500" t="s">
        <v>1</v>
      </c>
      <c r="AQ500" t="s">
        <v>1</v>
      </c>
      <c r="AR500" t="s">
        <v>1</v>
      </c>
      <c r="AS500" t="s">
        <v>1</v>
      </c>
      <c r="AT500" t="s">
        <v>1</v>
      </c>
      <c r="AU500" t="s">
        <v>1</v>
      </c>
      <c r="AV500" t="s">
        <v>1</v>
      </c>
      <c r="AW500">
        <v>0</v>
      </c>
      <c r="AX500">
        <v>0</v>
      </c>
      <c r="AY500">
        <v>0</v>
      </c>
      <c r="AZ500">
        <v>0</v>
      </c>
      <c r="BA500" t="s">
        <v>1</v>
      </c>
      <c r="BB500" t="s">
        <v>1</v>
      </c>
      <c r="BC500" t="s">
        <v>1</v>
      </c>
      <c r="BD500" t="s">
        <v>1</v>
      </c>
      <c r="BE500" t="s">
        <v>1</v>
      </c>
      <c r="BF500" t="s">
        <v>1</v>
      </c>
      <c r="BG500" t="s">
        <v>1</v>
      </c>
      <c r="BH500" t="s">
        <v>1</v>
      </c>
      <c r="BI500">
        <v>0</v>
      </c>
      <c r="BJ500">
        <v>0</v>
      </c>
      <c r="BK500">
        <v>0</v>
      </c>
      <c r="BL500">
        <v>0</v>
      </c>
      <c r="BM500" t="s">
        <v>1</v>
      </c>
      <c r="BN500" t="s">
        <v>1</v>
      </c>
      <c r="BO500" t="s">
        <v>1</v>
      </c>
      <c r="BP500" t="s">
        <v>1</v>
      </c>
      <c r="BQ500" t="s">
        <v>1</v>
      </c>
      <c r="BR500" t="s">
        <v>1</v>
      </c>
      <c r="BS500" t="s">
        <v>1</v>
      </c>
      <c r="BT500" t="s">
        <v>1</v>
      </c>
      <c r="BU500">
        <v>0</v>
      </c>
      <c r="BV500">
        <v>1</v>
      </c>
      <c r="BW500">
        <v>0</v>
      </c>
      <c r="BX500">
        <v>0</v>
      </c>
      <c r="BY500">
        <v>0</v>
      </c>
      <c r="BZ500" t="s">
        <v>1</v>
      </c>
      <c r="CA500" t="s">
        <v>1</v>
      </c>
      <c r="CB500" t="s">
        <v>1</v>
      </c>
      <c r="CC500" t="s">
        <v>1</v>
      </c>
      <c r="CD500" t="s">
        <v>1</v>
      </c>
      <c r="CE500" t="s">
        <v>1</v>
      </c>
      <c r="CF500" t="s">
        <v>1</v>
      </c>
      <c r="CG500" t="s">
        <v>1</v>
      </c>
      <c r="CH500">
        <v>0</v>
      </c>
      <c r="CI500">
        <v>0</v>
      </c>
      <c r="CJ500">
        <v>0</v>
      </c>
      <c r="CK500">
        <v>0</v>
      </c>
      <c r="CL500">
        <v>0</v>
      </c>
      <c r="CM500" t="s">
        <v>1</v>
      </c>
      <c r="CN500" t="s">
        <v>1</v>
      </c>
      <c r="CO500" t="s">
        <v>1</v>
      </c>
      <c r="CP500" t="s">
        <v>1</v>
      </c>
      <c r="CQ500" t="s">
        <v>1</v>
      </c>
      <c r="CR500" t="s">
        <v>1</v>
      </c>
      <c r="CS500" t="s">
        <v>1</v>
      </c>
      <c r="CT500">
        <v>0</v>
      </c>
      <c r="CU500">
        <v>0</v>
      </c>
      <c r="CV500">
        <v>0</v>
      </c>
      <c r="CW500">
        <v>0</v>
      </c>
      <c r="CX500" t="s">
        <v>1</v>
      </c>
      <c r="CY500" t="s">
        <v>1</v>
      </c>
      <c r="CZ500" t="s">
        <v>1</v>
      </c>
      <c r="DA500" t="s">
        <v>1</v>
      </c>
      <c r="DB500" t="s">
        <v>1</v>
      </c>
      <c r="DC500" t="s">
        <v>1</v>
      </c>
      <c r="DD500" t="s">
        <v>1</v>
      </c>
      <c r="DE500" t="s">
        <v>1</v>
      </c>
      <c r="DF500" t="s">
        <v>1</v>
      </c>
      <c r="DG500">
        <v>0</v>
      </c>
      <c r="DH500">
        <v>0</v>
      </c>
      <c r="DI500">
        <v>0</v>
      </c>
      <c r="DJ500">
        <v>0</v>
      </c>
      <c r="DK500" t="s">
        <v>1</v>
      </c>
      <c r="DL500" t="s">
        <v>1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>
        <v>0</v>
      </c>
      <c r="DS500">
        <v>0</v>
      </c>
      <c r="DT500" t="s">
        <v>5</v>
      </c>
      <c r="DU500" t="s">
        <v>29</v>
      </c>
      <c r="DV500" t="s">
        <v>22</v>
      </c>
      <c r="DW500">
        <v>23.205809566311007</v>
      </c>
      <c r="DX500">
        <v>3</v>
      </c>
      <c r="DY500" t="s">
        <v>32</v>
      </c>
      <c r="DZ500" t="s">
        <v>24</v>
      </c>
      <c r="EA500" t="s">
        <v>24</v>
      </c>
      <c r="EB500" t="s">
        <v>28</v>
      </c>
      <c r="EC500" t="s">
        <v>24</v>
      </c>
      <c r="ED500">
        <v>1</v>
      </c>
      <c r="EE500" t="s">
        <v>26</v>
      </c>
      <c r="EF500" t="s">
        <v>24</v>
      </c>
      <c r="EG500" t="s">
        <v>24</v>
      </c>
      <c r="EH500" t="s">
        <v>24</v>
      </c>
      <c r="EI500" t="s">
        <v>24</v>
      </c>
      <c r="EJ500">
        <v>0</v>
      </c>
      <c r="EK500" t="s">
        <v>145</v>
      </c>
      <c r="EL500">
        <v>32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 t="s">
        <v>1</v>
      </c>
      <c r="EX500" t="s">
        <v>1</v>
      </c>
      <c r="EY500" t="s">
        <v>1</v>
      </c>
      <c r="EZ500">
        <f t="shared" si="7"/>
        <v>0</v>
      </c>
      <c r="FA500">
        <v>1</v>
      </c>
      <c r="FB500">
        <v>6</v>
      </c>
    </row>
    <row r="501" spans="1:158" x14ac:dyDescent="0.25">
      <c r="A501">
        <v>864</v>
      </c>
      <c r="B501">
        <v>33</v>
      </c>
      <c r="C501">
        <v>33</v>
      </c>
      <c r="D501">
        <v>106</v>
      </c>
      <c r="E501">
        <v>257</v>
      </c>
      <c r="F501">
        <v>309</v>
      </c>
      <c r="G501">
        <v>282</v>
      </c>
      <c r="H501">
        <v>404</v>
      </c>
      <c r="I501">
        <v>453</v>
      </c>
      <c r="J501">
        <v>488</v>
      </c>
      <c r="K501">
        <v>475</v>
      </c>
      <c r="N501">
        <v>488</v>
      </c>
      <c r="O501" s="1">
        <v>109648</v>
      </c>
      <c r="P501">
        <v>50</v>
      </c>
      <c r="Q501">
        <v>50</v>
      </c>
      <c r="Z501">
        <v>0</v>
      </c>
      <c r="AA501">
        <v>0</v>
      </c>
      <c r="AB501">
        <v>0</v>
      </c>
      <c r="AC501" t="s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1</v>
      </c>
      <c r="AJ501" t="s">
        <v>1</v>
      </c>
      <c r="AK501">
        <v>0</v>
      </c>
      <c r="AL501">
        <v>0</v>
      </c>
      <c r="AM501">
        <v>0</v>
      </c>
      <c r="AN501">
        <v>0</v>
      </c>
      <c r="AO501" t="s">
        <v>1</v>
      </c>
      <c r="AP501" t="s">
        <v>1</v>
      </c>
      <c r="AQ501">
        <v>0</v>
      </c>
      <c r="AR501">
        <v>0</v>
      </c>
      <c r="AS501">
        <v>0</v>
      </c>
      <c r="AT501">
        <v>0</v>
      </c>
      <c r="AU501" t="s">
        <v>1</v>
      </c>
      <c r="AV501" t="s">
        <v>1</v>
      </c>
      <c r="AW501">
        <v>0</v>
      </c>
      <c r="AX501">
        <v>0</v>
      </c>
      <c r="AY501">
        <v>0</v>
      </c>
      <c r="AZ501">
        <v>0</v>
      </c>
      <c r="BA501" t="s">
        <v>1</v>
      </c>
      <c r="BB501" t="s">
        <v>1</v>
      </c>
      <c r="BC501">
        <v>0</v>
      </c>
      <c r="BD501">
        <v>0</v>
      </c>
      <c r="BE501">
        <v>0</v>
      </c>
      <c r="BF501">
        <v>0</v>
      </c>
      <c r="BG501" t="s">
        <v>1</v>
      </c>
      <c r="BH501" t="s">
        <v>1</v>
      </c>
      <c r="BI501">
        <v>0</v>
      </c>
      <c r="BJ501">
        <v>0</v>
      </c>
      <c r="BK501">
        <v>0</v>
      </c>
      <c r="BL501">
        <v>0</v>
      </c>
      <c r="BM501" t="s">
        <v>1</v>
      </c>
      <c r="BN501" t="s">
        <v>1</v>
      </c>
      <c r="BO501">
        <v>0</v>
      </c>
      <c r="BP501">
        <v>0</v>
      </c>
      <c r="BQ501">
        <v>0</v>
      </c>
      <c r="BR501">
        <v>0</v>
      </c>
      <c r="BS501" t="s">
        <v>1</v>
      </c>
      <c r="BT501" t="s">
        <v>1</v>
      </c>
      <c r="BU501">
        <v>0</v>
      </c>
      <c r="BV501">
        <v>1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 t="s">
        <v>1</v>
      </c>
      <c r="CG501" t="s">
        <v>1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 t="s">
        <v>1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 t="s">
        <v>1</v>
      </c>
      <c r="DE501" t="s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 t="s">
        <v>1</v>
      </c>
      <c r="DR501">
        <v>0</v>
      </c>
      <c r="DS501">
        <v>0</v>
      </c>
      <c r="DT501" t="s">
        <v>3</v>
      </c>
      <c r="DU501" t="s">
        <v>29</v>
      </c>
      <c r="DV501" t="s">
        <v>22</v>
      </c>
      <c r="DW501">
        <v>17.802702397530954</v>
      </c>
      <c r="DX501">
        <v>3</v>
      </c>
      <c r="DY501" t="s">
        <v>32</v>
      </c>
      <c r="DZ501" t="s">
        <v>24</v>
      </c>
      <c r="EA501" t="s">
        <v>25</v>
      </c>
      <c r="EB501" t="s">
        <v>24</v>
      </c>
      <c r="EC501" t="s">
        <v>24</v>
      </c>
      <c r="ED501">
        <v>1</v>
      </c>
      <c r="EE501" t="s">
        <v>26</v>
      </c>
      <c r="EF501" t="s">
        <v>24</v>
      </c>
      <c r="EG501" t="s">
        <v>24</v>
      </c>
      <c r="EH501" t="s">
        <v>24</v>
      </c>
      <c r="EI501" t="s">
        <v>24</v>
      </c>
      <c r="EJ501">
        <v>0</v>
      </c>
      <c r="EK501" t="s">
        <v>145</v>
      </c>
      <c r="EL501">
        <v>31</v>
      </c>
      <c r="EM501">
        <v>0</v>
      </c>
      <c r="EN501">
        <v>0</v>
      </c>
      <c r="EO501">
        <v>0</v>
      </c>
      <c r="EP501">
        <v>0</v>
      </c>
      <c r="EQ501">
        <v>1</v>
      </c>
      <c r="ER501">
        <v>0</v>
      </c>
      <c r="ES501">
        <v>0</v>
      </c>
      <c r="ET501" t="s">
        <v>1</v>
      </c>
      <c r="EU501">
        <v>0</v>
      </c>
      <c r="EV501">
        <v>0</v>
      </c>
      <c r="EW501">
        <v>0</v>
      </c>
      <c r="EX501" t="s">
        <v>1</v>
      </c>
      <c r="EY501" t="s">
        <v>1</v>
      </c>
      <c r="EZ501">
        <f t="shared" si="7"/>
        <v>1</v>
      </c>
      <c r="FA501">
        <v>1</v>
      </c>
      <c r="FB501">
        <v>6</v>
      </c>
    </row>
    <row r="502" spans="1:158" x14ac:dyDescent="0.25">
      <c r="A502">
        <v>867</v>
      </c>
      <c r="B502">
        <v>141</v>
      </c>
      <c r="C502">
        <v>141</v>
      </c>
      <c r="D502">
        <v>135</v>
      </c>
      <c r="E502">
        <v>152</v>
      </c>
      <c r="F502">
        <v>117</v>
      </c>
      <c r="G502">
        <v>76</v>
      </c>
      <c r="N502">
        <v>152</v>
      </c>
      <c r="O502" s="1">
        <v>295387</v>
      </c>
      <c r="P502">
        <v>50</v>
      </c>
      <c r="Q502">
        <v>50</v>
      </c>
      <c r="R502">
        <v>50</v>
      </c>
      <c r="S502">
        <v>50</v>
      </c>
      <c r="Z502">
        <v>0</v>
      </c>
      <c r="AA502">
        <v>0</v>
      </c>
      <c r="AB502">
        <v>0</v>
      </c>
      <c r="AC502">
        <v>0</v>
      </c>
      <c r="AD502">
        <v>0</v>
      </c>
      <c r="AE502" t="s">
        <v>1</v>
      </c>
      <c r="AF502" t="s">
        <v>1</v>
      </c>
      <c r="AG502" t="s">
        <v>1</v>
      </c>
      <c r="AH502" t="s">
        <v>1</v>
      </c>
      <c r="AI502" t="s">
        <v>1</v>
      </c>
      <c r="AJ502" t="s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 t="s">
        <v>1</v>
      </c>
      <c r="AR502" t="s">
        <v>1</v>
      </c>
      <c r="AS502" t="s">
        <v>1</v>
      </c>
      <c r="AT502" t="s">
        <v>1</v>
      </c>
      <c r="AU502" t="s">
        <v>1</v>
      </c>
      <c r="AV502" t="s">
        <v>1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 t="s">
        <v>1</v>
      </c>
      <c r="BD502" t="s">
        <v>1</v>
      </c>
      <c r="BE502" t="s">
        <v>1</v>
      </c>
      <c r="BF502" t="s">
        <v>1</v>
      </c>
      <c r="BG502" t="s">
        <v>1</v>
      </c>
      <c r="BH502" t="s">
        <v>1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 t="s">
        <v>1</v>
      </c>
      <c r="BP502" t="s">
        <v>1</v>
      </c>
      <c r="BQ502" t="s">
        <v>1</v>
      </c>
      <c r="BR502" t="s">
        <v>1</v>
      </c>
      <c r="BS502" t="s">
        <v>1</v>
      </c>
      <c r="BT502" t="s">
        <v>1</v>
      </c>
      <c r="BU502">
        <v>0</v>
      </c>
      <c r="BV502">
        <v>1</v>
      </c>
      <c r="BW502">
        <v>0</v>
      </c>
      <c r="BX502">
        <v>1</v>
      </c>
      <c r="BY502">
        <v>0</v>
      </c>
      <c r="BZ502">
        <v>1</v>
      </c>
      <c r="CA502">
        <v>1</v>
      </c>
      <c r="CB502" t="s">
        <v>1</v>
      </c>
      <c r="CC502" t="s">
        <v>1</v>
      </c>
      <c r="CD502" t="s">
        <v>1</v>
      </c>
      <c r="CE502" t="s">
        <v>1</v>
      </c>
      <c r="CF502" t="s">
        <v>1</v>
      </c>
      <c r="CG502" t="s">
        <v>1</v>
      </c>
      <c r="CH502">
        <v>1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 t="s">
        <v>1</v>
      </c>
      <c r="CP502" t="s">
        <v>1</v>
      </c>
      <c r="CQ502" t="s">
        <v>1</v>
      </c>
      <c r="CR502" t="s">
        <v>1</v>
      </c>
      <c r="CS502" t="s">
        <v>1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 t="s">
        <v>1</v>
      </c>
      <c r="DA502" t="s">
        <v>1</v>
      </c>
      <c r="DB502" t="s">
        <v>1</v>
      </c>
      <c r="DC502" t="s">
        <v>1</v>
      </c>
      <c r="DD502" t="s">
        <v>1</v>
      </c>
      <c r="DE502" t="s">
        <v>1</v>
      </c>
      <c r="DF502">
        <v>0</v>
      </c>
      <c r="DG502">
        <v>0</v>
      </c>
      <c r="DH502">
        <v>1</v>
      </c>
      <c r="DI502">
        <v>0</v>
      </c>
      <c r="DJ502">
        <v>1</v>
      </c>
      <c r="DK502">
        <v>1</v>
      </c>
      <c r="DL502">
        <v>0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>
        <v>1</v>
      </c>
      <c r="DS502">
        <v>0</v>
      </c>
      <c r="DT502" t="s">
        <v>5</v>
      </c>
      <c r="DU502" t="s">
        <v>31</v>
      </c>
      <c r="DV502" t="s">
        <v>22</v>
      </c>
      <c r="DW502" t="s">
        <v>1</v>
      </c>
      <c r="DX502">
        <v>3</v>
      </c>
      <c r="DY502" t="s">
        <v>32</v>
      </c>
      <c r="DZ502" t="s">
        <v>24</v>
      </c>
      <c r="EA502" t="s">
        <v>24</v>
      </c>
      <c r="EB502" t="s">
        <v>24</v>
      </c>
      <c r="EC502" t="s">
        <v>24</v>
      </c>
      <c r="ED502">
        <v>1</v>
      </c>
      <c r="EE502" t="s">
        <v>26</v>
      </c>
      <c r="EF502" t="s">
        <v>24</v>
      </c>
      <c r="EG502" t="s">
        <v>24</v>
      </c>
      <c r="EH502" t="s">
        <v>24</v>
      </c>
      <c r="EI502" t="s">
        <v>24</v>
      </c>
      <c r="EJ502">
        <v>0</v>
      </c>
      <c r="EK502" t="s">
        <v>145</v>
      </c>
      <c r="EL502">
        <v>43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 t="s">
        <v>1</v>
      </c>
      <c r="EU502" t="s">
        <v>1</v>
      </c>
      <c r="EV502" t="s">
        <v>1</v>
      </c>
      <c r="EW502" t="s">
        <v>1</v>
      </c>
      <c r="EX502" t="s">
        <v>1</v>
      </c>
      <c r="EY502" t="s">
        <v>1</v>
      </c>
      <c r="EZ502">
        <f t="shared" si="7"/>
        <v>0</v>
      </c>
      <c r="FA502">
        <v>1</v>
      </c>
      <c r="FB502">
        <v>6</v>
      </c>
    </row>
    <row r="503" spans="1:158" x14ac:dyDescent="0.25">
      <c r="A503">
        <v>868</v>
      </c>
      <c r="B503">
        <v>58</v>
      </c>
      <c r="C503">
        <v>58</v>
      </c>
      <c r="D503">
        <v>211</v>
      </c>
      <c r="E503">
        <v>297</v>
      </c>
      <c r="F503">
        <v>291</v>
      </c>
      <c r="G503">
        <v>280</v>
      </c>
      <c r="H503">
        <v>293</v>
      </c>
      <c r="I503">
        <v>305</v>
      </c>
      <c r="J503">
        <v>474</v>
      </c>
      <c r="N503">
        <v>474</v>
      </c>
      <c r="O503" s="1">
        <v>1253814</v>
      </c>
      <c r="P503">
        <v>50</v>
      </c>
      <c r="Q503">
        <v>50</v>
      </c>
      <c r="R503">
        <v>410</v>
      </c>
      <c r="S503">
        <v>50</v>
      </c>
      <c r="T503">
        <v>50</v>
      </c>
      <c r="U503">
        <v>50</v>
      </c>
      <c r="V503">
        <v>50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 t="s">
        <v>1</v>
      </c>
      <c r="AI503" t="s">
        <v>1</v>
      </c>
      <c r="AJ503" t="s">
        <v>1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 t="s">
        <v>1</v>
      </c>
      <c r="AU503" t="s">
        <v>1</v>
      </c>
      <c r="AV503" t="s">
        <v>1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t="s">
        <v>1</v>
      </c>
      <c r="BG503" t="s">
        <v>1</v>
      </c>
      <c r="BH503" t="s">
        <v>1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 t="s">
        <v>1</v>
      </c>
      <c r="BS503" t="s">
        <v>1</v>
      </c>
      <c r="BT503" t="s">
        <v>1</v>
      </c>
      <c r="BU503">
        <v>0</v>
      </c>
      <c r="BV503">
        <v>1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 t="s">
        <v>1</v>
      </c>
      <c r="CF503" t="s">
        <v>1</v>
      </c>
      <c r="CG503" t="s">
        <v>1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</v>
      </c>
      <c r="CS503" t="s">
        <v>1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 t="s">
        <v>1</v>
      </c>
      <c r="DD503" t="s">
        <v>1</v>
      </c>
      <c r="DE503" t="s">
        <v>1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 t="s">
        <v>1</v>
      </c>
      <c r="DQ503" t="s">
        <v>1</v>
      </c>
      <c r="DR503">
        <v>0</v>
      </c>
      <c r="DS503">
        <v>0</v>
      </c>
      <c r="DT503" t="s">
        <v>2</v>
      </c>
      <c r="DU503" t="s">
        <v>31</v>
      </c>
      <c r="DV503" t="s">
        <v>22</v>
      </c>
      <c r="DW503" t="s">
        <v>1</v>
      </c>
      <c r="DX503" t="s">
        <v>1</v>
      </c>
      <c r="DY503" t="s">
        <v>1</v>
      </c>
      <c r="DZ503" t="s">
        <v>1</v>
      </c>
      <c r="EA503" t="s">
        <v>25</v>
      </c>
      <c r="EB503" t="s">
        <v>24</v>
      </c>
      <c r="EC503" t="s">
        <v>24</v>
      </c>
      <c r="ED503">
        <v>1</v>
      </c>
      <c r="EE503" t="s">
        <v>26</v>
      </c>
      <c r="EF503" t="s">
        <v>24</v>
      </c>
      <c r="EG503" t="s">
        <v>25</v>
      </c>
      <c r="EH503" t="s">
        <v>24</v>
      </c>
      <c r="EI503" t="s">
        <v>24</v>
      </c>
      <c r="EJ503">
        <v>0</v>
      </c>
      <c r="EK503" t="s">
        <v>145</v>
      </c>
      <c r="EL503">
        <v>47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 t="s">
        <v>1</v>
      </c>
      <c r="EX503" t="s">
        <v>1</v>
      </c>
      <c r="EY503" t="s">
        <v>1</v>
      </c>
      <c r="EZ503">
        <f t="shared" si="7"/>
        <v>0</v>
      </c>
      <c r="FA503">
        <v>1</v>
      </c>
      <c r="FB503">
        <v>6</v>
      </c>
    </row>
    <row r="504" spans="1:158" x14ac:dyDescent="0.25">
      <c r="A504">
        <v>870</v>
      </c>
      <c r="B504">
        <v>162</v>
      </c>
      <c r="C504">
        <v>162</v>
      </c>
      <c r="D504">
        <v>151</v>
      </c>
      <c r="E504">
        <v>193</v>
      </c>
      <c r="F504">
        <v>355</v>
      </c>
      <c r="G504">
        <v>232</v>
      </c>
      <c r="H504">
        <v>242</v>
      </c>
      <c r="I504">
        <v>351</v>
      </c>
      <c r="J504">
        <v>251</v>
      </c>
      <c r="N504">
        <v>355</v>
      </c>
      <c r="O504" s="1">
        <v>76000</v>
      </c>
      <c r="P504">
        <v>50</v>
      </c>
      <c r="Q504">
        <v>50</v>
      </c>
      <c r="R504">
        <v>50</v>
      </c>
      <c r="S504">
        <v>50</v>
      </c>
      <c r="Z504">
        <v>0</v>
      </c>
      <c r="AA504">
        <v>0</v>
      </c>
      <c r="AB504">
        <v>0</v>
      </c>
      <c r="AC504">
        <v>0</v>
      </c>
      <c r="AD504">
        <v>0</v>
      </c>
      <c r="AE504" t="s">
        <v>1</v>
      </c>
      <c r="AF504">
        <v>0</v>
      </c>
      <c r="AG504">
        <v>0</v>
      </c>
      <c r="AH504" t="s">
        <v>1</v>
      </c>
      <c r="AI504" t="s">
        <v>1</v>
      </c>
      <c r="AJ504" t="s">
        <v>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 t="s">
        <v>1</v>
      </c>
      <c r="AR504" t="s">
        <v>1</v>
      </c>
      <c r="AS504">
        <v>0</v>
      </c>
      <c r="AT504" t="s">
        <v>1</v>
      </c>
      <c r="AU504" t="s">
        <v>1</v>
      </c>
      <c r="AV504" t="s">
        <v>1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 t="s">
        <v>1</v>
      </c>
      <c r="BD504" t="s">
        <v>1</v>
      </c>
      <c r="BE504">
        <v>0</v>
      </c>
      <c r="BF504" t="s">
        <v>1</v>
      </c>
      <c r="BG504" t="s">
        <v>1</v>
      </c>
      <c r="BH504" t="s">
        <v>1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 t="s">
        <v>1</v>
      </c>
      <c r="BP504" t="s">
        <v>1</v>
      </c>
      <c r="BQ504">
        <v>0</v>
      </c>
      <c r="BR504" t="s">
        <v>1</v>
      </c>
      <c r="BS504" t="s">
        <v>1</v>
      </c>
      <c r="BT504" t="s">
        <v>1</v>
      </c>
      <c r="BU504">
        <v>0</v>
      </c>
      <c r="BV504">
        <v>1</v>
      </c>
      <c r="BW504">
        <v>0</v>
      </c>
      <c r="BX504">
        <v>1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 t="s">
        <v>1</v>
      </c>
      <c r="CF504" t="s">
        <v>1</v>
      </c>
      <c r="CG504" t="s">
        <v>1</v>
      </c>
      <c r="CH504">
        <v>1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</v>
      </c>
      <c r="CS504" t="s">
        <v>1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 t="s">
        <v>1</v>
      </c>
      <c r="DD504" t="s">
        <v>1</v>
      </c>
      <c r="DE504" t="s">
        <v>1</v>
      </c>
      <c r="DF504">
        <v>0</v>
      </c>
      <c r="DG504">
        <v>0</v>
      </c>
      <c r="DH504">
        <v>1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 t="s">
        <v>1</v>
      </c>
      <c r="DQ504" t="s">
        <v>1</v>
      </c>
      <c r="DR504">
        <v>1</v>
      </c>
      <c r="DS504">
        <v>0</v>
      </c>
      <c r="DT504" t="s">
        <v>4</v>
      </c>
      <c r="DU504" t="s">
        <v>29</v>
      </c>
      <c r="DV504" t="s">
        <v>22</v>
      </c>
      <c r="DW504">
        <v>20.429418362441915</v>
      </c>
      <c r="DX504">
        <v>3</v>
      </c>
      <c r="DY504" t="s">
        <v>32</v>
      </c>
      <c r="DZ504" t="s">
        <v>24</v>
      </c>
      <c r="EA504" t="s">
        <v>24</v>
      </c>
      <c r="EB504" t="s">
        <v>24</v>
      </c>
      <c r="EC504" t="s">
        <v>24</v>
      </c>
      <c r="ED504">
        <v>1</v>
      </c>
      <c r="EE504" t="s">
        <v>34</v>
      </c>
      <c r="EF504" t="s">
        <v>24</v>
      </c>
      <c r="EG504" t="s">
        <v>24</v>
      </c>
      <c r="EH504" t="s">
        <v>25</v>
      </c>
      <c r="EI504" t="s">
        <v>24</v>
      </c>
      <c r="EJ504">
        <v>0</v>
      </c>
      <c r="EK504" t="s">
        <v>144</v>
      </c>
      <c r="EL504">
        <v>32</v>
      </c>
      <c r="EM504">
        <v>0</v>
      </c>
      <c r="EN504">
        <v>0</v>
      </c>
      <c r="EO504">
        <v>0</v>
      </c>
      <c r="EP504">
        <v>1</v>
      </c>
      <c r="EQ504">
        <v>0</v>
      </c>
      <c r="ER504">
        <v>0</v>
      </c>
      <c r="ES504">
        <v>0</v>
      </c>
      <c r="ET504">
        <v>0</v>
      </c>
      <c r="EU504">
        <v>0</v>
      </c>
      <c r="EV504" t="s">
        <v>1</v>
      </c>
      <c r="EW504" t="s">
        <v>1</v>
      </c>
      <c r="EX504" t="s">
        <v>1</v>
      </c>
      <c r="EY504" t="s">
        <v>1</v>
      </c>
      <c r="EZ504">
        <f t="shared" si="7"/>
        <v>1</v>
      </c>
      <c r="FA504">
        <v>1</v>
      </c>
      <c r="FB504">
        <v>6</v>
      </c>
    </row>
    <row r="505" spans="1:158" x14ac:dyDescent="0.25">
      <c r="A505">
        <v>871</v>
      </c>
      <c r="B505">
        <v>35</v>
      </c>
      <c r="C505">
        <v>35</v>
      </c>
      <c r="D505">
        <v>16</v>
      </c>
      <c r="E505">
        <v>3</v>
      </c>
      <c r="N505">
        <v>16</v>
      </c>
      <c r="O505" s="1">
        <v>1000000</v>
      </c>
      <c r="P505">
        <v>404489</v>
      </c>
      <c r="Q505">
        <v>292535</v>
      </c>
      <c r="Z505">
        <v>0</v>
      </c>
      <c r="AA505">
        <v>1</v>
      </c>
      <c r="AB505">
        <v>1</v>
      </c>
      <c r="AC505" t="s">
        <v>1</v>
      </c>
      <c r="AD505" t="s">
        <v>1</v>
      </c>
      <c r="AE505" t="s">
        <v>1</v>
      </c>
      <c r="AF505" t="s">
        <v>1</v>
      </c>
      <c r="AG505" t="s">
        <v>1</v>
      </c>
      <c r="AH505" t="s">
        <v>1</v>
      </c>
      <c r="AI505" t="s">
        <v>1</v>
      </c>
      <c r="AJ505" t="s">
        <v>1</v>
      </c>
      <c r="AK505">
        <v>1</v>
      </c>
      <c r="AL505">
        <v>0</v>
      </c>
      <c r="AM505">
        <v>0</v>
      </c>
      <c r="AN505">
        <v>1</v>
      </c>
      <c r="AO505" t="s">
        <v>1</v>
      </c>
      <c r="AP505" t="s">
        <v>1</v>
      </c>
      <c r="AQ505" t="s">
        <v>1</v>
      </c>
      <c r="AR505" t="s">
        <v>1</v>
      </c>
      <c r="AS505" t="s">
        <v>1</v>
      </c>
      <c r="AT505" t="s">
        <v>1</v>
      </c>
      <c r="AU505" t="s">
        <v>1</v>
      </c>
      <c r="AV505" t="s">
        <v>1</v>
      </c>
      <c r="AW505">
        <v>1</v>
      </c>
      <c r="AX505">
        <v>0</v>
      </c>
      <c r="AY505">
        <v>0</v>
      </c>
      <c r="AZ505">
        <v>1</v>
      </c>
      <c r="BA505" t="s">
        <v>1</v>
      </c>
      <c r="BB505" t="s">
        <v>1</v>
      </c>
      <c r="BC505" t="s">
        <v>1</v>
      </c>
      <c r="BD505" t="s">
        <v>1</v>
      </c>
      <c r="BE505" t="s">
        <v>1</v>
      </c>
      <c r="BF505" t="s">
        <v>1</v>
      </c>
      <c r="BG505" t="s">
        <v>1</v>
      </c>
      <c r="BH505" t="s">
        <v>1</v>
      </c>
      <c r="BI505">
        <v>1</v>
      </c>
      <c r="BJ505">
        <v>0</v>
      </c>
      <c r="BK505">
        <v>0</v>
      </c>
      <c r="BL505">
        <v>1</v>
      </c>
      <c r="BM505" t="s">
        <v>1</v>
      </c>
      <c r="BN505" t="s">
        <v>1</v>
      </c>
      <c r="BO505" t="s">
        <v>1</v>
      </c>
      <c r="BP505" t="s">
        <v>1</v>
      </c>
      <c r="BQ505" t="s">
        <v>1</v>
      </c>
      <c r="BR505" t="s">
        <v>1</v>
      </c>
      <c r="BS505" t="s">
        <v>1</v>
      </c>
      <c r="BT505" t="s">
        <v>1</v>
      </c>
      <c r="BU505">
        <v>1</v>
      </c>
      <c r="BV505">
        <v>1</v>
      </c>
      <c r="BW505">
        <v>0</v>
      </c>
      <c r="BX505">
        <v>1</v>
      </c>
      <c r="BY505">
        <v>1</v>
      </c>
      <c r="BZ505" t="s">
        <v>1</v>
      </c>
      <c r="CA505" t="s">
        <v>1</v>
      </c>
      <c r="CB505" t="s">
        <v>1</v>
      </c>
      <c r="CC505" t="s">
        <v>1</v>
      </c>
      <c r="CD505" t="s">
        <v>1</v>
      </c>
      <c r="CE505" t="s">
        <v>1</v>
      </c>
      <c r="CF505" t="s">
        <v>1</v>
      </c>
      <c r="CG505" t="s">
        <v>1</v>
      </c>
      <c r="CH505">
        <v>1</v>
      </c>
      <c r="CI505">
        <v>0</v>
      </c>
      <c r="CJ505">
        <v>0</v>
      </c>
      <c r="CK505">
        <v>0</v>
      </c>
      <c r="CL505">
        <v>1</v>
      </c>
      <c r="CM505" t="s">
        <v>1</v>
      </c>
      <c r="CN505" t="s">
        <v>1</v>
      </c>
      <c r="CO505" t="s">
        <v>1</v>
      </c>
      <c r="CP505" t="s">
        <v>1</v>
      </c>
      <c r="CQ505" t="s">
        <v>1</v>
      </c>
      <c r="CR505" t="s">
        <v>1</v>
      </c>
      <c r="CS505" t="s">
        <v>1</v>
      </c>
      <c r="CT505">
        <v>1</v>
      </c>
      <c r="CU505">
        <v>0</v>
      </c>
      <c r="CV505">
        <v>0</v>
      </c>
      <c r="CW505">
        <v>0</v>
      </c>
      <c r="CX505" t="s">
        <v>1</v>
      </c>
      <c r="CY505" t="s">
        <v>1</v>
      </c>
      <c r="CZ505" t="s">
        <v>1</v>
      </c>
      <c r="DA505" t="s">
        <v>1</v>
      </c>
      <c r="DB505" t="s">
        <v>1</v>
      </c>
      <c r="DC505" t="s">
        <v>1</v>
      </c>
      <c r="DD505" t="s">
        <v>1</v>
      </c>
      <c r="DE505" t="s">
        <v>1</v>
      </c>
      <c r="DF505" t="s">
        <v>1</v>
      </c>
      <c r="DG505">
        <v>0</v>
      </c>
      <c r="DH505">
        <v>1</v>
      </c>
      <c r="DI505">
        <v>1</v>
      </c>
      <c r="DJ505">
        <v>1</v>
      </c>
      <c r="DK505" t="s">
        <v>1</v>
      </c>
      <c r="DL505" t="s">
        <v>1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>
        <v>1</v>
      </c>
      <c r="DS505">
        <v>0</v>
      </c>
      <c r="DT505" t="s">
        <v>3</v>
      </c>
      <c r="DU505" t="s">
        <v>31</v>
      </c>
      <c r="DV505" t="s">
        <v>22</v>
      </c>
      <c r="DW505">
        <v>31.885915718634827</v>
      </c>
      <c r="DX505">
        <v>4</v>
      </c>
      <c r="DY505" t="s">
        <v>23</v>
      </c>
      <c r="DZ505" t="s">
        <v>25</v>
      </c>
      <c r="EA505" t="s">
        <v>24</v>
      </c>
      <c r="EB505" t="s">
        <v>28</v>
      </c>
      <c r="EC505" t="s">
        <v>24</v>
      </c>
      <c r="ED505">
        <v>1</v>
      </c>
      <c r="EE505" t="s">
        <v>34</v>
      </c>
      <c r="EF505" t="s">
        <v>24</v>
      </c>
      <c r="EG505" t="s">
        <v>24</v>
      </c>
      <c r="EH505" t="s">
        <v>24</v>
      </c>
      <c r="EI505" t="s">
        <v>24</v>
      </c>
      <c r="EJ505">
        <v>0</v>
      </c>
      <c r="EK505" t="s">
        <v>145</v>
      </c>
      <c r="EL505">
        <v>46</v>
      </c>
      <c r="EM505">
        <v>1</v>
      </c>
      <c r="EN505">
        <v>1</v>
      </c>
      <c r="EO505">
        <v>0</v>
      </c>
      <c r="EP505">
        <v>1</v>
      </c>
      <c r="EQ505">
        <v>0</v>
      </c>
      <c r="ER505">
        <v>0</v>
      </c>
      <c r="ES505">
        <v>0</v>
      </c>
      <c r="ET505">
        <v>0</v>
      </c>
      <c r="EU505">
        <v>0</v>
      </c>
      <c r="EV505" t="s">
        <v>1</v>
      </c>
      <c r="EW505" t="s">
        <v>1</v>
      </c>
      <c r="EX505" t="s">
        <v>1</v>
      </c>
      <c r="EY505" t="s">
        <v>1</v>
      </c>
      <c r="EZ505">
        <f t="shared" si="7"/>
        <v>1</v>
      </c>
      <c r="FA505">
        <v>0</v>
      </c>
      <c r="FB505" t="s">
        <v>1</v>
      </c>
    </row>
    <row r="506" spans="1:158" x14ac:dyDescent="0.25">
      <c r="A506">
        <v>872</v>
      </c>
      <c r="B506">
        <v>113</v>
      </c>
      <c r="C506">
        <v>113</v>
      </c>
      <c r="D506">
        <v>233</v>
      </c>
      <c r="E506">
        <v>275</v>
      </c>
      <c r="F506">
        <v>270</v>
      </c>
      <c r="G506">
        <v>459</v>
      </c>
      <c r="H506">
        <v>432</v>
      </c>
      <c r="I506">
        <v>341</v>
      </c>
      <c r="J506">
        <v>458</v>
      </c>
      <c r="K506">
        <v>543</v>
      </c>
      <c r="N506">
        <v>543</v>
      </c>
      <c r="O506" s="1">
        <v>95136</v>
      </c>
      <c r="P506">
        <v>50</v>
      </c>
      <c r="Q506">
        <v>50</v>
      </c>
      <c r="R506">
        <v>50</v>
      </c>
      <c r="S506">
        <v>310</v>
      </c>
      <c r="T506">
        <v>50</v>
      </c>
      <c r="U506">
        <v>50</v>
      </c>
      <c r="V506">
        <v>120</v>
      </c>
      <c r="W506">
        <v>50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1</v>
      </c>
      <c r="AJ506" t="s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 t="s">
        <v>1</v>
      </c>
      <c r="AV506" t="s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 t="s">
        <v>1</v>
      </c>
      <c r="BH506" t="s">
        <v>1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 t="s">
        <v>1</v>
      </c>
      <c r="BT506" t="s">
        <v>1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 t="s">
        <v>1</v>
      </c>
      <c r="CG506" t="s">
        <v>1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 t="s">
        <v>1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 t="s">
        <v>1</v>
      </c>
      <c r="DE506" t="s">
        <v>1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 t="s">
        <v>1</v>
      </c>
      <c r="DR506">
        <v>0</v>
      </c>
      <c r="DS506">
        <v>0</v>
      </c>
      <c r="DT506" t="s">
        <v>5</v>
      </c>
      <c r="DU506" t="s">
        <v>21</v>
      </c>
      <c r="DV506" t="s">
        <v>22</v>
      </c>
      <c r="DW506" t="s">
        <v>1</v>
      </c>
      <c r="DX506">
        <v>2</v>
      </c>
      <c r="DY506" t="s">
        <v>32</v>
      </c>
      <c r="DZ506" t="s">
        <v>24</v>
      </c>
      <c r="EA506" t="s">
        <v>25</v>
      </c>
      <c r="EB506" t="s">
        <v>24</v>
      </c>
      <c r="EC506" t="s">
        <v>24</v>
      </c>
      <c r="ED506">
        <v>1</v>
      </c>
      <c r="EE506" t="s">
        <v>33</v>
      </c>
      <c r="EF506" t="s">
        <v>24</v>
      </c>
      <c r="EG506" t="s">
        <v>24</v>
      </c>
      <c r="EH506" t="s">
        <v>24</v>
      </c>
      <c r="EI506" t="s">
        <v>24</v>
      </c>
      <c r="EJ506">
        <v>0</v>
      </c>
      <c r="EK506" t="s">
        <v>144</v>
      </c>
      <c r="EL506">
        <v>26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 t="s">
        <v>1</v>
      </c>
      <c r="EU506" t="s">
        <v>1</v>
      </c>
      <c r="EV506" t="s">
        <v>1</v>
      </c>
      <c r="EW506" t="s">
        <v>1</v>
      </c>
      <c r="EX506" t="s">
        <v>1</v>
      </c>
      <c r="EY506" t="s">
        <v>1</v>
      </c>
      <c r="EZ506">
        <f t="shared" si="7"/>
        <v>0</v>
      </c>
      <c r="FA506">
        <v>1</v>
      </c>
      <c r="FB506">
        <v>6</v>
      </c>
    </row>
    <row r="507" spans="1:158" x14ac:dyDescent="0.25">
      <c r="A507">
        <v>873</v>
      </c>
      <c r="B507">
        <v>53</v>
      </c>
      <c r="C507">
        <v>53</v>
      </c>
      <c r="D507">
        <v>262</v>
      </c>
      <c r="E507">
        <v>221</v>
      </c>
      <c r="G507">
        <v>252</v>
      </c>
      <c r="H507">
        <v>304</v>
      </c>
      <c r="I507">
        <v>281</v>
      </c>
      <c r="J507">
        <v>245</v>
      </c>
      <c r="K507">
        <v>276</v>
      </c>
      <c r="N507">
        <v>304</v>
      </c>
      <c r="O507" s="1">
        <v>1000000</v>
      </c>
      <c r="P507">
        <v>157</v>
      </c>
      <c r="Q507">
        <v>50</v>
      </c>
      <c r="Z507">
        <v>0</v>
      </c>
      <c r="AA507">
        <v>0</v>
      </c>
      <c r="AB507">
        <v>0</v>
      </c>
      <c r="AC507" t="s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1</v>
      </c>
      <c r="AJ507" t="s">
        <v>1</v>
      </c>
      <c r="AK507">
        <v>0</v>
      </c>
      <c r="AL507">
        <v>0</v>
      </c>
      <c r="AM507">
        <v>0</v>
      </c>
      <c r="AN507">
        <v>0</v>
      </c>
      <c r="AO507" t="s">
        <v>1</v>
      </c>
      <c r="AP507" t="s">
        <v>1</v>
      </c>
      <c r="AQ507">
        <v>0</v>
      </c>
      <c r="AR507">
        <v>0</v>
      </c>
      <c r="AS507">
        <v>0</v>
      </c>
      <c r="AT507">
        <v>0</v>
      </c>
      <c r="AU507" t="s">
        <v>1</v>
      </c>
      <c r="AV507" t="s">
        <v>1</v>
      </c>
      <c r="AW507">
        <v>0</v>
      </c>
      <c r="AX507">
        <v>0</v>
      </c>
      <c r="AY507">
        <v>0</v>
      </c>
      <c r="AZ507">
        <v>0</v>
      </c>
      <c r="BA507" t="s">
        <v>1</v>
      </c>
      <c r="BB507" t="s">
        <v>1</v>
      </c>
      <c r="BC507">
        <v>0</v>
      </c>
      <c r="BD507">
        <v>0</v>
      </c>
      <c r="BE507">
        <v>0</v>
      </c>
      <c r="BF507">
        <v>0</v>
      </c>
      <c r="BG507" t="s">
        <v>1</v>
      </c>
      <c r="BH507" t="s">
        <v>1</v>
      </c>
      <c r="BI507">
        <v>0</v>
      </c>
      <c r="BJ507">
        <v>0</v>
      </c>
      <c r="BK507">
        <v>0</v>
      </c>
      <c r="BL507">
        <v>0</v>
      </c>
      <c r="BM507" t="s">
        <v>1</v>
      </c>
      <c r="BN507" t="s">
        <v>1</v>
      </c>
      <c r="BO507">
        <v>0</v>
      </c>
      <c r="BP507">
        <v>0</v>
      </c>
      <c r="BQ507">
        <v>0</v>
      </c>
      <c r="BR507">
        <v>0</v>
      </c>
      <c r="BS507" t="s">
        <v>1</v>
      </c>
      <c r="BT507" t="s">
        <v>1</v>
      </c>
      <c r="BU507">
        <v>0</v>
      </c>
      <c r="BV507">
        <v>1</v>
      </c>
      <c r="BW507">
        <v>0</v>
      </c>
      <c r="BX507">
        <v>0</v>
      </c>
      <c r="BY507">
        <v>0</v>
      </c>
      <c r="BZ507" t="s">
        <v>1</v>
      </c>
      <c r="CA507">
        <v>0</v>
      </c>
      <c r="CB507">
        <v>0</v>
      </c>
      <c r="CC507">
        <v>0</v>
      </c>
      <c r="CD507">
        <v>0</v>
      </c>
      <c r="CE507">
        <v>0</v>
      </c>
      <c r="CF507" t="s">
        <v>1</v>
      </c>
      <c r="CG507" t="s">
        <v>1</v>
      </c>
      <c r="CH507">
        <v>0</v>
      </c>
      <c r="CI507">
        <v>0</v>
      </c>
      <c r="CJ507">
        <v>0</v>
      </c>
      <c r="CK507">
        <v>0</v>
      </c>
      <c r="CL507">
        <v>0</v>
      </c>
      <c r="CM507" t="s">
        <v>1</v>
      </c>
      <c r="CN507" t="s">
        <v>1</v>
      </c>
      <c r="CO507">
        <v>0</v>
      </c>
      <c r="CP507">
        <v>0</v>
      </c>
      <c r="CQ507">
        <v>0</v>
      </c>
      <c r="CR507">
        <v>0</v>
      </c>
      <c r="CS507" t="s">
        <v>1</v>
      </c>
      <c r="CT507">
        <v>0</v>
      </c>
      <c r="CU507">
        <v>0</v>
      </c>
      <c r="CV507">
        <v>0</v>
      </c>
      <c r="CW507">
        <v>0</v>
      </c>
      <c r="CX507" t="s">
        <v>1</v>
      </c>
      <c r="CY507" t="s">
        <v>1</v>
      </c>
      <c r="CZ507">
        <v>0</v>
      </c>
      <c r="DA507">
        <v>0</v>
      </c>
      <c r="DB507">
        <v>0</v>
      </c>
      <c r="DC507">
        <v>0</v>
      </c>
      <c r="DD507" t="s">
        <v>1</v>
      </c>
      <c r="DE507" t="s">
        <v>1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 t="s">
        <v>1</v>
      </c>
      <c r="DR507">
        <v>0</v>
      </c>
      <c r="DS507">
        <v>0</v>
      </c>
      <c r="DT507" t="s">
        <v>2</v>
      </c>
      <c r="DU507" t="s">
        <v>36</v>
      </c>
      <c r="DV507" t="s">
        <v>30</v>
      </c>
      <c r="DW507">
        <v>18.117901568415363</v>
      </c>
      <c r="DX507">
        <v>3</v>
      </c>
      <c r="DY507" t="s">
        <v>32</v>
      </c>
      <c r="DZ507" t="s">
        <v>24</v>
      </c>
      <c r="EA507" t="s">
        <v>25</v>
      </c>
      <c r="EB507" t="s">
        <v>24</v>
      </c>
      <c r="EC507" t="s">
        <v>24</v>
      </c>
      <c r="ED507">
        <v>1</v>
      </c>
      <c r="EE507" t="s">
        <v>34</v>
      </c>
      <c r="EF507" t="s">
        <v>24</v>
      </c>
      <c r="EG507" t="s">
        <v>24</v>
      </c>
      <c r="EH507" t="s">
        <v>25</v>
      </c>
      <c r="EI507" t="s">
        <v>24</v>
      </c>
      <c r="EJ507">
        <v>0</v>
      </c>
      <c r="EK507" t="s">
        <v>145</v>
      </c>
      <c r="EL507">
        <v>49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 t="s">
        <v>1</v>
      </c>
      <c r="EY507" t="s">
        <v>1</v>
      </c>
      <c r="EZ507">
        <f t="shared" si="7"/>
        <v>0</v>
      </c>
      <c r="FA507">
        <v>1</v>
      </c>
      <c r="FB507">
        <v>6</v>
      </c>
    </row>
    <row r="508" spans="1:158" x14ac:dyDescent="0.25">
      <c r="A508">
        <v>874</v>
      </c>
      <c r="B508">
        <v>35</v>
      </c>
      <c r="C508">
        <v>35</v>
      </c>
      <c r="D508">
        <v>339</v>
      </c>
      <c r="F508">
        <v>331</v>
      </c>
      <c r="N508">
        <v>339</v>
      </c>
      <c r="O508" s="1">
        <v>22000</v>
      </c>
      <c r="P508">
        <v>50</v>
      </c>
      <c r="Z508">
        <v>0</v>
      </c>
      <c r="AA508">
        <v>0</v>
      </c>
      <c r="AB508" t="s">
        <v>1</v>
      </c>
      <c r="AC508">
        <v>0</v>
      </c>
      <c r="AD508" t="s">
        <v>1</v>
      </c>
      <c r="AE508" t="s">
        <v>1</v>
      </c>
      <c r="AF508" t="s">
        <v>1</v>
      </c>
      <c r="AG508" t="s">
        <v>1</v>
      </c>
      <c r="AH508" t="s">
        <v>1</v>
      </c>
      <c r="AI508" t="s">
        <v>1</v>
      </c>
      <c r="AJ508" t="s">
        <v>1</v>
      </c>
      <c r="AK508">
        <v>0</v>
      </c>
      <c r="AL508">
        <v>0</v>
      </c>
      <c r="AM508">
        <v>0</v>
      </c>
      <c r="AN508" t="s">
        <v>1</v>
      </c>
      <c r="AO508" t="s">
        <v>1</v>
      </c>
      <c r="AP508" t="s">
        <v>1</v>
      </c>
      <c r="AQ508" t="s">
        <v>1</v>
      </c>
      <c r="AR508" t="s">
        <v>1</v>
      </c>
      <c r="AS508" t="s">
        <v>1</v>
      </c>
      <c r="AT508" t="s">
        <v>1</v>
      </c>
      <c r="AU508" t="s">
        <v>1</v>
      </c>
      <c r="AV508" t="s">
        <v>1</v>
      </c>
      <c r="AW508" t="s">
        <v>1</v>
      </c>
      <c r="AX508">
        <v>0</v>
      </c>
      <c r="AY508">
        <v>0</v>
      </c>
      <c r="AZ508" t="s">
        <v>1</v>
      </c>
      <c r="BA508" t="s">
        <v>1</v>
      </c>
      <c r="BB508" t="s">
        <v>1</v>
      </c>
      <c r="BC508" t="s">
        <v>1</v>
      </c>
      <c r="BD508" t="s">
        <v>1</v>
      </c>
      <c r="BE508" t="s">
        <v>1</v>
      </c>
      <c r="BF508" t="s">
        <v>1</v>
      </c>
      <c r="BG508" t="s">
        <v>1</v>
      </c>
      <c r="BH508" t="s">
        <v>1</v>
      </c>
      <c r="BI508" t="s">
        <v>1</v>
      </c>
      <c r="BJ508">
        <v>0</v>
      </c>
      <c r="BK508">
        <v>0</v>
      </c>
      <c r="BL508" t="s">
        <v>1</v>
      </c>
      <c r="BM508" t="s">
        <v>1</v>
      </c>
      <c r="BN508" t="s">
        <v>1</v>
      </c>
      <c r="BO508" t="s">
        <v>1</v>
      </c>
      <c r="BP508" t="s">
        <v>1</v>
      </c>
      <c r="BQ508" t="s">
        <v>1</v>
      </c>
      <c r="BR508" t="s">
        <v>1</v>
      </c>
      <c r="BS508" t="s">
        <v>1</v>
      </c>
      <c r="BT508" t="s">
        <v>1</v>
      </c>
      <c r="BU508" t="s">
        <v>1</v>
      </c>
      <c r="BV508">
        <v>1</v>
      </c>
      <c r="BW508">
        <v>0</v>
      </c>
      <c r="BX508">
        <v>0</v>
      </c>
      <c r="BY508" t="s">
        <v>1</v>
      </c>
      <c r="BZ508">
        <v>0</v>
      </c>
      <c r="CA508" t="s">
        <v>1</v>
      </c>
      <c r="CB508" t="s">
        <v>1</v>
      </c>
      <c r="CC508" t="s">
        <v>1</v>
      </c>
      <c r="CD508" t="s">
        <v>1</v>
      </c>
      <c r="CE508" t="s">
        <v>1</v>
      </c>
      <c r="CF508" t="s">
        <v>1</v>
      </c>
      <c r="CG508" t="s">
        <v>1</v>
      </c>
      <c r="CH508">
        <v>0</v>
      </c>
      <c r="CI508">
        <v>0</v>
      </c>
      <c r="CJ508">
        <v>0</v>
      </c>
      <c r="CK508">
        <v>0</v>
      </c>
      <c r="CL508" t="s">
        <v>1</v>
      </c>
      <c r="CM508" t="s">
        <v>1</v>
      </c>
      <c r="CN508" t="s">
        <v>1</v>
      </c>
      <c r="CO508" t="s">
        <v>1</v>
      </c>
      <c r="CP508" t="s">
        <v>1</v>
      </c>
      <c r="CQ508" t="s">
        <v>1</v>
      </c>
      <c r="CR508" t="s">
        <v>1</v>
      </c>
      <c r="CS508" t="s">
        <v>1</v>
      </c>
      <c r="CT508">
        <v>0</v>
      </c>
      <c r="CU508">
        <v>0</v>
      </c>
      <c r="CV508">
        <v>0</v>
      </c>
      <c r="CW508">
        <v>0</v>
      </c>
      <c r="CX508" t="s">
        <v>1</v>
      </c>
      <c r="CY508" t="s">
        <v>1</v>
      </c>
      <c r="CZ508" t="s">
        <v>1</v>
      </c>
      <c r="DA508" t="s">
        <v>1</v>
      </c>
      <c r="DB508" t="s">
        <v>1</v>
      </c>
      <c r="DC508" t="s">
        <v>1</v>
      </c>
      <c r="DD508" t="s">
        <v>1</v>
      </c>
      <c r="DE508" t="s">
        <v>1</v>
      </c>
      <c r="DF508" t="s">
        <v>1</v>
      </c>
      <c r="DG508">
        <v>0</v>
      </c>
      <c r="DH508">
        <v>0</v>
      </c>
      <c r="DI508">
        <v>0</v>
      </c>
      <c r="DJ508">
        <v>0</v>
      </c>
      <c r="DK508" t="s">
        <v>1</v>
      </c>
      <c r="DL508" t="s">
        <v>1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>
        <v>0</v>
      </c>
      <c r="DS508">
        <v>0</v>
      </c>
      <c r="DT508" t="s">
        <v>3</v>
      </c>
      <c r="DU508" t="s">
        <v>29</v>
      </c>
      <c r="DV508" t="s">
        <v>30</v>
      </c>
      <c r="DW508">
        <v>21.31068738984137</v>
      </c>
      <c r="DX508">
        <v>3</v>
      </c>
      <c r="DY508" t="s">
        <v>23</v>
      </c>
      <c r="DZ508" t="s">
        <v>1</v>
      </c>
      <c r="EA508" t="s">
        <v>24</v>
      </c>
      <c r="EB508" t="s">
        <v>1</v>
      </c>
      <c r="EC508" t="s">
        <v>24</v>
      </c>
      <c r="ED508">
        <v>0</v>
      </c>
      <c r="EE508" t="s">
        <v>26</v>
      </c>
      <c r="EF508" t="s">
        <v>24</v>
      </c>
      <c r="EG508" t="s">
        <v>24</v>
      </c>
      <c r="EH508" t="s">
        <v>24</v>
      </c>
      <c r="EI508" t="s">
        <v>24</v>
      </c>
      <c r="EJ508">
        <v>0</v>
      </c>
      <c r="EK508" t="s">
        <v>144</v>
      </c>
      <c r="EL508">
        <v>36</v>
      </c>
      <c r="EM508">
        <v>0</v>
      </c>
      <c r="EN508" t="s">
        <v>1</v>
      </c>
      <c r="EO508">
        <v>0</v>
      </c>
      <c r="EP508">
        <v>0</v>
      </c>
      <c r="EQ508">
        <v>0</v>
      </c>
      <c r="ER508">
        <v>0</v>
      </c>
      <c r="ES508">
        <v>0</v>
      </c>
      <c r="ET508" t="s">
        <v>1</v>
      </c>
      <c r="EU508" t="s">
        <v>1</v>
      </c>
      <c r="EV508" t="s">
        <v>1</v>
      </c>
      <c r="EW508" t="s">
        <v>1</v>
      </c>
      <c r="EX508" t="s">
        <v>1</v>
      </c>
      <c r="EY508" t="s">
        <v>1</v>
      </c>
      <c r="EZ508">
        <f t="shared" si="7"/>
        <v>0</v>
      </c>
      <c r="FA508">
        <v>1</v>
      </c>
      <c r="FB508">
        <v>6</v>
      </c>
    </row>
    <row r="509" spans="1:158" x14ac:dyDescent="0.25">
      <c r="A509">
        <v>875</v>
      </c>
      <c r="B509">
        <v>37</v>
      </c>
      <c r="C509">
        <v>37</v>
      </c>
      <c r="D509">
        <v>153</v>
      </c>
      <c r="E509">
        <v>288</v>
      </c>
      <c r="F509">
        <v>338</v>
      </c>
      <c r="G509">
        <v>336</v>
      </c>
      <c r="H509">
        <v>308</v>
      </c>
      <c r="J509">
        <v>359</v>
      </c>
      <c r="K509">
        <v>500</v>
      </c>
      <c r="N509">
        <v>500</v>
      </c>
      <c r="O509" s="1">
        <v>164610</v>
      </c>
      <c r="P509">
        <v>110</v>
      </c>
      <c r="Q509">
        <v>50</v>
      </c>
      <c r="R509">
        <v>200</v>
      </c>
      <c r="S509">
        <v>50</v>
      </c>
      <c r="Z509">
        <v>0</v>
      </c>
      <c r="AA509">
        <v>0</v>
      </c>
      <c r="AB509">
        <v>0</v>
      </c>
      <c r="AC509">
        <v>0</v>
      </c>
      <c r="AD509">
        <v>0</v>
      </c>
      <c r="AE509" t="s">
        <v>1</v>
      </c>
      <c r="AF509" t="s">
        <v>1</v>
      </c>
      <c r="AG509">
        <v>0</v>
      </c>
      <c r="AH509">
        <v>0</v>
      </c>
      <c r="AI509" t="s">
        <v>1</v>
      </c>
      <c r="AJ509" t="s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 t="s">
        <v>1</v>
      </c>
      <c r="AR509" t="s">
        <v>1</v>
      </c>
      <c r="AS509" t="s">
        <v>1</v>
      </c>
      <c r="AT509">
        <v>0</v>
      </c>
      <c r="AU509" t="s">
        <v>1</v>
      </c>
      <c r="AV509" t="s">
        <v>1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 t="s">
        <v>1</v>
      </c>
      <c r="BD509" t="s">
        <v>1</v>
      </c>
      <c r="BE509" t="s">
        <v>1</v>
      </c>
      <c r="BF509">
        <v>0</v>
      </c>
      <c r="BG509" t="s">
        <v>1</v>
      </c>
      <c r="BH509" t="s">
        <v>1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 t="s">
        <v>1</v>
      </c>
      <c r="BP509" t="s">
        <v>1</v>
      </c>
      <c r="BQ509" t="s">
        <v>1</v>
      </c>
      <c r="BR509">
        <v>0</v>
      </c>
      <c r="BS509" t="s">
        <v>1</v>
      </c>
      <c r="BT509" t="s">
        <v>1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 t="s">
        <v>1</v>
      </c>
      <c r="CD509">
        <v>0</v>
      </c>
      <c r="CE509">
        <v>0</v>
      </c>
      <c r="CF509" t="s">
        <v>1</v>
      </c>
      <c r="CG509" t="s">
        <v>1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 t="s">
        <v>1</v>
      </c>
      <c r="CQ509" t="s">
        <v>1</v>
      </c>
      <c r="CR509">
        <v>0</v>
      </c>
      <c r="CS509" t="s">
        <v>1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 t="s">
        <v>1</v>
      </c>
      <c r="DB509" t="s">
        <v>1</v>
      </c>
      <c r="DC509">
        <v>0</v>
      </c>
      <c r="DD509" t="s">
        <v>1</v>
      </c>
      <c r="DE509" t="s">
        <v>1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 t="s">
        <v>1</v>
      </c>
      <c r="DR509">
        <v>0</v>
      </c>
      <c r="DS509">
        <v>0</v>
      </c>
      <c r="DT509" t="s">
        <v>3</v>
      </c>
      <c r="DU509" t="s">
        <v>21</v>
      </c>
      <c r="DV509" t="s">
        <v>22</v>
      </c>
      <c r="DW509">
        <v>25.133848899464599</v>
      </c>
      <c r="DX509">
        <v>3</v>
      </c>
      <c r="DY509" t="s">
        <v>23</v>
      </c>
      <c r="DZ509" t="s">
        <v>24</v>
      </c>
      <c r="EA509" t="s">
        <v>24</v>
      </c>
      <c r="EB509" t="s">
        <v>24</v>
      </c>
      <c r="EC509" t="s">
        <v>24</v>
      </c>
      <c r="ED509">
        <v>1</v>
      </c>
      <c r="EE509" t="s">
        <v>26</v>
      </c>
      <c r="EF509" t="s">
        <v>25</v>
      </c>
      <c r="EG509" t="s">
        <v>25</v>
      </c>
      <c r="EH509" t="s">
        <v>24</v>
      </c>
      <c r="EI509" t="s">
        <v>24</v>
      </c>
      <c r="EJ509">
        <v>0</v>
      </c>
      <c r="EK509" t="s">
        <v>145</v>
      </c>
      <c r="EL509">
        <v>27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1</v>
      </c>
      <c r="ES509" t="s">
        <v>1</v>
      </c>
      <c r="ET509" t="s">
        <v>1</v>
      </c>
      <c r="EU509" t="s">
        <v>1</v>
      </c>
      <c r="EV509" t="s">
        <v>1</v>
      </c>
      <c r="EW509" t="s">
        <v>1</v>
      </c>
      <c r="EX509" t="s">
        <v>1</v>
      </c>
      <c r="EY509" t="s">
        <v>1</v>
      </c>
      <c r="EZ509">
        <f t="shared" si="7"/>
        <v>1</v>
      </c>
      <c r="FA509">
        <v>1</v>
      </c>
      <c r="FB509">
        <v>6</v>
      </c>
    </row>
    <row r="510" spans="1:158" x14ac:dyDescent="0.25">
      <c r="A510">
        <v>876</v>
      </c>
      <c r="B510">
        <v>65</v>
      </c>
      <c r="C510">
        <v>65</v>
      </c>
      <c r="D510">
        <v>327</v>
      </c>
      <c r="E510">
        <v>523</v>
      </c>
      <c r="N510">
        <v>523</v>
      </c>
      <c r="O510" s="1">
        <v>1000000</v>
      </c>
      <c r="P510">
        <v>50</v>
      </c>
      <c r="Q510">
        <v>50</v>
      </c>
      <c r="Z510">
        <v>0</v>
      </c>
      <c r="AA510">
        <v>0</v>
      </c>
      <c r="AB510">
        <v>0</v>
      </c>
      <c r="AC510" t="s">
        <v>1</v>
      </c>
      <c r="AD510" t="s">
        <v>1</v>
      </c>
      <c r="AE510" t="s">
        <v>1</v>
      </c>
      <c r="AF510" t="s">
        <v>1</v>
      </c>
      <c r="AG510" t="s">
        <v>1</v>
      </c>
      <c r="AH510" t="s">
        <v>1</v>
      </c>
      <c r="AI510" t="s">
        <v>1</v>
      </c>
      <c r="AJ510" t="s">
        <v>1</v>
      </c>
      <c r="AK510">
        <v>0</v>
      </c>
      <c r="AL510">
        <v>0</v>
      </c>
      <c r="AM510">
        <v>0</v>
      </c>
      <c r="AN510">
        <v>0</v>
      </c>
      <c r="AO510" t="s">
        <v>1</v>
      </c>
      <c r="AP510" t="s">
        <v>1</v>
      </c>
      <c r="AQ510" t="s">
        <v>1</v>
      </c>
      <c r="AR510" t="s">
        <v>1</v>
      </c>
      <c r="AS510" t="s">
        <v>1</v>
      </c>
      <c r="AT510" t="s">
        <v>1</v>
      </c>
      <c r="AU510" t="s">
        <v>1</v>
      </c>
      <c r="AV510" t="s">
        <v>1</v>
      </c>
      <c r="AW510">
        <v>0</v>
      </c>
      <c r="AX510">
        <v>0</v>
      </c>
      <c r="AY510">
        <v>0</v>
      </c>
      <c r="AZ510">
        <v>0</v>
      </c>
      <c r="BA510" t="s">
        <v>1</v>
      </c>
      <c r="BB510" t="s">
        <v>1</v>
      </c>
      <c r="BC510" t="s">
        <v>1</v>
      </c>
      <c r="BD510" t="s">
        <v>1</v>
      </c>
      <c r="BE510" t="s">
        <v>1</v>
      </c>
      <c r="BF510" t="s">
        <v>1</v>
      </c>
      <c r="BG510" t="s">
        <v>1</v>
      </c>
      <c r="BH510" t="s">
        <v>1</v>
      </c>
      <c r="BI510">
        <v>0</v>
      </c>
      <c r="BJ510">
        <v>0</v>
      </c>
      <c r="BK510">
        <v>0</v>
      </c>
      <c r="BL510">
        <v>0</v>
      </c>
      <c r="BM510" t="s">
        <v>1</v>
      </c>
      <c r="BN510" t="s">
        <v>1</v>
      </c>
      <c r="BO510" t="s">
        <v>1</v>
      </c>
      <c r="BP510" t="s">
        <v>1</v>
      </c>
      <c r="BQ510" t="s">
        <v>1</v>
      </c>
      <c r="BR510" t="s">
        <v>1</v>
      </c>
      <c r="BS510" t="s">
        <v>1</v>
      </c>
      <c r="BT510" t="s">
        <v>1</v>
      </c>
      <c r="BU510">
        <v>0</v>
      </c>
      <c r="BV510">
        <v>0</v>
      </c>
      <c r="BW510">
        <v>0</v>
      </c>
      <c r="BX510">
        <v>0</v>
      </c>
      <c r="BY510">
        <v>0</v>
      </c>
      <c r="BZ510" t="s">
        <v>1</v>
      </c>
      <c r="CA510" t="s">
        <v>1</v>
      </c>
      <c r="CB510" t="s">
        <v>1</v>
      </c>
      <c r="CC510" t="s">
        <v>1</v>
      </c>
      <c r="CD510" t="s">
        <v>1</v>
      </c>
      <c r="CE510" t="s">
        <v>1</v>
      </c>
      <c r="CF510" t="s">
        <v>1</v>
      </c>
      <c r="CG510" t="s">
        <v>1</v>
      </c>
      <c r="CH510">
        <v>0</v>
      </c>
      <c r="CI510">
        <v>0</v>
      </c>
      <c r="CJ510">
        <v>0</v>
      </c>
      <c r="CK510">
        <v>0</v>
      </c>
      <c r="CL510">
        <v>0</v>
      </c>
      <c r="CM510" t="s">
        <v>1</v>
      </c>
      <c r="CN510" t="s">
        <v>1</v>
      </c>
      <c r="CO510" t="s">
        <v>1</v>
      </c>
      <c r="CP510" t="s">
        <v>1</v>
      </c>
      <c r="CQ510" t="s">
        <v>1</v>
      </c>
      <c r="CR510" t="s">
        <v>1</v>
      </c>
      <c r="CS510" t="s">
        <v>1</v>
      </c>
      <c r="CT510">
        <v>0</v>
      </c>
      <c r="CU510">
        <v>0</v>
      </c>
      <c r="CV510">
        <v>0</v>
      </c>
      <c r="CW510">
        <v>0</v>
      </c>
      <c r="CX510" t="s">
        <v>1</v>
      </c>
      <c r="CY510" t="s">
        <v>1</v>
      </c>
      <c r="CZ510" t="s">
        <v>1</v>
      </c>
      <c r="DA510" t="s">
        <v>1</v>
      </c>
      <c r="DB510" t="s">
        <v>1</v>
      </c>
      <c r="DC510" t="s">
        <v>1</v>
      </c>
      <c r="DD510" t="s">
        <v>1</v>
      </c>
      <c r="DE510" t="s">
        <v>1</v>
      </c>
      <c r="DF510" t="s">
        <v>1</v>
      </c>
      <c r="DG510">
        <v>0</v>
      </c>
      <c r="DH510">
        <v>0</v>
      </c>
      <c r="DI510">
        <v>0</v>
      </c>
      <c r="DJ510">
        <v>0</v>
      </c>
      <c r="DK510" t="s">
        <v>1</v>
      </c>
      <c r="DL510" t="s">
        <v>1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>
        <v>0</v>
      </c>
      <c r="DS510">
        <v>0</v>
      </c>
      <c r="DT510" t="s">
        <v>2</v>
      </c>
      <c r="DU510" t="s">
        <v>36</v>
      </c>
      <c r="DV510" t="s">
        <v>22</v>
      </c>
      <c r="DW510">
        <v>21.339608097691588</v>
      </c>
      <c r="DX510">
        <v>3</v>
      </c>
      <c r="DY510" t="s">
        <v>23</v>
      </c>
      <c r="DZ510" t="s">
        <v>25</v>
      </c>
      <c r="EA510" t="s">
        <v>24</v>
      </c>
      <c r="EB510" t="s">
        <v>24</v>
      </c>
      <c r="EC510" t="s">
        <v>24</v>
      </c>
      <c r="ED510">
        <v>0</v>
      </c>
      <c r="EE510" t="s">
        <v>33</v>
      </c>
      <c r="EF510" t="s">
        <v>24</v>
      </c>
      <c r="EG510" t="s">
        <v>24</v>
      </c>
      <c r="EH510" t="s">
        <v>24</v>
      </c>
      <c r="EI510" t="s">
        <v>24</v>
      </c>
      <c r="EJ510">
        <v>0</v>
      </c>
      <c r="EK510" t="s">
        <v>145</v>
      </c>
      <c r="EL510">
        <v>53</v>
      </c>
      <c r="EM510">
        <v>0</v>
      </c>
      <c r="EN510">
        <v>0</v>
      </c>
      <c r="EO510">
        <v>0</v>
      </c>
      <c r="EP510">
        <v>1</v>
      </c>
      <c r="EQ510" t="s">
        <v>1</v>
      </c>
      <c r="ER510" t="s">
        <v>1</v>
      </c>
      <c r="ES510" t="s">
        <v>1</v>
      </c>
      <c r="ET510" t="s">
        <v>1</v>
      </c>
      <c r="EU510" t="s">
        <v>1</v>
      </c>
      <c r="EV510" t="s">
        <v>1</v>
      </c>
      <c r="EW510" t="s">
        <v>1</v>
      </c>
      <c r="EX510" t="s">
        <v>1</v>
      </c>
      <c r="EY510" t="s">
        <v>1</v>
      </c>
      <c r="EZ510">
        <f t="shared" si="7"/>
        <v>1</v>
      </c>
      <c r="FA510">
        <v>1</v>
      </c>
      <c r="FB510">
        <v>6</v>
      </c>
    </row>
    <row r="511" spans="1:158" x14ac:dyDescent="0.25">
      <c r="A511">
        <v>878</v>
      </c>
      <c r="B511">
        <v>28</v>
      </c>
      <c r="C511">
        <v>28</v>
      </c>
      <c r="D511">
        <v>111</v>
      </c>
      <c r="E511">
        <v>211</v>
      </c>
      <c r="F511">
        <v>211</v>
      </c>
      <c r="N511">
        <v>211</v>
      </c>
      <c r="O511" s="1">
        <v>1000000</v>
      </c>
      <c r="P511">
        <v>50</v>
      </c>
      <c r="Q511">
        <v>1500</v>
      </c>
      <c r="R511">
        <v>50</v>
      </c>
      <c r="Z511">
        <v>0</v>
      </c>
      <c r="AA511">
        <v>0</v>
      </c>
      <c r="AB511">
        <v>1</v>
      </c>
      <c r="AC511">
        <v>0</v>
      </c>
      <c r="AD511" t="s">
        <v>1</v>
      </c>
      <c r="AE511" t="s">
        <v>1</v>
      </c>
      <c r="AF511" t="s">
        <v>1</v>
      </c>
      <c r="AG511" t="s">
        <v>1</v>
      </c>
      <c r="AH511" t="s">
        <v>1</v>
      </c>
      <c r="AI511" t="s">
        <v>1</v>
      </c>
      <c r="AJ511" t="s">
        <v>1</v>
      </c>
      <c r="AK511">
        <v>1</v>
      </c>
      <c r="AL511">
        <v>0</v>
      </c>
      <c r="AM511">
        <v>0</v>
      </c>
      <c r="AN511">
        <v>0</v>
      </c>
      <c r="AO511">
        <v>0</v>
      </c>
      <c r="AP511" t="s">
        <v>1</v>
      </c>
      <c r="AQ511" t="s">
        <v>1</v>
      </c>
      <c r="AR511" t="s">
        <v>1</v>
      </c>
      <c r="AS511" t="s">
        <v>1</v>
      </c>
      <c r="AT511" t="s">
        <v>1</v>
      </c>
      <c r="AU511" t="s">
        <v>1</v>
      </c>
      <c r="AV511" t="s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 t="s">
        <v>1</v>
      </c>
      <c r="BC511" t="s">
        <v>1</v>
      </c>
      <c r="BD511" t="s">
        <v>1</v>
      </c>
      <c r="BE511" t="s">
        <v>1</v>
      </c>
      <c r="BF511" t="s">
        <v>1</v>
      </c>
      <c r="BG511" t="s">
        <v>1</v>
      </c>
      <c r="BH511" t="s">
        <v>1</v>
      </c>
      <c r="BI511">
        <v>0</v>
      </c>
      <c r="BJ511">
        <v>0</v>
      </c>
      <c r="BK511">
        <v>0</v>
      </c>
      <c r="BL511">
        <v>0</v>
      </c>
      <c r="BM511">
        <v>0</v>
      </c>
      <c r="BN511" t="s">
        <v>1</v>
      </c>
      <c r="BO511" t="s">
        <v>1</v>
      </c>
      <c r="BP511" t="s">
        <v>1</v>
      </c>
      <c r="BQ511" t="s">
        <v>1</v>
      </c>
      <c r="BR511" t="s">
        <v>1</v>
      </c>
      <c r="BS511" t="s">
        <v>1</v>
      </c>
      <c r="BT511" t="s">
        <v>1</v>
      </c>
      <c r="BU511">
        <v>0</v>
      </c>
      <c r="BV511">
        <v>1</v>
      </c>
      <c r="BW511">
        <v>0</v>
      </c>
      <c r="BX511">
        <v>0</v>
      </c>
      <c r="BY511">
        <v>0</v>
      </c>
      <c r="BZ511">
        <v>0</v>
      </c>
      <c r="CA511" t="s">
        <v>1</v>
      </c>
      <c r="CB511" t="s">
        <v>1</v>
      </c>
      <c r="CC511" t="s">
        <v>1</v>
      </c>
      <c r="CD511" t="s">
        <v>1</v>
      </c>
      <c r="CE511" t="s">
        <v>1</v>
      </c>
      <c r="CF511" t="s">
        <v>1</v>
      </c>
      <c r="CG511" t="s">
        <v>1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 t="s">
        <v>1</v>
      </c>
      <c r="CO511" t="s">
        <v>1</v>
      </c>
      <c r="CP511" t="s">
        <v>1</v>
      </c>
      <c r="CQ511" t="s">
        <v>1</v>
      </c>
      <c r="CR511" t="s">
        <v>1</v>
      </c>
      <c r="CS511" t="s">
        <v>1</v>
      </c>
      <c r="CT511">
        <v>0</v>
      </c>
      <c r="CU511">
        <v>0</v>
      </c>
      <c r="CV511">
        <v>0</v>
      </c>
      <c r="CW511">
        <v>0</v>
      </c>
      <c r="CX511">
        <v>0</v>
      </c>
      <c r="CY511" t="s">
        <v>1</v>
      </c>
      <c r="CZ511" t="s">
        <v>1</v>
      </c>
      <c r="DA511" t="s">
        <v>1</v>
      </c>
      <c r="DB511" t="s">
        <v>1</v>
      </c>
      <c r="DC511" t="s">
        <v>1</v>
      </c>
      <c r="DD511" t="s">
        <v>1</v>
      </c>
      <c r="DE511" t="s">
        <v>1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 t="s">
        <v>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>
        <v>0</v>
      </c>
      <c r="DS511">
        <v>0</v>
      </c>
      <c r="DT511" t="s">
        <v>3</v>
      </c>
      <c r="DU511" t="s">
        <v>29</v>
      </c>
      <c r="DV511" t="s">
        <v>30</v>
      </c>
      <c r="DW511" t="s">
        <v>1</v>
      </c>
      <c r="DX511">
        <v>4</v>
      </c>
      <c r="DY511" t="s">
        <v>35</v>
      </c>
      <c r="DZ511" t="s">
        <v>24</v>
      </c>
      <c r="EA511" t="s">
        <v>25</v>
      </c>
      <c r="EB511" t="s">
        <v>24</v>
      </c>
      <c r="EC511" t="s">
        <v>24</v>
      </c>
      <c r="ED511">
        <v>1</v>
      </c>
      <c r="EE511" t="s">
        <v>34</v>
      </c>
      <c r="EF511" t="s">
        <v>24</v>
      </c>
      <c r="EG511" t="s">
        <v>24</v>
      </c>
      <c r="EH511" t="s">
        <v>24</v>
      </c>
      <c r="EI511" t="s">
        <v>24</v>
      </c>
      <c r="EJ511">
        <v>0</v>
      </c>
      <c r="EK511" t="s">
        <v>145</v>
      </c>
      <c r="EL511">
        <v>31</v>
      </c>
      <c r="EM511">
        <v>0</v>
      </c>
      <c r="EN511">
        <v>1</v>
      </c>
      <c r="EO511">
        <v>0</v>
      </c>
      <c r="EP511" t="s">
        <v>1</v>
      </c>
      <c r="EQ511" t="s">
        <v>1</v>
      </c>
      <c r="ER511" t="s">
        <v>1</v>
      </c>
      <c r="ES511" t="s">
        <v>1</v>
      </c>
      <c r="ET511" t="s">
        <v>1</v>
      </c>
      <c r="EU511" t="s">
        <v>1</v>
      </c>
      <c r="EV511" t="s">
        <v>1</v>
      </c>
      <c r="EW511" t="s">
        <v>1</v>
      </c>
      <c r="EX511" t="s">
        <v>1</v>
      </c>
      <c r="EY511" t="s">
        <v>1</v>
      </c>
      <c r="EZ511" t="str">
        <f t="shared" si="7"/>
        <v/>
      </c>
      <c r="FA511">
        <v>1</v>
      </c>
      <c r="FB511">
        <v>6</v>
      </c>
    </row>
    <row r="512" spans="1:158" x14ac:dyDescent="0.25">
      <c r="A512">
        <v>881</v>
      </c>
      <c r="B512">
        <v>31</v>
      </c>
      <c r="C512">
        <v>31</v>
      </c>
      <c r="D512">
        <v>203</v>
      </c>
      <c r="E512">
        <v>308</v>
      </c>
      <c r="F512">
        <v>299</v>
      </c>
      <c r="G512">
        <v>334</v>
      </c>
      <c r="H512">
        <v>471</v>
      </c>
      <c r="J512">
        <v>418</v>
      </c>
      <c r="K512">
        <v>515</v>
      </c>
      <c r="N512">
        <v>515</v>
      </c>
      <c r="O512" s="1">
        <v>220959</v>
      </c>
      <c r="P512">
        <v>50</v>
      </c>
      <c r="Q512">
        <v>50</v>
      </c>
      <c r="R512">
        <v>50</v>
      </c>
      <c r="S512">
        <v>50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1</v>
      </c>
      <c r="AF512" t="s">
        <v>1</v>
      </c>
      <c r="AG512">
        <v>0</v>
      </c>
      <c r="AH512">
        <v>0</v>
      </c>
      <c r="AI512" t="s">
        <v>1</v>
      </c>
      <c r="AJ512" t="s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 t="s">
        <v>1</v>
      </c>
      <c r="AR512" t="s">
        <v>1</v>
      </c>
      <c r="AS512" t="s">
        <v>1</v>
      </c>
      <c r="AT512">
        <v>0</v>
      </c>
      <c r="AU512" t="s">
        <v>1</v>
      </c>
      <c r="AV512" t="s">
        <v>1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 t="s">
        <v>1</v>
      </c>
      <c r="BD512" t="s">
        <v>1</v>
      </c>
      <c r="BE512" t="s">
        <v>1</v>
      </c>
      <c r="BF512">
        <v>0</v>
      </c>
      <c r="BG512" t="s">
        <v>1</v>
      </c>
      <c r="BH512" t="s">
        <v>1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 t="s">
        <v>1</v>
      </c>
      <c r="BP512" t="s">
        <v>1</v>
      </c>
      <c r="BQ512" t="s">
        <v>1</v>
      </c>
      <c r="BR512">
        <v>0</v>
      </c>
      <c r="BS512" t="s">
        <v>1</v>
      </c>
      <c r="BT512" t="s">
        <v>1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 t="s">
        <v>1</v>
      </c>
      <c r="CD512">
        <v>0</v>
      </c>
      <c r="CE512">
        <v>0</v>
      </c>
      <c r="CF512" t="s">
        <v>1</v>
      </c>
      <c r="CG512" t="s">
        <v>1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 t="s">
        <v>1</v>
      </c>
      <c r="CQ512" t="s">
        <v>1</v>
      </c>
      <c r="CR512">
        <v>0</v>
      </c>
      <c r="CS512" t="s">
        <v>1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 t="s">
        <v>1</v>
      </c>
      <c r="DB512" t="s">
        <v>1</v>
      </c>
      <c r="DC512">
        <v>0</v>
      </c>
      <c r="DD512" t="s">
        <v>1</v>
      </c>
      <c r="DE512" t="s">
        <v>1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 t="s">
        <v>1</v>
      </c>
      <c r="DR512">
        <v>0</v>
      </c>
      <c r="DS512">
        <v>0</v>
      </c>
      <c r="DT512" t="s">
        <v>3</v>
      </c>
      <c r="DU512" t="s">
        <v>29</v>
      </c>
      <c r="DV512" t="s">
        <v>22</v>
      </c>
      <c r="DW512" t="s">
        <v>1</v>
      </c>
      <c r="DX512">
        <v>2</v>
      </c>
      <c r="DY512" t="s">
        <v>35</v>
      </c>
      <c r="DZ512" t="s">
        <v>24</v>
      </c>
      <c r="EA512" t="s">
        <v>24</v>
      </c>
      <c r="EB512" t="s">
        <v>24</v>
      </c>
      <c r="EC512" t="s">
        <v>24</v>
      </c>
      <c r="ED512">
        <v>1</v>
      </c>
      <c r="EE512" t="s">
        <v>26</v>
      </c>
      <c r="EF512" t="s">
        <v>24</v>
      </c>
      <c r="EG512" t="s">
        <v>24</v>
      </c>
      <c r="EH512" t="s">
        <v>24</v>
      </c>
      <c r="EI512" t="s">
        <v>24</v>
      </c>
      <c r="EJ512">
        <v>0</v>
      </c>
      <c r="EK512" t="s">
        <v>145</v>
      </c>
      <c r="EL512">
        <v>33</v>
      </c>
      <c r="EM512">
        <v>0</v>
      </c>
      <c r="EN512">
        <v>0</v>
      </c>
      <c r="EO512">
        <v>0</v>
      </c>
      <c r="EP512">
        <v>0</v>
      </c>
      <c r="EQ512">
        <v>0</v>
      </c>
      <c r="ER512" t="s">
        <v>1</v>
      </c>
      <c r="ES512" t="s">
        <v>1</v>
      </c>
      <c r="ET512" t="s">
        <v>1</v>
      </c>
      <c r="EU512" t="s">
        <v>1</v>
      </c>
      <c r="EV512" t="s">
        <v>1</v>
      </c>
      <c r="EW512" t="s">
        <v>1</v>
      </c>
      <c r="EX512" t="s">
        <v>1</v>
      </c>
      <c r="EY512" t="s">
        <v>1</v>
      </c>
      <c r="EZ512">
        <f t="shared" si="7"/>
        <v>0</v>
      </c>
      <c r="FA512">
        <v>1</v>
      </c>
      <c r="FB512">
        <v>6</v>
      </c>
    </row>
    <row r="513" spans="1:158" x14ac:dyDescent="0.25">
      <c r="A513">
        <v>882</v>
      </c>
      <c r="B513">
        <v>82</v>
      </c>
      <c r="C513">
        <v>82</v>
      </c>
      <c r="D513">
        <v>162</v>
      </c>
      <c r="E513">
        <v>182</v>
      </c>
      <c r="F513">
        <v>290</v>
      </c>
      <c r="G513">
        <v>122</v>
      </c>
      <c r="N513">
        <v>290</v>
      </c>
      <c r="O513" s="1">
        <v>48798</v>
      </c>
      <c r="P513">
        <v>1252</v>
      </c>
      <c r="Q513">
        <v>5000</v>
      </c>
      <c r="R513">
        <v>7400</v>
      </c>
      <c r="S513">
        <v>7000</v>
      </c>
      <c r="Z513">
        <v>0</v>
      </c>
      <c r="AA513">
        <v>1</v>
      </c>
      <c r="AB513">
        <v>1</v>
      </c>
      <c r="AC513">
        <v>1</v>
      </c>
      <c r="AD513">
        <v>1</v>
      </c>
      <c r="AE513" t="s">
        <v>1</v>
      </c>
      <c r="AF513" t="s">
        <v>1</v>
      </c>
      <c r="AG513" t="s">
        <v>1</v>
      </c>
      <c r="AH513" t="s">
        <v>1</v>
      </c>
      <c r="AI513" t="s">
        <v>1</v>
      </c>
      <c r="AJ513" t="s">
        <v>1</v>
      </c>
      <c r="AK513">
        <v>1</v>
      </c>
      <c r="AL513">
        <v>0</v>
      </c>
      <c r="AM513">
        <v>0</v>
      </c>
      <c r="AN513">
        <v>1</v>
      </c>
      <c r="AO513">
        <v>1</v>
      </c>
      <c r="AP513">
        <v>1</v>
      </c>
      <c r="AQ513" t="s">
        <v>1</v>
      </c>
      <c r="AR513" t="s">
        <v>1</v>
      </c>
      <c r="AS513" t="s">
        <v>1</v>
      </c>
      <c r="AT513" t="s">
        <v>1</v>
      </c>
      <c r="AU513" t="s">
        <v>1</v>
      </c>
      <c r="AV513" t="s">
        <v>1</v>
      </c>
      <c r="AW513">
        <v>1</v>
      </c>
      <c r="AX513">
        <v>0</v>
      </c>
      <c r="AY513">
        <v>0</v>
      </c>
      <c r="AZ513">
        <v>1</v>
      </c>
      <c r="BA513">
        <v>1</v>
      </c>
      <c r="BB513">
        <v>1</v>
      </c>
      <c r="BC513" t="s">
        <v>1</v>
      </c>
      <c r="BD513" t="s">
        <v>1</v>
      </c>
      <c r="BE513" t="s">
        <v>1</v>
      </c>
      <c r="BF513" t="s">
        <v>1</v>
      </c>
      <c r="BG513" t="s">
        <v>1</v>
      </c>
      <c r="BH513" t="s">
        <v>1</v>
      </c>
      <c r="BI513">
        <v>1</v>
      </c>
      <c r="BJ513">
        <v>0</v>
      </c>
      <c r="BK513">
        <v>0</v>
      </c>
      <c r="BL513">
        <v>0</v>
      </c>
      <c r="BM513">
        <v>0</v>
      </c>
      <c r="BN513">
        <v>1</v>
      </c>
      <c r="BO513" t="s">
        <v>1</v>
      </c>
      <c r="BP513" t="s">
        <v>1</v>
      </c>
      <c r="BQ513" t="s">
        <v>1</v>
      </c>
      <c r="BR513" t="s">
        <v>1</v>
      </c>
      <c r="BS513" t="s">
        <v>1</v>
      </c>
      <c r="BT513" t="s">
        <v>1</v>
      </c>
      <c r="BU513">
        <v>1</v>
      </c>
      <c r="BV513">
        <v>1</v>
      </c>
      <c r="BW513">
        <v>0</v>
      </c>
      <c r="BX513">
        <v>0</v>
      </c>
      <c r="BY513">
        <v>0</v>
      </c>
      <c r="BZ513">
        <v>0</v>
      </c>
      <c r="CA513">
        <v>0</v>
      </c>
      <c r="CB513" t="s">
        <v>1</v>
      </c>
      <c r="CC513" t="s">
        <v>1</v>
      </c>
      <c r="CD513" t="s">
        <v>1</v>
      </c>
      <c r="CE513" t="s">
        <v>1</v>
      </c>
      <c r="CF513" t="s">
        <v>1</v>
      </c>
      <c r="CG513" t="s">
        <v>1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1</v>
      </c>
      <c r="CO513" t="s">
        <v>1</v>
      </c>
      <c r="CP513" t="s">
        <v>1</v>
      </c>
      <c r="CQ513" t="s">
        <v>1</v>
      </c>
      <c r="CR513" t="s">
        <v>1</v>
      </c>
      <c r="CS513" t="s">
        <v>1</v>
      </c>
      <c r="CT513">
        <v>1</v>
      </c>
      <c r="CU513">
        <v>0</v>
      </c>
      <c r="CV513">
        <v>0</v>
      </c>
      <c r="CW513">
        <v>0</v>
      </c>
      <c r="CX513">
        <v>0</v>
      </c>
      <c r="CY513">
        <v>0</v>
      </c>
      <c r="CZ513" t="s">
        <v>1</v>
      </c>
      <c r="DA513" t="s">
        <v>1</v>
      </c>
      <c r="DB513" t="s">
        <v>1</v>
      </c>
      <c r="DC513" t="s">
        <v>1</v>
      </c>
      <c r="DD513" t="s">
        <v>1</v>
      </c>
      <c r="DE513" t="s">
        <v>1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>
        <v>1</v>
      </c>
      <c r="DS513">
        <v>0</v>
      </c>
      <c r="DT513" t="s">
        <v>2</v>
      </c>
      <c r="DU513" t="s">
        <v>21</v>
      </c>
      <c r="DV513" t="s">
        <v>22</v>
      </c>
      <c r="DW513" t="s">
        <v>1</v>
      </c>
      <c r="DX513">
        <v>3</v>
      </c>
      <c r="DY513" t="s">
        <v>23</v>
      </c>
      <c r="DZ513" t="s">
        <v>1</v>
      </c>
      <c r="EA513" t="s">
        <v>25</v>
      </c>
      <c r="EB513" t="s">
        <v>24</v>
      </c>
      <c r="EC513" t="s">
        <v>24</v>
      </c>
      <c r="ED513">
        <v>1</v>
      </c>
      <c r="EE513" t="s">
        <v>26</v>
      </c>
      <c r="EF513" t="s">
        <v>24</v>
      </c>
      <c r="EG513" t="s">
        <v>24</v>
      </c>
      <c r="EH513" t="s">
        <v>24</v>
      </c>
      <c r="EI513" t="s">
        <v>24</v>
      </c>
      <c r="EJ513">
        <v>0</v>
      </c>
      <c r="EK513" t="s">
        <v>144</v>
      </c>
      <c r="EL513">
        <v>25</v>
      </c>
      <c r="EM513">
        <v>1</v>
      </c>
      <c r="EN513">
        <v>1</v>
      </c>
      <c r="EO513">
        <v>0</v>
      </c>
      <c r="EP513">
        <v>0</v>
      </c>
      <c r="EQ513">
        <v>0</v>
      </c>
      <c r="ER513">
        <v>0</v>
      </c>
      <c r="ES513">
        <v>0</v>
      </c>
      <c r="ET513" t="s">
        <v>1</v>
      </c>
      <c r="EU513" t="s">
        <v>1</v>
      </c>
      <c r="EV513" t="s">
        <v>1</v>
      </c>
      <c r="EW513" t="s">
        <v>1</v>
      </c>
      <c r="EX513" t="s">
        <v>1</v>
      </c>
      <c r="EY513" t="s">
        <v>1</v>
      </c>
      <c r="EZ513">
        <f t="shared" si="7"/>
        <v>0</v>
      </c>
      <c r="FA513">
        <v>0</v>
      </c>
      <c r="FB513" t="s">
        <v>1</v>
      </c>
    </row>
    <row r="514" spans="1:158" x14ac:dyDescent="0.25">
      <c r="A514">
        <v>883</v>
      </c>
      <c r="B514">
        <v>54</v>
      </c>
      <c r="C514">
        <v>54</v>
      </c>
      <c r="D514">
        <v>110</v>
      </c>
      <c r="E514">
        <v>260</v>
      </c>
      <c r="F514">
        <v>323</v>
      </c>
      <c r="G514">
        <v>462</v>
      </c>
      <c r="H514">
        <v>326</v>
      </c>
      <c r="I514">
        <v>588</v>
      </c>
      <c r="J514">
        <v>514</v>
      </c>
      <c r="N514">
        <v>588</v>
      </c>
      <c r="O514" s="1">
        <v>92005</v>
      </c>
      <c r="P514">
        <v>50</v>
      </c>
      <c r="Q514">
        <v>50</v>
      </c>
      <c r="R514">
        <v>50</v>
      </c>
      <c r="S514">
        <v>50</v>
      </c>
      <c r="T514">
        <v>50</v>
      </c>
      <c r="U514">
        <v>50</v>
      </c>
      <c r="V514">
        <v>50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1</v>
      </c>
      <c r="AI514" t="s">
        <v>1</v>
      </c>
      <c r="AJ514" t="s">
        <v>1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 t="s">
        <v>1</v>
      </c>
      <c r="AU514" t="s">
        <v>1</v>
      </c>
      <c r="AV514" t="s">
        <v>1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t="s">
        <v>1</v>
      </c>
      <c r="BG514" t="s">
        <v>1</v>
      </c>
      <c r="BH514" t="s">
        <v>1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 t="s">
        <v>1</v>
      </c>
      <c r="BS514" t="s">
        <v>1</v>
      </c>
      <c r="BT514" t="s">
        <v>1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 t="s">
        <v>1</v>
      </c>
      <c r="CF514" t="s">
        <v>1</v>
      </c>
      <c r="CG514" t="s">
        <v>1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</v>
      </c>
      <c r="CS514" t="s">
        <v>1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 t="s">
        <v>1</v>
      </c>
      <c r="DD514" t="s">
        <v>1</v>
      </c>
      <c r="DE514" t="s">
        <v>1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 t="s">
        <v>1</v>
      </c>
      <c r="DQ514" t="s">
        <v>1</v>
      </c>
      <c r="DR514">
        <v>0</v>
      </c>
      <c r="DS514">
        <v>0</v>
      </c>
      <c r="DT514" t="s">
        <v>2</v>
      </c>
      <c r="DU514" t="s">
        <v>31</v>
      </c>
      <c r="DV514" t="s">
        <v>30</v>
      </c>
      <c r="DW514">
        <v>25.673204489225142</v>
      </c>
      <c r="DX514">
        <v>3</v>
      </c>
      <c r="DY514" t="s">
        <v>32</v>
      </c>
      <c r="DZ514" t="s">
        <v>24</v>
      </c>
      <c r="EA514" t="s">
        <v>25</v>
      </c>
      <c r="EB514" t="s">
        <v>24</v>
      </c>
      <c r="EC514" t="s">
        <v>24</v>
      </c>
      <c r="ED514">
        <v>1</v>
      </c>
      <c r="EE514" t="s">
        <v>34</v>
      </c>
      <c r="EF514" t="s">
        <v>24</v>
      </c>
      <c r="EG514" t="s">
        <v>24</v>
      </c>
      <c r="EH514" t="s">
        <v>24</v>
      </c>
      <c r="EI514" t="s">
        <v>24</v>
      </c>
      <c r="EJ514">
        <v>0</v>
      </c>
      <c r="EK514" t="s">
        <v>144</v>
      </c>
      <c r="EL514">
        <v>44</v>
      </c>
      <c r="EM514">
        <v>0</v>
      </c>
      <c r="EN514">
        <v>0</v>
      </c>
      <c r="EO514">
        <v>0</v>
      </c>
      <c r="EP514">
        <v>0</v>
      </c>
      <c r="EQ514">
        <v>1</v>
      </c>
      <c r="ER514">
        <v>0</v>
      </c>
      <c r="ES514">
        <v>0</v>
      </c>
      <c r="ET514">
        <v>0</v>
      </c>
      <c r="EU514">
        <v>1</v>
      </c>
      <c r="EV514" t="s">
        <v>1</v>
      </c>
      <c r="EW514">
        <v>0</v>
      </c>
      <c r="EX514" t="s">
        <v>1</v>
      </c>
      <c r="EY514" t="s">
        <v>1</v>
      </c>
      <c r="EZ514">
        <f t="shared" ref="EZ514:EZ577" si="8">IF(AND(EP514="",EQ514="",ER514="",ES514="",ET514="",EU514="",EV514="",EW514="",EX514="",EY514=""),"",IF(SUM(EP514:EY514)&gt;0,1,0))</f>
        <v>1</v>
      </c>
      <c r="FA514">
        <v>1</v>
      </c>
      <c r="FB514">
        <v>6</v>
      </c>
    </row>
    <row r="515" spans="1:158" x14ac:dyDescent="0.25">
      <c r="A515">
        <v>885</v>
      </c>
      <c r="B515">
        <v>12</v>
      </c>
      <c r="C515">
        <v>12</v>
      </c>
      <c r="D515">
        <v>181</v>
      </c>
      <c r="E515">
        <v>223</v>
      </c>
      <c r="F515">
        <v>257</v>
      </c>
      <c r="G515">
        <v>311</v>
      </c>
      <c r="H515">
        <v>408</v>
      </c>
      <c r="I515">
        <v>382</v>
      </c>
      <c r="J515">
        <v>508</v>
      </c>
      <c r="K515">
        <v>565</v>
      </c>
      <c r="N515">
        <v>565</v>
      </c>
      <c r="O515" s="1">
        <v>106</v>
      </c>
      <c r="P515">
        <v>50</v>
      </c>
      <c r="Q515">
        <v>50</v>
      </c>
      <c r="R515">
        <v>50</v>
      </c>
      <c r="S515">
        <v>50</v>
      </c>
      <c r="T515">
        <v>50</v>
      </c>
      <c r="U515">
        <v>50</v>
      </c>
      <c r="V515">
        <v>50</v>
      </c>
      <c r="W515">
        <v>50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 t="s">
        <v>1</v>
      </c>
      <c r="AJ515" t="s">
        <v>1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 t="s">
        <v>1</v>
      </c>
      <c r="AV515" t="s">
        <v>1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 t="s">
        <v>1</v>
      </c>
      <c r="BH515" t="s">
        <v>1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 t="s">
        <v>1</v>
      </c>
      <c r="BT515" t="s">
        <v>1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 t="s">
        <v>1</v>
      </c>
      <c r="CG515" t="s">
        <v>1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 t="s">
        <v>1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 t="s">
        <v>1</v>
      </c>
      <c r="DE515" t="s">
        <v>1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 t="s">
        <v>1</v>
      </c>
      <c r="DR515">
        <v>0</v>
      </c>
      <c r="DS515">
        <v>0</v>
      </c>
      <c r="DT515" t="s">
        <v>3</v>
      </c>
      <c r="DU515" t="s">
        <v>31</v>
      </c>
      <c r="DV515" t="s">
        <v>22</v>
      </c>
      <c r="DW515" t="s">
        <v>1</v>
      </c>
      <c r="DX515">
        <v>4</v>
      </c>
      <c r="DY515" t="s">
        <v>23</v>
      </c>
      <c r="DZ515" t="s">
        <v>25</v>
      </c>
      <c r="EA515" t="s">
        <v>25</v>
      </c>
      <c r="EB515" t="s">
        <v>28</v>
      </c>
      <c r="EC515" t="s">
        <v>24</v>
      </c>
      <c r="ED515">
        <v>1</v>
      </c>
      <c r="EE515" t="s">
        <v>34</v>
      </c>
      <c r="EF515" t="s">
        <v>24</v>
      </c>
      <c r="EG515" t="s">
        <v>24</v>
      </c>
      <c r="EH515" t="s">
        <v>24</v>
      </c>
      <c r="EI515" t="s">
        <v>24</v>
      </c>
      <c r="EJ515">
        <v>0</v>
      </c>
      <c r="EK515" t="s">
        <v>143</v>
      </c>
      <c r="EL515">
        <v>42</v>
      </c>
      <c r="EM515">
        <v>0</v>
      </c>
      <c r="EN515">
        <v>0</v>
      </c>
      <c r="EO515">
        <v>0</v>
      </c>
      <c r="EP515">
        <v>1</v>
      </c>
      <c r="EQ515">
        <v>0</v>
      </c>
      <c r="ER515">
        <v>0</v>
      </c>
      <c r="ES515">
        <v>0</v>
      </c>
      <c r="ET515" t="s">
        <v>1</v>
      </c>
      <c r="EU515" t="s">
        <v>1</v>
      </c>
      <c r="EV515" t="s">
        <v>1</v>
      </c>
      <c r="EW515" t="s">
        <v>1</v>
      </c>
      <c r="EX515" t="s">
        <v>1</v>
      </c>
      <c r="EY515" t="s">
        <v>1</v>
      </c>
      <c r="EZ515">
        <f t="shared" si="8"/>
        <v>1</v>
      </c>
      <c r="FA515">
        <v>1</v>
      </c>
      <c r="FB515">
        <v>6</v>
      </c>
    </row>
    <row r="516" spans="1:158" x14ac:dyDescent="0.25">
      <c r="A516">
        <v>890</v>
      </c>
      <c r="B516">
        <v>172</v>
      </c>
      <c r="C516">
        <v>172</v>
      </c>
      <c r="D516">
        <v>241</v>
      </c>
      <c r="F516">
        <v>90</v>
      </c>
      <c r="G516">
        <v>322</v>
      </c>
      <c r="H516">
        <v>295</v>
      </c>
      <c r="I516">
        <v>490</v>
      </c>
      <c r="J516">
        <v>532</v>
      </c>
      <c r="K516">
        <v>557</v>
      </c>
      <c r="N516">
        <v>557</v>
      </c>
      <c r="O516" s="1">
        <v>59000</v>
      </c>
      <c r="P516">
        <v>50</v>
      </c>
      <c r="Z516">
        <v>0</v>
      </c>
      <c r="AA516">
        <v>0</v>
      </c>
      <c r="AB516" t="s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1</v>
      </c>
      <c r="AJ516" t="s">
        <v>1</v>
      </c>
      <c r="AK516">
        <v>0</v>
      </c>
      <c r="AL516">
        <v>0</v>
      </c>
      <c r="AM516">
        <v>0</v>
      </c>
      <c r="AN516" t="s">
        <v>1</v>
      </c>
      <c r="AO516" t="s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 t="s">
        <v>1</v>
      </c>
      <c r="AV516" t="s">
        <v>1</v>
      </c>
      <c r="AW516">
        <v>0</v>
      </c>
      <c r="AX516">
        <v>0</v>
      </c>
      <c r="AY516">
        <v>0</v>
      </c>
      <c r="AZ516" t="s">
        <v>1</v>
      </c>
      <c r="BA516" t="s">
        <v>1</v>
      </c>
      <c r="BB516">
        <v>0</v>
      </c>
      <c r="BC516">
        <v>0</v>
      </c>
      <c r="BD516">
        <v>0</v>
      </c>
      <c r="BE516">
        <v>0</v>
      </c>
      <c r="BF516">
        <v>0</v>
      </c>
      <c r="BG516" t="s">
        <v>1</v>
      </c>
      <c r="BH516" t="s">
        <v>1</v>
      </c>
      <c r="BI516">
        <v>0</v>
      </c>
      <c r="BJ516">
        <v>0</v>
      </c>
      <c r="BK516">
        <v>0</v>
      </c>
      <c r="BL516" t="s">
        <v>1</v>
      </c>
      <c r="BM516" t="s">
        <v>1</v>
      </c>
      <c r="BN516">
        <v>0</v>
      </c>
      <c r="BO516">
        <v>0</v>
      </c>
      <c r="BP516">
        <v>0</v>
      </c>
      <c r="BQ516">
        <v>0</v>
      </c>
      <c r="BR516">
        <v>0</v>
      </c>
      <c r="BS516" t="s">
        <v>1</v>
      </c>
      <c r="BT516" t="s">
        <v>1</v>
      </c>
      <c r="BU516">
        <v>0</v>
      </c>
      <c r="BV516">
        <v>0</v>
      </c>
      <c r="BW516">
        <v>0</v>
      </c>
      <c r="BX516">
        <v>0</v>
      </c>
      <c r="BY516" t="s">
        <v>1</v>
      </c>
      <c r="BZ516">
        <v>1</v>
      </c>
      <c r="CA516">
        <v>0</v>
      </c>
      <c r="CB516">
        <v>0</v>
      </c>
      <c r="CC516">
        <v>0</v>
      </c>
      <c r="CD516">
        <v>0</v>
      </c>
      <c r="CE516">
        <v>0</v>
      </c>
      <c r="CF516" t="s">
        <v>1</v>
      </c>
      <c r="CG516" t="s">
        <v>1</v>
      </c>
      <c r="CH516">
        <v>1</v>
      </c>
      <c r="CI516">
        <v>0</v>
      </c>
      <c r="CJ516">
        <v>0</v>
      </c>
      <c r="CK516">
        <v>0</v>
      </c>
      <c r="CL516" t="s">
        <v>1</v>
      </c>
      <c r="CM516" t="s">
        <v>1</v>
      </c>
      <c r="CN516">
        <v>0</v>
      </c>
      <c r="CO516">
        <v>0</v>
      </c>
      <c r="CP516">
        <v>0</v>
      </c>
      <c r="CQ516">
        <v>0</v>
      </c>
      <c r="CR516">
        <v>0</v>
      </c>
      <c r="CS516" t="s">
        <v>1</v>
      </c>
      <c r="CT516">
        <v>0</v>
      </c>
      <c r="CU516">
        <v>0</v>
      </c>
      <c r="CV516">
        <v>0</v>
      </c>
      <c r="CW516">
        <v>0</v>
      </c>
      <c r="CX516" t="s">
        <v>1</v>
      </c>
      <c r="CY516">
        <v>0</v>
      </c>
      <c r="CZ516">
        <v>0</v>
      </c>
      <c r="DA516">
        <v>0</v>
      </c>
      <c r="DB516">
        <v>0</v>
      </c>
      <c r="DC516">
        <v>0</v>
      </c>
      <c r="DD516" t="s">
        <v>1</v>
      </c>
      <c r="DE516" t="s">
        <v>1</v>
      </c>
      <c r="DF516">
        <v>0</v>
      </c>
      <c r="DG516">
        <v>0</v>
      </c>
      <c r="DH516">
        <v>0</v>
      </c>
      <c r="DI516">
        <v>0</v>
      </c>
      <c r="DJ516">
        <v>1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 t="s">
        <v>1</v>
      </c>
      <c r="DR516">
        <v>1</v>
      </c>
      <c r="DS516">
        <v>0</v>
      </c>
      <c r="DT516" t="s">
        <v>4</v>
      </c>
      <c r="DU516" t="s">
        <v>21</v>
      </c>
      <c r="DV516" t="s">
        <v>22</v>
      </c>
      <c r="DW516">
        <v>22.985397512168742</v>
      </c>
      <c r="DX516">
        <v>2</v>
      </c>
      <c r="DY516" t="s">
        <v>32</v>
      </c>
      <c r="DZ516" t="s">
        <v>1</v>
      </c>
      <c r="EA516" t="s">
        <v>25</v>
      </c>
      <c r="EB516" t="s">
        <v>24</v>
      </c>
      <c r="EC516" t="s">
        <v>24</v>
      </c>
      <c r="ED516">
        <v>1</v>
      </c>
      <c r="EE516" t="s">
        <v>26</v>
      </c>
      <c r="EF516" t="s">
        <v>24</v>
      </c>
      <c r="EG516" t="s">
        <v>24</v>
      </c>
      <c r="EH516" t="s">
        <v>24</v>
      </c>
      <c r="EI516" t="s">
        <v>24</v>
      </c>
      <c r="EJ516">
        <v>0</v>
      </c>
      <c r="EK516" t="s">
        <v>144</v>
      </c>
      <c r="EL516">
        <v>26</v>
      </c>
      <c r="EM516">
        <v>0</v>
      </c>
      <c r="EN516" t="s">
        <v>1</v>
      </c>
      <c r="EO516">
        <v>0</v>
      </c>
      <c r="EP516">
        <v>0</v>
      </c>
      <c r="EQ516">
        <v>0</v>
      </c>
      <c r="ER516" t="s">
        <v>1</v>
      </c>
      <c r="ES516" t="s">
        <v>1</v>
      </c>
      <c r="ET516" t="s">
        <v>1</v>
      </c>
      <c r="EU516" t="s">
        <v>1</v>
      </c>
      <c r="EV516" t="s">
        <v>1</v>
      </c>
      <c r="EW516" t="s">
        <v>1</v>
      </c>
      <c r="EX516" t="s">
        <v>1</v>
      </c>
      <c r="EY516" t="s">
        <v>1</v>
      </c>
      <c r="EZ516">
        <f t="shared" si="8"/>
        <v>0</v>
      </c>
      <c r="FA516">
        <v>1</v>
      </c>
      <c r="FB516">
        <v>6</v>
      </c>
    </row>
    <row r="517" spans="1:158" x14ac:dyDescent="0.25">
      <c r="A517">
        <v>891</v>
      </c>
      <c r="B517">
        <v>31</v>
      </c>
      <c r="C517">
        <v>31</v>
      </c>
      <c r="D517">
        <v>202</v>
      </c>
      <c r="E517">
        <v>98</v>
      </c>
      <c r="N517">
        <v>202</v>
      </c>
      <c r="O517" s="1">
        <v>212864</v>
      </c>
      <c r="P517">
        <v>6400</v>
      </c>
      <c r="Q517">
        <v>56000</v>
      </c>
      <c r="Z517">
        <v>0</v>
      </c>
      <c r="AA517">
        <v>1</v>
      </c>
      <c r="AB517">
        <v>1</v>
      </c>
      <c r="AC517" t="s">
        <v>1</v>
      </c>
      <c r="AD517" t="s">
        <v>1</v>
      </c>
      <c r="AE517" t="s">
        <v>1</v>
      </c>
      <c r="AF517" t="s">
        <v>1</v>
      </c>
      <c r="AG517" t="s">
        <v>1</v>
      </c>
      <c r="AH517" t="s">
        <v>1</v>
      </c>
      <c r="AI517" t="s">
        <v>1</v>
      </c>
      <c r="AJ517" t="s">
        <v>1</v>
      </c>
      <c r="AK517">
        <v>1</v>
      </c>
      <c r="AL517">
        <v>0</v>
      </c>
      <c r="AM517">
        <v>0</v>
      </c>
      <c r="AN517">
        <v>1</v>
      </c>
      <c r="AO517" t="s">
        <v>1</v>
      </c>
      <c r="AP517" t="s">
        <v>1</v>
      </c>
      <c r="AQ517" t="s">
        <v>1</v>
      </c>
      <c r="AR517" t="s">
        <v>1</v>
      </c>
      <c r="AS517" t="s">
        <v>1</v>
      </c>
      <c r="AT517" t="s">
        <v>1</v>
      </c>
      <c r="AU517" t="s">
        <v>1</v>
      </c>
      <c r="AV517" t="s">
        <v>1</v>
      </c>
      <c r="AW517">
        <v>1</v>
      </c>
      <c r="AX517">
        <v>0</v>
      </c>
      <c r="AY517">
        <v>0</v>
      </c>
      <c r="AZ517">
        <v>1</v>
      </c>
      <c r="BA517" t="s">
        <v>1</v>
      </c>
      <c r="BB517" t="s">
        <v>1</v>
      </c>
      <c r="BC517" t="s">
        <v>1</v>
      </c>
      <c r="BD517" t="s">
        <v>1</v>
      </c>
      <c r="BE517" t="s">
        <v>1</v>
      </c>
      <c r="BF517" t="s">
        <v>1</v>
      </c>
      <c r="BG517" t="s">
        <v>1</v>
      </c>
      <c r="BH517" t="s">
        <v>1</v>
      </c>
      <c r="BI517">
        <v>1</v>
      </c>
      <c r="BJ517">
        <v>0</v>
      </c>
      <c r="BK517">
        <v>0</v>
      </c>
      <c r="BL517">
        <v>1</v>
      </c>
      <c r="BM517" t="s">
        <v>1</v>
      </c>
      <c r="BN517" t="s">
        <v>1</v>
      </c>
      <c r="BO517" t="s">
        <v>1</v>
      </c>
      <c r="BP517" t="s">
        <v>1</v>
      </c>
      <c r="BQ517" t="s">
        <v>1</v>
      </c>
      <c r="BR517" t="s">
        <v>1</v>
      </c>
      <c r="BS517" t="s">
        <v>1</v>
      </c>
      <c r="BT517" t="s">
        <v>1</v>
      </c>
      <c r="BU517">
        <v>1</v>
      </c>
      <c r="BV517">
        <v>1</v>
      </c>
      <c r="BW517">
        <v>0</v>
      </c>
      <c r="BX517">
        <v>0</v>
      </c>
      <c r="BY517">
        <v>0</v>
      </c>
      <c r="BZ517" t="s">
        <v>1</v>
      </c>
      <c r="CA517" t="s">
        <v>1</v>
      </c>
      <c r="CB517" t="s">
        <v>1</v>
      </c>
      <c r="CC517" t="s">
        <v>1</v>
      </c>
      <c r="CD517" t="s">
        <v>1</v>
      </c>
      <c r="CE517" t="s">
        <v>1</v>
      </c>
      <c r="CF517" t="s">
        <v>1</v>
      </c>
      <c r="CG517" t="s">
        <v>1</v>
      </c>
      <c r="CH517">
        <v>0</v>
      </c>
      <c r="CI517">
        <v>0</v>
      </c>
      <c r="CJ517">
        <v>0</v>
      </c>
      <c r="CK517">
        <v>0</v>
      </c>
      <c r="CL517">
        <v>1</v>
      </c>
      <c r="CM517" t="s">
        <v>1</v>
      </c>
      <c r="CN517" t="s">
        <v>1</v>
      </c>
      <c r="CO517" t="s">
        <v>1</v>
      </c>
      <c r="CP517" t="s">
        <v>1</v>
      </c>
      <c r="CQ517" t="s">
        <v>1</v>
      </c>
      <c r="CR517" t="s">
        <v>1</v>
      </c>
      <c r="CS517" t="s">
        <v>1</v>
      </c>
      <c r="CT517">
        <v>1</v>
      </c>
      <c r="CU517">
        <v>0</v>
      </c>
      <c r="CV517">
        <v>0</v>
      </c>
      <c r="CW517">
        <v>0</v>
      </c>
      <c r="CX517" t="s">
        <v>1</v>
      </c>
      <c r="CY517" t="s">
        <v>1</v>
      </c>
      <c r="CZ517" t="s">
        <v>1</v>
      </c>
      <c r="DA517" t="s">
        <v>1</v>
      </c>
      <c r="DB517" t="s">
        <v>1</v>
      </c>
      <c r="DC517" t="s">
        <v>1</v>
      </c>
      <c r="DD517" t="s">
        <v>1</v>
      </c>
      <c r="DE517" t="s">
        <v>1</v>
      </c>
      <c r="DF517" t="s">
        <v>1</v>
      </c>
      <c r="DG517">
        <v>0</v>
      </c>
      <c r="DH517">
        <v>0</v>
      </c>
      <c r="DI517">
        <v>0</v>
      </c>
      <c r="DJ517">
        <v>1</v>
      </c>
      <c r="DK517" t="s">
        <v>1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>
        <v>1</v>
      </c>
      <c r="DS517">
        <v>0</v>
      </c>
      <c r="DT517" t="s">
        <v>3</v>
      </c>
      <c r="DU517" t="s">
        <v>29</v>
      </c>
      <c r="DV517" t="s">
        <v>22</v>
      </c>
      <c r="DW517" t="s">
        <v>1</v>
      </c>
      <c r="DX517">
        <v>3</v>
      </c>
      <c r="DY517" t="s">
        <v>23</v>
      </c>
      <c r="DZ517" t="s">
        <v>25</v>
      </c>
      <c r="EA517" t="s">
        <v>25</v>
      </c>
      <c r="EB517" t="s">
        <v>24</v>
      </c>
      <c r="EC517" t="s">
        <v>24</v>
      </c>
      <c r="ED517">
        <v>1</v>
      </c>
      <c r="EE517" t="s">
        <v>26</v>
      </c>
      <c r="EF517" t="s">
        <v>24</v>
      </c>
      <c r="EG517" t="s">
        <v>24</v>
      </c>
      <c r="EH517" t="s">
        <v>24</v>
      </c>
      <c r="EI517" t="s">
        <v>24</v>
      </c>
      <c r="EJ517">
        <v>0</v>
      </c>
      <c r="EK517" t="s">
        <v>145</v>
      </c>
      <c r="EL517">
        <v>34</v>
      </c>
      <c r="EM517">
        <v>1</v>
      </c>
      <c r="EN517">
        <v>1</v>
      </c>
      <c r="EO517">
        <v>0</v>
      </c>
      <c r="EP517">
        <v>0</v>
      </c>
      <c r="EQ517">
        <v>0</v>
      </c>
      <c r="ER517">
        <v>1</v>
      </c>
      <c r="ES517">
        <v>0</v>
      </c>
      <c r="ET517">
        <v>1</v>
      </c>
      <c r="EU517">
        <v>0</v>
      </c>
      <c r="EV517">
        <v>0</v>
      </c>
      <c r="EW517" t="s">
        <v>1</v>
      </c>
      <c r="EX517" t="s">
        <v>1</v>
      </c>
      <c r="EY517" t="s">
        <v>1</v>
      </c>
      <c r="EZ517">
        <f t="shared" si="8"/>
        <v>1</v>
      </c>
      <c r="FA517">
        <v>0</v>
      </c>
      <c r="FB517" t="s">
        <v>1</v>
      </c>
    </row>
    <row r="518" spans="1:158" x14ac:dyDescent="0.25">
      <c r="A518">
        <v>892</v>
      </c>
      <c r="B518">
        <v>27</v>
      </c>
      <c r="C518">
        <v>27</v>
      </c>
      <c r="D518">
        <v>143</v>
      </c>
      <c r="E518">
        <v>261</v>
      </c>
      <c r="F518">
        <v>371</v>
      </c>
      <c r="G518">
        <v>402</v>
      </c>
      <c r="N518">
        <v>402</v>
      </c>
      <c r="O518" s="1">
        <v>39509</v>
      </c>
      <c r="P518">
        <v>50</v>
      </c>
      <c r="Q518">
        <v>50</v>
      </c>
      <c r="R518">
        <v>50</v>
      </c>
      <c r="S518">
        <v>50</v>
      </c>
      <c r="Z518">
        <v>0</v>
      </c>
      <c r="AA518">
        <v>0</v>
      </c>
      <c r="AB518">
        <v>0</v>
      </c>
      <c r="AC518">
        <v>0</v>
      </c>
      <c r="AD518">
        <v>0</v>
      </c>
      <c r="AE518" t="s">
        <v>1</v>
      </c>
      <c r="AF518" t="s">
        <v>1</v>
      </c>
      <c r="AG518" t="s">
        <v>1</v>
      </c>
      <c r="AH518" t="s">
        <v>1</v>
      </c>
      <c r="AI518" t="s">
        <v>1</v>
      </c>
      <c r="AJ518" t="s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 t="s">
        <v>1</v>
      </c>
      <c r="AR518" t="s">
        <v>1</v>
      </c>
      <c r="AS518" t="s">
        <v>1</v>
      </c>
      <c r="AT518" t="s">
        <v>1</v>
      </c>
      <c r="AU518" t="s">
        <v>1</v>
      </c>
      <c r="AV518" t="s">
        <v>1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 t="s">
        <v>1</v>
      </c>
      <c r="BD518" t="s">
        <v>1</v>
      </c>
      <c r="BE518" t="s">
        <v>1</v>
      </c>
      <c r="BF518" t="s">
        <v>1</v>
      </c>
      <c r="BG518" t="s">
        <v>1</v>
      </c>
      <c r="BH518" t="s">
        <v>1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 t="s">
        <v>1</v>
      </c>
      <c r="BP518" t="s">
        <v>1</v>
      </c>
      <c r="BQ518" t="s">
        <v>1</v>
      </c>
      <c r="BR518" t="s">
        <v>1</v>
      </c>
      <c r="BS518" t="s">
        <v>1</v>
      </c>
      <c r="BT518" t="s">
        <v>1</v>
      </c>
      <c r="BU518">
        <v>0</v>
      </c>
      <c r="BV518">
        <v>1</v>
      </c>
      <c r="BW518">
        <v>0</v>
      </c>
      <c r="BX518">
        <v>0</v>
      </c>
      <c r="BY518">
        <v>0</v>
      </c>
      <c r="BZ518">
        <v>0</v>
      </c>
      <c r="CA518">
        <v>0</v>
      </c>
      <c r="CB518" t="s">
        <v>1</v>
      </c>
      <c r="CC518" t="s">
        <v>1</v>
      </c>
      <c r="CD518" t="s">
        <v>1</v>
      </c>
      <c r="CE518" t="s">
        <v>1</v>
      </c>
      <c r="CF518" t="s">
        <v>1</v>
      </c>
      <c r="CG518" t="s">
        <v>1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 t="s">
        <v>1</v>
      </c>
      <c r="CP518" t="s">
        <v>1</v>
      </c>
      <c r="CQ518" t="s">
        <v>1</v>
      </c>
      <c r="CR518" t="s">
        <v>1</v>
      </c>
      <c r="CS518" t="s">
        <v>1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 t="s">
        <v>1</v>
      </c>
      <c r="DA518" t="s">
        <v>1</v>
      </c>
      <c r="DB518" t="s">
        <v>1</v>
      </c>
      <c r="DC518" t="s">
        <v>1</v>
      </c>
      <c r="DD518" t="s">
        <v>1</v>
      </c>
      <c r="DE518" t="s">
        <v>1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>
        <v>0</v>
      </c>
      <c r="DS518">
        <v>0</v>
      </c>
      <c r="DT518" t="s">
        <v>3</v>
      </c>
      <c r="DU518" t="s">
        <v>21</v>
      </c>
      <c r="DV518" t="s">
        <v>22</v>
      </c>
      <c r="DW518">
        <v>23.393686909149171</v>
      </c>
      <c r="DX518">
        <v>3</v>
      </c>
      <c r="DY518" t="s">
        <v>32</v>
      </c>
      <c r="DZ518" t="s">
        <v>24</v>
      </c>
      <c r="EA518" t="s">
        <v>25</v>
      </c>
      <c r="EB518" t="s">
        <v>24</v>
      </c>
      <c r="EC518" t="s">
        <v>24</v>
      </c>
      <c r="ED518">
        <v>1</v>
      </c>
      <c r="EE518" t="s">
        <v>33</v>
      </c>
      <c r="EF518" t="s">
        <v>24</v>
      </c>
      <c r="EG518" t="s">
        <v>24</v>
      </c>
      <c r="EH518" t="s">
        <v>24</v>
      </c>
      <c r="EI518" t="s">
        <v>24</v>
      </c>
      <c r="EJ518">
        <v>0</v>
      </c>
      <c r="EK518" t="s">
        <v>144</v>
      </c>
      <c r="EL518">
        <v>29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 t="s">
        <v>1</v>
      </c>
      <c r="EU518" t="s">
        <v>1</v>
      </c>
      <c r="EV518" t="s">
        <v>1</v>
      </c>
      <c r="EW518" t="s">
        <v>1</v>
      </c>
      <c r="EX518" t="s">
        <v>1</v>
      </c>
      <c r="EY518" t="s">
        <v>1</v>
      </c>
      <c r="EZ518">
        <f t="shared" si="8"/>
        <v>0</v>
      </c>
      <c r="FA518">
        <v>1</v>
      </c>
      <c r="FB518">
        <v>6</v>
      </c>
    </row>
    <row r="519" spans="1:158" x14ac:dyDescent="0.25">
      <c r="A519">
        <v>894</v>
      </c>
      <c r="B519">
        <v>174</v>
      </c>
      <c r="C519">
        <v>174</v>
      </c>
      <c r="D519">
        <v>515</v>
      </c>
      <c r="E519">
        <v>525</v>
      </c>
      <c r="F519">
        <v>718</v>
      </c>
      <c r="G519">
        <v>684</v>
      </c>
      <c r="N519">
        <v>718</v>
      </c>
      <c r="O519" s="1">
        <v>128737</v>
      </c>
      <c r="P519">
        <v>50</v>
      </c>
      <c r="Q519">
        <v>50</v>
      </c>
      <c r="R519">
        <v>50</v>
      </c>
      <c r="S519">
        <v>50</v>
      </c>
      <c r="Z519">
        <v>0</v>
      </c>
      <c r="AA519">
        <v>0</v>
      </c>
      <c r="AB519">
        <v>0</v>
      </c>
      <c r="AC519">
        <v>0</v>
      </c>
      <c r="AD519">
        <v>0</v>
      </c>
      <c r="AE519" t="s">
        <v>1</v>
      </c>
      <c r="AF519" t="s">
        <v>1</v>
      </c>
      <c r="AG519" t="s">
        <v>1</v>
      </c>
      <c r="AH519" t="s">
        <v>1</v>
      </c>
      <c r="AI519" t="s">
        <v>1</v>
      </c>
      <c r="AJ519" t="s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 t="s">
        <v>1</v>
      </c>
      <c r="AR519" t="s">
        <v>1</v>
      </c>
      <c r="AS519" t="s">
        <v>1</v>
      </c>
      <c r="AT519" t="s">
        <v>1</v>
      </c>
      <c r="AU519" t="s">
        <v>1</v>
      </c>
      <c r="AV519" t="s">
        <v>1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 t="s">
        <v>1</v>
      </c>
      <c r="BD519" t="s">
        <v>1</v>
      </c>
      <c r="BE519" t="s">
        <v>1</v>
      </c>
      <c r="BF519" t="s">
        <v>1</v>
      </c>
      <c r="BG519" t="s">
        <v>1</v>
      </c>
      <c r="BH519" t="s">
        <v>1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 t="s">
        <v>1</v>
      </c>
      <c r="BP519" t="s">
        <v>1</v>
      </c>
      <c r="BQ519" t="s">
        <v>1</v>
      </c>
      <c r="BR519" t="s">
        <v>1</v>
      </c>
      <c r="BS519" t="s">
        <v>1</v>
      </c>
      <c r="BT519" t="s">
        <v>1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 t="s">
        <v>1</v>
      </c>
      <c r="CC519" t="s">
        <v>1</v>
      </c>
      <c r="CD519" t="s">
        <v>1</v>
      </c>
      <c r="CE519" t="s">
        <v>1</v>
      </c>
      <c r="CF519" t="s">
        <v>1</v>
      </c>
      <c r="CG519" t="s">
        <v>1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 t="s">
        <v>1</v>
      </c>
      <c r="CP519" t="s">
        <v>1</v>
      </c>
      <c r="CQ519" t="s">
        <v>1</v>
      </c>
      <c r="CR519" t="s">
        <v>1</v>
      </c>
      <c r="CS519" t="s">
        <v>1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 t="s">
        <v>1</v>
      </c>
      <c r="DA519" t="s">
        <v>1</v>
      </c>
      <c r="DB519" t="s">
        <v>1</v>
      </c>
      <c r="DC519" t="s">
        <v>1</v>
      </c>
      <c r="DD519" t="s">
        <v>1</v>
      </c>
      <c r="DE519" t="s">
        <v>1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>
        <v>0</v>
      </c>
      <c r="DS519">
        <v>0</v>
      </c>
      <c r="DT519" t="s">
        <v>4</v>
      </c>
      <c r="DU519" t="s">
        <v>21</v>
      </c>
      <c r="DV519" t="s">
        <v>22</v>
      </c>
      <c r="DW519">
        <v>20.852772931964783</v>
      </c>
      <c r="DX519">
        <v>2</v>
      </c>
      <c r="DY519" t="s">
        <v>32</v>
      </c>
      <c r="DZ519" t="s">
        <v>24</v>
      </c>
      <c r="EA519" t="s">
        <v>24</v>
      </c>
      <c r="EB519" t="s">
        <v>24</v>
      </c>
      <c r="EC519" t="s">
        <v>24</v>
      </c>
      <c r="ED519">
        <v>0</v>
      </c>
      <c r="EE519" t="s">
        <v>26</v>
      </c>
      <c r="EF519" t="s">
        <v>24</v>
      </c>
      <c r="EG519" t="s">
        <v>24</v>
      </c>
      <c r="EH519" t="s">
        <v>24</v>
      </c>
      <c r="EI519" t="s">
        <v>24</v>
      </c>
      <c r="EJ519">
        <v>0</v>
      </c>
      <c r="EK519" t="s">
        <v>145</v>
      </c>
      <c r="EL519">
        <v>28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 t="s">
        <v>1</v>
      </c>
      <c r="EV519" t="s">
        <v>1</v>
      </c>
      <c r="EW519" t="s">
        <v>1</v>
      </c>
      <c r="EX519" t="s">
        <v>1</v>
      </c>
      <c r="EY519" t="s">
        <v>1</v>
      </c>
      <c r="EZ519">
        <f t="shared" si="8"/>
        <v>0</v>
      </c>
      <c r="FA519">
        <v>1</v>
      </c>
      <c r="FB519">
        <v>6</v>
      </c>
    </row>
    <row r="520" spans="1:158" x14ac:dyDescent="0.25">
      <c r="A520">
        <v>899</v>
      </c>
      <c r="B520">
        <v>152</v>
      </c>
      <c r="C520">
        <v>152</v>
      </c>
      <c r="D520">
        <v>143</v>
      </c>
      <c r="E520">
        <v>158</v>
      </c>
      <c r="F520">
        <v>191</v>
      </c>
      <c r="N520">
        <v>191</v>
      </c>
      <c r="O520" s="1">
        <v>196935</v>
      </c>
      <c r="P520">
        <v>50</v>
      </c>
      <c r="Q520">
        <v>50</v>
      </c>
      <c r="R520">
        <v>50</v>
      </c>
      <c r="Z520">
        <v>0</v>
      </c>
      <c r="AA520">
        <v>0</v>
      </c>
      <c r="AB520">
        <v>0</v>
      </c>
      <c r="AC520">
        <v>0</v>
      </c>
      <c r="AD520" t="s">
        <v>1</v>
      </c>
      <c r="AE520" t="s">
        <v>1</v>
      </c>
      <c r="AF520" t="s">
        <v>1</v>
      </c>
      <c r="AG520" t="s">
        <v>1</v>
      </c>
      <c r="AH520" t="s">
        <v>1</v>
      </c>
      <c r="AI520" t="s">
        <v>1</v>
      </c>
      <c r="AJ520" t="s">
        <v>1</v>
      </c>
      <c r="AK520">
        <v>0</v>
      </c>
      <c r="AL520">
        <v>0</v>
      </c>
      <c r="AM520">
        <v>0</v>
      </c>
      <c r="AN520">
        <v>0</v>
      </c>
      <c r="AO520">
        <v>0</v>
      </c>
      <c r="AP520" t="s">
        <v>1</v>
      </c>
      <c r="AQ520" t="s">
        <v>1</v>
      </c>
      <c r="AR520" t="s">
        <v>1</v>
      </c>
      <c r="AS520" t="s">
        <v>1</v>
      </c>
      <c r="AT520" t="s">
        <v>1</v>
      </c>
      <c r="AU520" t="s">
        <v>1</v>
      </c>
      <c r="AV520" t="s">
        <v>1</v>
      </c>
      <c r="AW520">
        <v>0</v>
      </c>
      <c r="AX520">
        <v>0</v>
      </c>
      <c r="AY520">
        <v>0</v>
      </c>
      <c r="AZ520">
        <v>0</v>
      </c>
      <c r="BA520">
        <v>0</v>
      </c>
      <c r="BB520" t="s">
        <v>1</v>
      </c>
      <c r="BC520" t="s">
        <v>1</v>
      </c>
      <c r="BD520" t="s">
        <v>1</v>
      </c>
      <c r="BE520" t="s">
        <v>1</v>
      </c>
      <c r="BF520" t="s">
        <v>1</v>
      </c>
      <c r="BG520" t="s">
        <v>1</v>
      </c>
      <c r="BH520" t="s">
        <v>1</v>
      </c>
      <c r="BI520">
        <v>0</v>
      </c>
      <c r="BJ520">
        <v>0</v>
      </c>
      <c r="BK520">
        <v>0</v>
      </c>
      <c r="BL520">
        <v>0</v>
      </c>
      <c r="BM520">
        <v>0</v>
      </c>
      <c r="BN520" t="s">
        <v>1</v>
      </c>
      <c r="BO520" t="s">
        <v>1</v>
      </c>
      <c r="BP520" t="s">
        <v>1</v>
      </c>
      <c r="BQ520" t="s">
        <v>1</v>
      </c>
      <c r="BR520" t="s">
        <v>1</v>
      </c>
      <c r="BS520" t="s">
        <v>1</v>
      </c>
      <c r="BT520" t="s">
        <v>1</v>
      </c>
      <c r="BU520">
        <v>0</v>
      </c>
      <c r="BV520">
        <v>1</v>
      </c>
      <c r="BW520">
        <v>0</v>
      </c>
      <c r="BX520">
        <v>1</v>
      </c>
      <c r="BY520">
        <v>0</v>
      </c>
      <c r="BZ520">
        <v>0</v>
      </c>
      <c r="CA520" t="s">
        <v>1</v>
      </c>
      <c r="CB520" t="s">
        <v>1</v>
      </c>
      <c r="CC520" t="s">
        <v>1</v>
      </c>
      <c r="CD520" t="s">
        <v>1</v>
      </c>
      <c r="CE520" t="s">
        <v>1</v>
      </c>
      <c r="CF520" t="s">
        <v>1</v>
      </c>
      <c r="CG520" t="s">
        <v>1</v>
      </c>
      <c r="CH520">
        <v>1</v>
      </c>
      <c r="CI520">
        <v>0</v>
      </c>
      <c r="CJ520">
        <v>0</v>
      </c>
      <c r="CK520">
        <v>0</v>
      </c>
      <c r="CL520">
        <v>0</v>
      </c>
      <c r="CM520">
        <v>0</v>
      </c>
      <c r="CN520" t="s">
        <v>1</v>
      </c>
      <c r="CO520" t="s">
        <v>1</v>
      </c>
      <c r="CP520" t="s">
        <v>1</v>
      </c>
      <c r="CQ520" t="s">
        <v>1</v>
      </c>
      <c r="CR520" t="s">
        <v>1</v>
      </c>
      <c r="CS520" t="s">
        <v>1</v>
      </c>
      <c r="CT520">
        <v>0</v>
      </c>
      <c r="CU520">
        <v>0</v>
      </c>
      <c r="CV520">
        <v>0</v>
      </c>
      <c r="CW520">
        <v>0</v>
      </c>
      <c r="CX520">
        <v>0</v>
      </c>
      <c r="CY520" t="s">
        <v>1</v>
      </c>
      <c r="CZ520" t="s">
        <v>1</v>
      </c>
      <c r="DA520" t="s">
        <v>1</v>
      </c>
      <c r="DB520" t="s">
        <v>1</v>
      </c>
      <c r="DC520" t="s">
        <v>1</v>
      </c>
      <c r="DD520" t="s">
        <v>1</v>
      </c>
      <c r="DE520" t="s">
        <v>1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>
        <v>1</v>
      </c>
      <c r="DS520">
        <v>0</v>
      </c>
      <c r="DT520" t="s">
        <v>4</v>
      </c>
      <c r="DU520" t="s">
        <v>29</v>
      </c>
      <c r="DV520" t="s">
        <v>30</v>
      </c>
      <c r="DW520">
        <v>20.069204152249139</v>
      </c>
      <c r="DX520">
        <v>2</v>
      </c>
      <c r="DY520" t="s">
        <v>32</v>
      </c>
      <c r="DZ520" t="s">
        <v>24</v>
      </c>
      <c r="EA520" t="s">
        <v>25</v>
      </c>
      <c r="EB520" t="s">
        <v>28</v>
      </c>
      <c r="EC520" t="s">
        <v>24</v>
      </c>
      <c r="ED520">
        <v>0</v>
      </c>
      <c r="EE520" t="s">
        <v>33</v>
      </c>
      <c r="EF520" t="s">
        <v>25</v>
      </c>
      <c r="EG520" t="s">
        <v>25</v>
      </c>
      <c r="EH520" t="s">
        <v>24</v>
      </c>
      <c r="EI520" t="s">
        <v>24</v>
      </c>
      <c r="EJ520">
        <v>0</v>
      </c>
      <c r="EK520" t="s">
        <v>145</v>
      </c>
      <c r="EL520">
        <v>34</v>
      </c>
      <c r="EM520">
        <v>0</v>
      </c>
      <c r="EN520">
        <v>0</v>
      </c>
      <c r="EO520">
        <v>0</v>
      </c>
      <c r="EP520">
        <v>1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 t="s">
        <v>1</v>
      </c>
      <c r="EY520" t="s">
        <v>1</v>
      </c>
      <c r="EZ520">
        <f t="shared" si="8"/>
        <v>1</v>
      </c>
      <c r="FA520">
        <v>1</v>
      </c>
      <c r="FB520">
        <v>6</v>
      </c>
    </row>
    <row r="521" spans="1:158" x14ac:dyDescent="0.25">
      <c r="A521">
        <v>900</v>
      </c>
      <c r="B521">
        <v>45</v>
      </c>
      <c r="C521">
        <v>45</v>
      </c>
      <c r="D521">
        <v>286</v>
      </c>
      <c r="E521">
        <v>297</v>
      </c>
      <c r="N521">
        <v>297</v>
      </c>
      <c r="O521" s="1">
        <v>764538</v>
      </c>
      <c r="P521">
        <v>50</v>
      </c>
      <c r="Q521">
        <v>50</v>
      </c>
      <c r="Z521">
        <v>0</v>
      </c>
      <c r="AA521">
        <v>0</v>
      </c>
      <c r="AB521">
        <v>0</v>
      </c>
      <c r="AC521" t="s">
        <v>1</v>
      </c>
      <c r="AD521" t="s">
        <v>1</v>
      </c>
      <c r="AE521" t="s">
        <v>1</v>
      </c>
      <c r="AF521" t="s">
        <v>1</v>
      </c>
      <c r="AG521" t="s">
        <v>1</v>
      </c>
      <c r="AH521" t="s">
        <v>1</v>
      </c>
      <c r="AI521" t="s">
        <v>1</v>
      </c>
      <c r="AJ521" t="s">
        <v>1</v>
      </c>
      <c r="AK521">
        <v>0</v>
      </c>
      <c r="AL521">
        <v>0</v>
      </c>
      <c r="AM521">
        <v>0</v>
      </c>
      <c r="AN521">
        <v>0</v>
      </c>
      <c r="AO521" t="s">
        <v>1</v>
      </c>
      <c r="AP521" t="s">
        <v>1</v>
      </c>
      <c r="AQ521" t="s">
        <v>1</v>
      </c>
      <c r="AR521" t="s">
        <v>1</v>
      </c>
      <c r="AS521" t="s">
        <v>1</v>
      </c>
      <c r="AT521" t="s">
        <v>1</v>
      </c>
      <c r="AU521" t="s">
        <v>1</v>
      </c>
      <c r="AV521" t="s">
        <v>1</v>
      </c>
      <c r="AW521">
        <v>0</v>
      </c>
      <c r="AX521">
        <v>0</v>
      </c>
      <c r="AY521">
        <v>0</v>
      </c>
      <c r="AZ521">
        <v>0</v>
      </c>
      <c r="BA521" t="s">
        <v>1</v>
      </c>
      <c r="BB521" t="s">
        <v>1</v>
      </c>
      <c r="BC521" t="s">
        <v>1</v>
      </c>
      <c r="BD521" t="s">
        <v>1</v>
      </c>
      <c r="BE521" t="s">
        <v>1</v>
      </c>
      <c r="BF521" t="s">
        <v>1</v>
      </c>
      <c r="BG521" t="s">
        <v>1</v>
      </c>
      <c r="BH521" t="s">
        <v>1</v>
      </c>
      <c r="BI521">
        <v>0</v>
      </c>
      <c r="BJ521">
        <v>0</v>
      </c>
      <c r="BK521">
        <v>0</v>
      </c>
      <c r="BL521">
        <v>0</v>
      </c>
      <c r="BM521" t="s">
        <v>1</v>
      </c>
      <c r="BN521" t="s">
        <v>1</v>
      </c>
      <c r="BO521" t="s">
        <v>1</v>
      </c>
      <c r="BP521" t="s">
        <v>1</v>
      </c>
      <c r="BQ521" t="s">
        <v>1</v>
      </c>
      <c r="BR521" t="s">
        <v>1</v>
      </c>
      <c r="BS521" t="s">
        <v>1</v>
      </c>
      <c r="BT521" t="s">
        <v>1</v>
      </c>
      <c r="BU521">
        <v>0</v>
      </c>
      <c r="BV521">
        <v>1</v>
      </c>
      <c r="BW521">
        <v>0</v>
      </c>
      <c r="BX521">
        <v>0</v>
      </c>
      <c r="BY521">
        <v>0</v>
      </c>
      <c r="BZ521" t="s">
        <v>1</v>
      </c>
      <c r="CA521" t="s">
        <v>1</v>
      </c>
      <c r="CB521" t="s">
        <v>1</v>
      </c>
      <c r="CC521" t="s">
        <v>1</v>
      </c>
      <c r="CD521" t="s">
        <v>1</v>
      </c>
      <c r="CE521" t="s">
        <v>1</v>
      </c>
      <c r="CF521" t="s">
        <v>1</v>
      </c>
      <c r="CG521" t="s">
        <v>1</v>
      </c>
      <c r="CH521">
        <v>0</v>
      </c>
      <c r="CI521">
        <v>0</v>
      </c>
      <c r="CJ521">
        <v>0</v>
      </c>
      <c r="CK521">
        <v>0</v>
      </c>
      <c r="CL521">
        <v>0</v>
      </c>
      <c r="CM521" t="s">
        <v>1</v>
      </c>
      <c r="CN521" t="s">
        <v>1</v>
      </c>
      <c r="CO521" t="s">
        <v>1</v>
      </c>
      <c r="CP521" t="s">
        <v>1</v>
      </c>
      <c r="CQ521" t="s">
        <v>1</v>
      </c>
      <c r="CR521" t="s">
        <v>1</v>
      </c>
      <c r="CS521" t="s">
        <v>1</v>
      </c>
      <c r="CT521">
        <v>0</v>
      </c>
      <c r="CU521">
        <v>0</v>
      </c>
      <c r="CV521">
        <v>0</v>
      </c>
      <c r="CW521">
        <v>0</v>
      </c>
      <c r="CX521" t="s">
        <v>1</v>
      </c>
      <c r="CY521" t="s">
        <v>1</v>
      </c>
      <c r="CZ521" t="s">
        <v>1</v>
      </c>
      <c r="DA521" t="s">
        <v>1</v>
      </c>
      <c r="DB521" t="s">
        <v>1</v>
      </c>
      <c r="DC521" t="s">
        <v>1</v>
      </c>
      <c r="DD521" t="s">
        <v>1</v>
      </c>
      <c r="DE521" t="s">
        <v>1</v>
      </c>
      <c r="DF521" t="s">
        <v>1</v>
      </c>
      <c r="DG521">
        <v>0</v>
      </c>
      <c r="DH521">
        <v>0</v>
      </c>
      <c r="DI521">
        <v>0</v>
      </c>
      <c r="DJ521">
        <v>0</v>
      </c>
      <c r="DK521" t="s">
        <v>1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>
        <v>0</v>
      </c>
      <c r="DS521">
        <v>0</v>
      </c>
      <c r="DT521" t="s">
        <v>3</v>
      </c>
      <c r="DU521" t="s">
        <v>29</v>
      </c>
      <c r="DV521" t="s">
        <v>22</v>
      </c>
      <c r="DW521">
        <v>19.609374999999996</v>
      </c>
      <c r="DX521">
        <v>3</v>
      </c>
      <c r="DY521" t="s">
        <v>32</v>
      </c>
      <c r="DZ521" t="s">
        <v>24</v>
      </c>
      <c r="EA521" t="s">
        <v>24</v>
      </c>
      <c r="EB521" t="s">
        <v>24</v>
      </c>
      <c r="EC521" t="s">
        <v>24</v>
      </c>
      <c r="ED521">
        <v>1</v>
      </c>
      <c r="EE521" t="s">
        <v>33</v>
      </c>
      <c r="EF521" t="s">
        <v>24</v>
      </c>
      <c r="EG521" t="s">
        <v>24</v>
      </c>
      <c r="EH521" t="s">
        <v>24</v>
      </c>
      <c r="EI521" t="s">
        <v>24</v>
      </c>
      <c r="EJ521">
        <v>1</v>
      </c>
      <c r="EK521" t="s">
        <v>145</v>
      </c>
      <c r="EL521">
        <v>33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 t="s">
        <v>1</v>
      </c>
      <c r="EV521" t="s">
        <v>1</v>
      </c>
      <c r="EW521" t="s">
        <v>1</v>
      </c>
      <c r="EX521" t="s">
        <v>1</v>
      </c>
      <c r="EY521" t="s">
        <v>1</v>
      </c>
      <c r="EZ521">
        <f t="shared" si="8"/>
        <v>0</v>
      </c>
      <c r="FA521">
        <v>1</v>
      </c>
      <c r="FB521">
        <v>6</v>
      </c>
    </row>
    <row r="522" spans="1:158" x14ac:dyDescent="0.25">
      <c r="A522">
        <v>901</v>
      </c>
      <c r="B522">
        <v>45</v>
      </c>
      <c r="C522">
        <v>45</v>
      </c>
      <c r="D522">
        <v>253</v>
      </c>
      <c r="E522">
        <v>232</v>
      </c>
      <c r="F522">
        <v>340</v>
      </c>
      <c r="G522">
        <v>380</v>
      </c>
      <c r="H522">
        <v>452</v>
      </c>
      <c r="I522">
        <v>494</v>
      </c>
      <c r="J522">
        <v>555</v>
      </c>
      <c r="N522">
        <v>555</v>
      </c>
      <c r="O522" s="1">
        <v>1000000</v>
      </c>
      <c r="P522">
        <v>50</v>
      </c>
      <c r="Q522">
        <v>50</v>
      </c>
      <c r="R522">
        <v>50</v>
      </c>
      <c r="S522">
        <v>50</v>
      </c>
      <c r="T522">
        <v>50</v>
      </c>
      <c r="U522">
        <v>50</v>
      </c>
      <c r="V522">
        <v>50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">
        <v>1</v>
      </c>
      <c r="AI522" t="s">
        <v>1</v>
      </c>
      <c r="AJ522" t="s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 t="s">
        <v>1</v>
      </c>
      <c r="AU522" t="s">
        <v>1</v>
      </c>
      <c r="AV522" t="s">
        <v>1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t="s">
        <v>1</v>
      </c>
      <c r="BG522" t="s">
        <v>1</v>
      </c>
      <c r="BH522" t="s">
        <v>1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 t="s">
        <v>1</v>
      </c>
      <c r="BS522" t="s">
        <v>1</v>
      </c>
      <c r="BT522" t="s">
        <v>1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 t="s">
        <v>1</v>
      </c>
      <c r="CF522" t="s">
        <v>1</v>
      </c>
      <c r="CG522" t="s">
        <v>1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</v>
      </c>
      <c r="CS522" t="s">
        <v>1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 t="s">
        <v>1</v>
      </c>
      <c r="DD522" t="s">
        <v>1</v>
      </c>
      <c r="DE522" t="s">
        <v>1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 t="s">
        <v>1</v>
      </c>
      <c r="DQ522" t="s">
        <v>1</v>
      </c>
      <c r="DR522">
        <v>0</v>
      </c>
      <c r="DS522">
        <v>0</v>
      </c>
      <c r="DT522" t="s">
        <v>3</v>
      </c>
      <c r="DU522" t="s">
        <v>29</v>
      </c>
      <c r="DV522" t="s">
        <v>22</v>
      </c>
      <c r="DW522">
        <v>27.29322416043669</v>
      </c>
      <c r="DX522">
        <v>3</v>
      </c>
      <c r="DY522" t="s">
        <v>32</v>
      </c>
      <c r="DZ522" t="s">
        <v>24</v>
      </c>
      <c r="EA522" t="s">
        <v>24</v>
      </c>
      <c r="EB522" t="s">
        <v>24</v>
      </c>
      <c r="EC522" t="s">
        <v>24</v>
      </c>
      <c r="ED522">
        <v>1</v>
      </c>
      <c r="EE522" t="s">
        <v>34</v>
      </c>
      <c r="EF522" t="s">
        <v>24</v>
      </c>
      <c r="EG522" t="s">
        <v>24</v>
      </c>
      <c r="EH522" t="s">
        <v>24</v>
      </c>
      <c r="EI522" t="s">
        <v>24</v>
      </c>
      <c r="EJ522">
        <v>0</v>
      </c>
      <c r="EK522" t="s">
        <v>145</v>
      </c>
      <c r="EL522">
        <v>32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 t="s">
        <v>1</v>
      </c>
      <c r="EW522" t="s">
        <v>1</v>
      </c>
      <c r="EX522" t="s">
        <v>1</v>
      </c>
      <c r="EY522" t="s">
        <v>1</v>
      </c>
      <c r="EZ522">
        <f t="shared" si="8"/>
        <v>0</v>
      </c>
      <c r="FA522">
        <v>1</v>
      </c>
      <c r="FB522">
        <v>6</v>
      </c>
    </row>
    <row r="523" spans="1:158" x14ac:dyDescent="0.25">
      <c r="A523">
        <v>902</v>
      </c>
      <c r="B523">
        <v>183</v>
      </c>
      <c r="C523">
        <v>183</v>
      </c>
      <c r="D523">
        <v>154</v>
      </c>
      <c r="N523">
        <v>154</v>
      </c>
      <c r="O523" s="1">
        <v>384450</v>
      </c>
      <c r="P523">
        <v>350000</v>
      </c>
      <c r="Z523">
        <v>0</v>
      </c>
      <c r="AA523">
        <v>1</v>
      </c>
      <c r="AB523" t="s">
        <v>1</v>
      </c>
      <c r="AC523" t="s">
        <v>1</v>
      </c>
      <c r="AD523" t="s">
        <v>1</v>
      </c>
      <c r="AE523" t="s">
        <v>1</v>
      </c>
      <c r="AF523" t="s">
        <v>1</v>
      </c>
      <c r="AG523" t="s">
        <v>1</v>
      </c>
      <c r="AH523" t="s">
        <v>1</v>
      </c>
      <c r="AI523" t="s">
        <v>1</v>
      </c>
      <c r="AJ523" t="s">
        <v>1</v>
      </c>
      <c r="AK523">
        <v>1</v>
      </c>
      <c r="AL523">
        <v>0</v>
      </c>
      <c r="AM523">
        <v>0</v>
      </c>
      <c r="AN523" t="s">
        <v>1</v>
      </c>
      <c r="AO523" t="s">
        <v>1</v>
      </c>
      <c r="AP523" t="s">
        <v>1</v>
      </c>
      <c r="AQ523" t="s">
        <v>1</v>
      </c>
      <c r="AR523" t="s">
        <v>1</v>
      </c>
      <c r="AS523" t="s">
        <v>1</v>
      </c>
      <c r="AT523" t="s">
        <v>1</v>
      </c>
      <c r="AU523" t="s">
        <v>1</v>
      </c>
      <c r="AV523" t="s">
        <v>1</v>
      </c>
      <c r="AW523" t="s">
        <v>1</v>
      </c>
      <c r="AX523">
        <v>0</v>
      </c>
      <c r="AY523">
        <v>0</v>
      </c>
      <c r="AZ523" t="s">
        <v>1</v>
      </c>
      <c r="BA523" t="s">
        <v>1</v>
      </c>
      <c r="BB523" t="s">
        <v>1</v>
      </c>
      <c r="BC523" t="s">
        <v>1</v>
      </c>
      <c r="BD523" t="s">
        <v>1</v>
      </c>
      <c r="BE523" t="s">
        <v>1</v>
      </c>
      <c r="BF523" t="s">
        <v>1</v>
      </c>
      <c r="BG523" t="s">
        <v>1</v>
      </c>
      <c r="BH523" t="s">
        <v>1</v>
      </c>
      <c r="BI523" t="s">
        <v>1</v>
      </c>
      <c r="BJ523">
        <v>0</v>
      </c>
      <c r="BK523">
        <v>0</v>
      </c>
      <c r="BL523" t="s">
        <v>1</v>
      </c>
      <c r="BM523" t="s">
        <v>1</v>
      </c>
      <c r="BN523" t="s">
        <v>1</v>
      </c>
      <c r="BO523" t="s">
        <v>1</v>
      </c>
      <c r="BP523" t="s">
        <v>1</v>
      </c>
      <c r="BQ523" t="s">
        <v>1</v>
      </c>
      <c r="BR523" t="s">
        <v>1</v>
      </c>
      <c r="BS523" t="s">
        <v>1</v>
      </c>
      <c r="BT523" t="s">
        <v>1</v>
      </c>
      <c r="BU523" t="s">
        <v>1</v>
      </c>
      <c r="BV523">
        <v>1</v>
      </c>
      <c r="BW523">
        <v>0</v>
      </c>
      <c r="BX523">
        <v>1</v>
      </c>
      <c r="BY523" t="s">
        <v>1</v>
      </c>
      <c r="BZ523" t="s">
        <v>1</v>
      </c>
      <c r="CA523" t="s">
        <v>1</v>
      </c>
      <c r="CB523" t="s">
        <v>1</v>
      </c>
      <c r="CC523" t="s">
        <v>1</v>
      </c>
      <c r="CD523" t="s">
        <v>1</v>
      </c>
      <c r="CE523" t="s">
        <v>1</v>
      </c>
      <c r="CF523" t="s">
        <v>1</v>
      </c>
      <c r="CG523" t="s">
        <v>1</v>
      </c>
      <c r="CH523">
        <v>1</v>
      </c>
      <c r="CI523">
        <v>0</v>
      </c>
      <c r="CJ523">
        <v>0</v>
      </c>
      <c r="CK523">
        <v>0</v>
      </c>
      <c r="CL523" t="s">
        <v>1</v>
      </c>
      <c r="CM523" t="s">
        <v>1</v>
      </c>
      <c r="CN523" t="s">
        <v>1</v>
      </c>
      <c r="CO523" t="s">
        <v>1</v>
      </c>
      <c r="CP523" t="s">
        <v>1</v>
      </c>
      <c r="CQ523" t="s">
        <v>1</v>
      </c>
      <c r="CR523" t="s">
        <v>1</v>
      </c>
      <c r="CS523" t="s">
        <v>1</v>
      </c>
      <c r="CT523">
        <v>0</v>
      </c>
      <c r="CU523">
        <v>0</v>
      </c>
      <c r="CV523">
        <v>0</v>
      </c>
      <c r="CW523">
        <v>0</v>
      </c>
      <c r="CX523" t="s">
        <v>1</v>
      </c>
      <c r="CY523" t="s">
        <v>1</v>
      </c>
      <c r="CZ523" t="s">
        <v>1</v>
      </c>
      <c r="DA523" t="s">
        <v>1</v>
      </c>
      <c r="DB523" t="s">
        <v>1</v>
      </c>
      <c r="DC523" t="s">
        <v>1</v>
      </c>
      <c r="DD523" t="s">
        <v>1</v>
      </c>
      <c r="DE523" t="s">
        <v>1</v>
      </c>
      <c r="DF523" t="s">
        <v>1</v>
      </c>
      <c r="DG523">
        <v>0</v>
      </c>
      <c r="DH523">
        <v>1</v>
      </c>
      <c r="DI523">
        <v>0</v>
      </c>
      <c r="DJ523" t="s">
        <v>1</v>
      </c>
      <c r="DK523" t="s">
        <v>1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>
        <v>1</v>
      </c>
      <c r="DS523">
        <v>0</v>
      </c>
      <c r="DT523" t="s">
        <v>4</v>
      </c>
      <c r="DU523" t="s">
        <v>21</v>
      </c>
      <c r="DV523" t="s">
        <v>22</v>
      </c>
      <c r="DW523">
        <v>19.394250074757572</v>
      </c>
      <c r="DX523">
        <v>3</v>
      </c>
      <c r="DY523" t="s">
        <v>23</v>
      </c>
      <c r="DZ523" t="s">
        <v>25</v>
      </c>
      <c r="EA523" t="s">
        <v>24</v>
      </c>
      <c r="EB523" t="s">
        <v>24</v>
      </c>
      <c r="EC523" t="s">
        <v>24</v>
      </c>
      <c r="ED523">
        <v>0</v>
      </c>
      <c r="EE523" t="s">
        <v>26</v>
      </c>
      <c r="EF523" t="s">
        <v>24</v>
      </c>
      <c r="EG523" t="s">
        <v>24</v>
      </c>
      <c r="EH523" t="s">
        <v>24</v>
      </c>
      <c r="EI523" t="s">
        <v>25</v>
      </c>
      <c r="EJ523" t="s">
        <v>1</v>
      </c>
      <c r="EK523" t="s">
        <v>145</v>
      </c>
      <c r="EL523">
        <v>29</v>
      </c>
      <c r="EM523">
        <v>1</v>
      </c>
      <c r="EN523" t="s">
        <v>1</v>
      </c>
      <c r="EO523">
        <v>0</v>
      </c>
      <c r="EP523" t="s">
        <v>1</v>
      </c>
      <c r="EQ523" t="s">
        <v>1</v>
      </c>
      <c r="ER523" t="s">
        <v>1</v>
      </c>
      <c r="ES523" t="s">
        <v>1</v>
      </c>
      <c r="ET523" t="s">
        <v>1</v>
      </c>
      <c r="EU523" t="s">
        <v>1</v>
      </c>
      <c r="EV523" t="s">
        <v>1</v>
      </c>
      <c r="EW523">
        <v>0</v>
      </c>
      <c r="EX523" t="s">
        <v>1</v>
      </c>
      <c r="EY523" t="s">
        <v>1</v>
      </c>
      <c r="EZ523">
        <f t="shared" si="8"/>
        <v>0</v>
      </c>
      <c r="FA523">
        <v>0</v>
      </c>
      <c r="FB523" t="s">
        <v>1</v>
      </c>
    </row>
    <row r="524" spans="1:158" x14ac:dyDescent="0.25">
      <c r="A524">
        <v>903</v>
      </c>
      <c r="B524">
        <v>77</v>
      </c>
      <c r="C524">
        <v>77</v>
      </c>
      <c r="D524">
        <v>127</v>
      </c>
      <c r="E524">
        <v>253</v>
      </c>
      <c r="F524">
        <v>212</v>
      </c>
      <c r="G524">
        <v>434</v>
      </c>
      <c r="H524">
        <v>464</v>
      </c>
      <c r="I524">
        <v>521</v>
      </c>
      <c r="J524">
        <v>420</v>
      </c>
      <c r="K524">
        <v>602</v>
      </c>
      <c r="N524">
        <v>602</v>
      </c>
      <c r="O524" s="1">
        <v>429292</v>
      </c>
      <c r="P524">
        <v>50</v>
      </c>
      <c r="Q524">
        <v>79</v>
      </c>
      <c r="R524">
        <v>50</v>
      </c>
      <c r="S524">
        <v>50</v>
      </c>
      <c r="T524">
        <v>50</v>
      </c>
      <c r="U524">
        <v>50</v>
      </c>
      <c r="V524">
        <v>50</v>
      </c>
      <c r="W524">
        <v>50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1</v>
      </c>
      <c r="AJ524" t="s">
        <v>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 t="s">
        <v>1</v>
      </c>
      <c r="AV524" t="s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 t="s">
        <v>1</v>
      </c>
      <c r="BH524" t="s">
        <v>1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 t="s">
        <v>1</v>
      </c>
      <c r="BT524" t="s">
        <v>1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 t="s">
        <v>1</v>
      </c>
      <c r="CG524" t="s">
        <v>1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 t="s">
        <v>1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 t="s">
        <v>1</v>
      </c>
      <c r="DE524" t="s">
        <v>1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 t="s">
        <v>1</v>
      </c>
      <c r="DR524">
        <v>0</v>
      </c>
      <c r="DS524">
        <v>0</v>
      </c>
      <c r="DT524" t="s">
        <v>2</v>
      </c>
      <c r="DU524" t="s">
        <v>31</v>
      </c>
      <c r="DV524" t="s">
        <v>22</v>
      </c>
      <c r="DW524">
        <v>26.397977394408088</v>
      </c>
      <c r="DX524">
        <v>3</v>
      </c>
      <c r="DY524" t="s">
        <v>32</v>
      </c>
      <c r="DZ524" t="s">
        <v>25</v>
      </c>
      <c r="EA524" t="s">
        <v>25</v>
      </c>
      <c r="EB524" t="s">
        <v>24</v>
      </c>
      <c r="EC524" t="s">
        <v>24</v>
      </c>
      <c r="ED524">
        <v>1</v>
      </c>
      <c r="EE524" t="s">
        <v>34</v>
      </c>
      <c r="EF524" t="s">
        <v>24</v>
      </c>
      <c r="EG524" t="s">
        <v>24</v>
      </c>
      <c r="EH524" t="s">
        <v>24</v>
      </c>
      <c r="EI524" t="s">
        <v>24</v>
      </c>
      <c r="EJ524">
        <v>0</v>
      </c>
      <c r="EK524" t="s">
        <v>145</v>
      </c>
      <c r="EL524">
        <v>45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 t="s">
        <v>1</v>
      </c>
      <c r="EU524" t="s">
        <v>1</v>
      </c>
      <c r="EV524" t="s">
        <v>1</v>
      </c>
      <c r="EW524" t="s">
        <v>1</v>
      </c>
      <c r="EX524" t="s">
        <v>1</v>
      </c>
      <c r="EY524" t="s">
        <v>1</v>
      </c>
      <c r="EZ524">
        <f t="shared" si="8"/>
        <v>0</v>
      </c>
      <c r="FA524">
        <v>1</v>
      </c>
      <c r="FB524">
        <v>6</v>
      </c>
    </row>
    <row r="525" spans="1:158" x14ac:dyDescent="0.25">
      <c r="A525">
        <v>904</v>
      </c>
      <c r="B525">
        <v>180</v>
      </c>
      <c r="C525">
        <v>180</v>
      </c>
      <c r="D525">
        <v>416</v>
      </c>
      <c r="E525">
        <v>558</v>
      </c>
      <c r="F525">
        <v>545</v>
      </c>
      <c r="G525">
        <v>559</v>
      </c>
      <c r="H525">
        <v>514</v>
      </c>
      <c r="I525">
        <v>570</v>
      </c>
      <c r="J525">
        <v>839</v>
      </c>
      <c r="K525">
        <v>872</v>
      </c>
      <c r="N525">
        <v>872</v>
      </c>
      <c r="O525" s="1">
        <v>55475</v>
      </c>
      <c r="P525">
        <v>50</v>
      </c>
      <c r="Q525">
        <v>50</v>
      </c>
      <c r="R525">
        <v>50</v>
      </c>
      <c r="S525">
        <v>50</v>
      </c>
      <c r="T525">
        <v>50</v>
      </c>
      <c r="U525">
        <v>50</v>
      </c>
      <c r="V525">
        <v>50</v>
      </c>
      <c r="W525">
        <v>50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1</v>
      </c>
      <c r="AJ525" t="s">
        <v>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 t="s">
        <v>1</v>
      </c>
      <c r="AV525" t="s">
        <v>1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 t="s">
        <v>1</v>
      </c>
      <c r="BH525" t="s">
        <v>1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 t="s">
        <v>1</v>
      </c>
      <c r="BT525" t="s">
        <v>1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 t="s">
        <v>1</v>
      </c>
      <c r="CG525" t="s">
        <v>1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 t="s">
        <v>1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 t="s">
        <v>1</v>
      </c>
      <c r="DE525" t="s">
        <v>1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 t="s">
        <v>1</v>
      </c>
      <c r="DR525">
        <v>0</v>
      </c>
      <c r="DS525">
        <v>0</v>
      </c>
      <c r="DT525" t="s">
        <v>4</v>
      </c>
      <c r="DU525" t="s">
        <v>31</v>
      </c>
      <c r="DV525" t="s">
        <v>22</v>
      </c>
      <c r="DW525" t="s">
        <v>1</v>
      </c>
      <c r="DX525">
        <v>3</v>
      </c>
      <c r="DY525" t="s">
        <v>32</v>
      </c>
      <c r="DZ525" t="s">
        <v>24</v>
      </c>
      <c r="EA525" t="s">
        <v>24</v>
      </c>
      <c r="EB525" t="s">
        <v>24</v>
      </c>
      <c r="EC525" t="s">
        <v>24</v>
      </c>
      <c r="ED525">
        <v>1</v>
      </c>
      <c r="EE525" t="s">
        <v>33</v>
      </c>
      <c r="EF525" t="s">
        <v>24</v>
      </c>
      <c r="EG525" t="s">
        <v>24</v>
      </c>
      <c r="EH525" t="s">
        <v>24</v>
      </c>
      <c r="EI525" t="s">
        <v>24</v>
      </c>
      <c r="EJ525">
        <v>0</v>
      </c>
      <c r="EK525" t="s">
        <v>144</v>
      </c>
      <c r="EL525">
        <v>45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 t="s">
        <v>1</v>
      </c>
      <c r="EU525" t="s">
        <v>1</v>
      </c>
      <c r="EV525" t="s">
        <v>1</v>
      </c>
      <c r="EW525" t="s">
        <v>1</v>
      </c>
      <c r="EX525" t="s">
        <v>1</v>
      </c>
      <c r="EY525" t="s">
        <v>1</v>
      </c>
      <c r="EZ525">
        <f t="shared" si="8"/>
        <v>0</v>
      </c>
      <c r="FA525">
        <v>1</v>
      </c>
      <c r="FB525">
        <v>6</v>
      </c>
    </row>
    <row r="526" spans="1:158" x14ac:dyDescent="0.25">
      <c r="A526">
        <v>905</v>
      </c>
      <c r="B526">
        <v>57</v>
      </c>
      <c r="C526">
        <v>57</v>
      </c>
      <c r="D526">
        <v>122</v>
      </c>
      <c r="N526">
        <v>122</v>
      </c>
      <c r="O526" s="1">
        <v>8181</v>
      </c>
      <c r="P526">
        <v>22000</v>
      </c>
      <c r="Z526">
        <v>0</v>
      </c>
      <c r="AA526">
        <v>1</v>
      </c>
      <c r="AB526" t="s">
        <v>1</v>
      </c>
      <c r="AC526">
        <v>1</v>
      </c>
      <c r="AD526">
        <v>1</v>
      </c>
      <c r="AE526" t="s">
        <v>1</v>
      </c>
      <c r="AF526" t="s">
        <v>1</v>
      </c>
      <c r="AG526" t="s">
        <v>1</v>
      </c>
      <c r="AH526" t="s">
        <v>1</v>
      </c>
      <c r="AI526" t="s">
        <v>1</v>
      </c>
      <c r="AJ526" t="s">
        <v>1</v>
      </c>
      <c r="AK526">
        <v>1</v>
      </c>
      <c r="AL526">
        <v>0</v>
      </c>
      <c r="AM526">
        <v>0</v>
      </c>
      <c r="AN526" t="s">
        <v>1</v>
      </c>
      <c r="AO526" t="s">
        <v>1</v>
      </c>
      <c r="AP526">
        <v>1</v>
      </c>
      <c r="AQ526" t="s">
        <v>1</v>
      </c>
      <c r="AR526" t="s">
        <v>1</v>
      </c>
      <c r="AS526" t="s">
        <v>1</v>
      </c>
      <c r="AT526" t="s">
        <v>1</v>
      </c>
      <c r="AU526" t="s">
        <v>1</v>
      </c>
      <c r="AV526" t="s">
        <v>1</v>
      </c>
      <c r="AW526">
        <v>1</v>
      </c>
      <c r="AX526">
        <v>0</v>
      </c>
      <c r="AY526">
        <v>0</v>
      </c>
      <c r="AZ526" t="s">
        <v>1</v>
      </c>
      <c r="BA526" t="s">
        <v>1</v>
      </c>
      <c r="BB526">
        <v>1</v>
      </c>
      <c r="BC526" t="s">
        <v>1</v>
      </c>
      <c r="BD526" t="s">
        <v>1</v>
      </c>
      <c r="BE526" t="s">
        <v>1</v>
      </c>
      <c r="BF526" t="s">
        <v>1</v>
      </c>
      <c r="BG526" t="s">
        <v>1</v>
      </c>
      <c r="BH526" t="s">
        <v>1</v>
      </c>
      <c r="BI526">
        <v>1</v>
      </c>
      <c r="BJ526">
        <v>0</v>
      </c>
      <c r="BK526">
        <v>0</v>
      </c>
      <c r="BL526" t="s">
        <v>1</v>
      </c>
      <c r="BM526" t="s">
        <v>1</v>
      </c>
      <c r="BN526">
        <v>1</v>
      </c>
      <c r="BO526" t="s">
        <v>1</v>
      </c>
      <c r="BP526" t="s">
        <v>1</v>
      </c>
      <c r="BQ526" t="s">
        <v>1</v>
      </c>
      <c r="BR526" t="s">
        <v>1</v>
      </c>
      <c r="BS526" t="s">
        <v>1</v>
      </c>
      <c r="BT526" t="s">
        <v>1</v>
      </c>
      <c r="BU526">
        <v>1</v>
      </c>
      <c r="BV526">
        <v>1</v>
      </c>
      <c r="BW526">
        <v>0</v>
      </c>
      <c r="BX526">
        <v>0</v>
      </c>
      <c r="BY526" t="s">
        <v>1</v>
      </c>
      <c r="BZ526" t="s">
        <v>1</v>
      </c>
      <c r="CA526" t="s">
        <v>1</v>
      </c>
      <c r="CB526" t="s">
        <v>1</v>
      </c>
      <c r="CC526" t="s">
        <v>1</v>
      </c>
      <c r="CD526" t="s">
        <v>1</v>
      </c>
      <c r="CE526" t="s">
        <v>1</v>
      </c>
      <c r="CF526" t="s">
        <v>1</v>
      </c>
      <c r="CG526" t="s">
        <v>1</v>
      </c>
      <c r="CH526">
        <v>0</v>
      </c>
      <c r="CI526">
        <v>0</v>
      </c>
      <c r="CJ526">
        <v>0</v>
      </c>
      <c r="CK526">
        <v>0</v>
      </c>
      <c r="CL526" t="s">
        <v>1</v>
      </c>
      <c r="CM526" t="s">
        <v>1</v>
      </c>
      <c r="CN526" t="s">
        <v>1</v>
      </c>
      <c r="CO526" t="s">
        <v>1</v>
      </c>
      <c r="CP526" t="s">
        <v>1</v>
      </c>
      <c r="CQ526" t="s">
        <v>1</v>
      </c>
      <c r="CR526" t="s">
        <v>1</v>
      </c>
      <c r="CS526" t="s">
        <v>1</v>
      </c>
      <c r="CT526">
        <v>0</v>
      </c>
      <c r="CU526">
        <v>0</v>
      </c>
      <c r="CV526">
        <v>0</v>
      </c>
      <c r="CW526">
        <v>0</v>
      </c>
      <c r="CX526" t="s">
        <v>1</v>
      </c>
      <c r="CY526" t="s">
        <v>1</v>
      </c>
      <c r="CZ526" t="s">
        <v>1</v>
      </c>
      <c r="DA526" t="s">
        <v>1</v>
      </c>
      <c r="DB526" t="s">
        <v>1</v>
      </c>
      <c r="DC526" t="s">
        <v>1</v>
      </c>
      <c r="DD526" t="s">
        <v>1</v>
      </c>
      <c r="DE526" t="s">
        <v>1</v>
      </c>
      <c r="DF526" t="s">
        <v>1</v>
      </c>
      <c r="DG526">
        <v>0</v>
      </c>
      <c r="DH526">
        <v>0</v>
      </c>
      <c r="DI526">
        <v>0</v>
      </c>
      <c r="DJ526" t="s">
        <v>1</v>
      </c>
      <c r="DK526" t="s">
        <v>1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>
        <v>0</v>
      </c>
      <c r="DS526">
        <v>0</v>
      </c>
      <c r="DT526" t="s">
        <v>2</v>
      </c>
      <c r="DU526" t="s">
        <v>29</v>
      </c>
      <c r="DV526" t="s">
        <v>30</v>
      </c>
      <c r="DW526" t="s">
        <v>1</v>
      </c>
      <c r="DX526">
        <v>4</v>
      </c>
      <c r="DY526" t="s">
        <v>23</v>
      </c>
      <c r="DZ526" t="s">
        <v>24</v>
      </c>
      <c r="EA526" t="s">
        <v>24</v>
      </c>
      <c r="EB526" t="s">
        <v>28</v>
      </c>
      <c r="EC526" t="s">
        <v>24</v>
      </c>
      <c r="ED526">
        <v>0</v>
      </c>
      <c r="EE526" t="s">
        <v>34</v>
      </c>
      <c r="EF526" t="s">
        <v>24</v>
      </c>
      <c r="EG526" t="s">
        <v>39</v>
      </c>
      <c r="EH526" t="s">
        <v>24</v>
      </c>
      <c r="EI526" t="s">
        <v>24</v>
      </c>
      <c r="EJ526">
        <v>0</v>
      </c>
      <c r="EK526" t="s">
        <v>143</v>
      </c>
      <c r="EL526">
        <v>39</v>
      </c>
      <c r="EM526">
        <v>1</v>
      </c>
      <c r="EN526" t="s">
        <v>1</v>
      </c>
      <c r="EO526">
        <v>0</v>
      </c>
      <c r="EP526" t="s">
        <v>1</v>
      </c>
      <c r="EQ526" t="s">
        <v>1</v>
      </c>
      <c r="ER526" t="s">
        <v>1</v>
      </c>
      <c r="ES526" t="s">
        <v>1</v>
      </c>
      <c r="ET526" t="s">
        <v>1</v>
      </c>
      <c r="EU526" t="s">
        <v>1</v>
      </c>
      <c r="EV526" t="s">
        <v>1</v>
      </c>
      <c r="EW526" t="s">
        <v>1</v>
      </c>
      <c r="EX526" t="s">
        <v>1</v>
      </c>
      <c r="EY526" t="s">
        <v>1</v>
      </c>
      <c r="EZ526" t="str">
        <f t="shared" si="8"/>
        <v/>
      </c>
      <c r="FA526">
        <v>0</v>
      </c>
      <c r="FB526" t="s">
        <v>1</v>
      </c>
    </row>
    <row r="527" spans="1:158" x14ac:dyDescent="0.25">
      <c r="A527">
        <v>906</v>
      </c>
      <c r="B527">
        <v>122</v>
      </c>
      <c r="C527">
        <v>122</v>
      </c>
      <c r="D527">
        <v>274</v>
      </c>
      <c r="E527">
        <v>374</v>
      </c>
      <c r="F527">
        <v>32</v>
      </c>
      <c r="G527">
        <v>208</v>
      </c>
      <c r="N527">
        <v>374</v>
      </c>
      <c r="O527" s="1">
        <v>520000</v>
      </c>
      <c r="P527">
        <v>55</v>
      </c>
      <c r="Q527">
        <v>5400</v>
      </c>
      <c r="R527">
        <v>24000</v>
      </c>
      <c r="S527">
        <v>9300</v>
      </c>
      <c r="Z527">
        <v>0</v>
      </c>
      <c r="AA527">
        <v>0</v>
      </c>
      <c r="AB527">
        <v>1</v>
      </c>
      <c r="AC527">
        <v>1</v>
      </c>
      <c r="AD527">
        <v>1</v>
      </c>
      <c r="AE527" t="s">
        <v>1</v>
      </c>
      <c r="AF527" t="s">
        <v>1</v>
      </c>
      <c r="AG527" t="s">
        <v>1</v>
      </c>
      <c r="AH527" t="s">
        <v>1</v>
      </c>
      <c r="AI527" t="s">
        <v>1</v>
      </c>
      <c r="AJ527" t="s">
        <v>1</v>
      </c>
      <c r="AK527">
        <v>1</v>
      </c>
      <c r="AL527">
        <v>0</v>
      </c>
      <c r="AM527">
        <v>0</v>
      </c>
      <c r="AN527">
        <v>0</v>
      </c>
      <c r="AO527">
        <v>1</v>
      </c>
      <c r="AP527">
        <v>1</v>
      </c>
      <c r="AQ527" t="s">
        <v>1</v>
      </c>
      <c r="AR527" t="s">
        <v>1</v>
      </c>
      <c r="AS527" t="s">
        <v>1</v>
      </c>
      <c r="AT527" t="s">
        <v>1</v>
      </c>
      <c r="AU527" t="s">
        <v>1</v>
      </c>
      <c r="AV527" t="s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1</v>
      </c>
      <c r="BC527" t="s">
        <v>1</v>
      </c>
      <c r="BD527" t="s">
        <v>1</v>
      </c>
      <c r="BE527" t="s">
        <v>1</v>
      </c>
      <c r="BF527" t="s">
        <v>1</v>
      </c>
      <c r="BG527" t="s">
        <v>1</v>
      </c>
      <c r="BH527" t="s">
        <v>1</v>
      </c>
      <c r="BI527">
        <v>1</v>
      </c>
      <c r="BJ527">
        <v>0</v>
      </c>
      <c r="BK527">
        <v>0</v>
      </c>
      <c r="BL527">
        <v>0</v>
      </c>
      <c r="BM527">
        <v>1</v>
      </c>
      <c r="BN527">
        <v>1</v>
      </c>
      <c r="BO527" t="s">
        <v>1</v>
      </c>
      <c r="BP527" t="s">
        <v>1</v>
      </c>
      <c r="BQ527" t="s">
        <v>1</v>
      </c>
      <c r="BR527" t="s">
        <v>1</v>
      </c>
      <c r="BS527" t="s">
        <v>1</v>
      </c>
      <c r="BT527" t="s">
        <v>1</v>
      </c>
      <c r="BU527">
        <v>1</v>
      </c>
      <c r="BV527">
        <v>1</v>
      </c>
      <c r="BW527">
        <v>0</v>
      </c>
      <c r="BX527">
        <v>0</v>
      </c>
      <c r="BY527">
        <v>0</v>
      </c>
      <c r="BZ527">
        <v>1</v>
      </c>
      <c r="CA527">
        <v>0</v>
      </c>
      <c r="CB527" t="s">
        <v>1</v>
      </c>
      <c r="CC527" t="s">
        <v>1</v>
      </c>
      <c r="CD527" t="s">
        <v>1</v>
      </c>
      <c r="CE527" t="s">
        <v>1</v>
      </c>
      <c r="CF527" t="s">
        <v>1</v>
      </c>
      <c r="CG527" t="s">
        <v>1</v>
      </c>
      <c r="CH527">
        <v>1</v>
      </c>
      <c r="CI527">
        <v>0</v>
      </c>
      <c r="CJ527">
        <v>0</v>
      </c>
      <c r="CK527">
        <v>0</v>
      </c>
      <c r="CL527">
        <v>0</v>
      </c>
      <c r="CM527">
        <v>1</v>
      </c>
      <c r="CN527">
        <v>0</v>
      </c>
      <c r="CO527" t="s">
        <v>1</v>
      </c>
      <c r="CP527" t="s">
        <v>1</v>
      </c>
      <c r="CQ527" t="s">
        <v>1</v>
      </c>
      <c r="CR527" t="s">
        <v>1</v>
      </c>
      <c r="CS527" t="s">
        <v>1</v>
      </c>
      <c r="CT527">
        <v>1</v>
      </c>
      <c r="CU527">
        <v>0</v>
      </c>
      <c r="CV527">
        <v>0</v>
      </c>
      <c r="CW527">
        <v>0</v>
      </c>
      <c r="CX527">
        <v>0</v>
      </c>
      <c r="CY527">
        <v>0</v>
      </c>
      <c r="CZ527" t="s">
        <v>1</v>
      </c>
      <c r="DA527" t="s">
        <v>1</v>
      </c>
      <c r="DB527" t="s">
        <v>1</v>
      </c>
      <c r="DC527" t="s">
        <v>1</v>
      </c>
      <c r="DD527" t="s">
        <v>1</v>
      </c>
      <c r="DE527" t="s">
        <v>1</v>
      </c>
      <c r="DF527">
        <v>0</v>
      </c>
      <c r="DG527">
        <v>0</v>
      </c>
      <c r="DH527">
        <v>0</v>
      </c>
      <c r="DI527">
        <v>0</v>
      </c>
      <c r="DJ527">
        <v>1</v>
      </c>
      <c r="DK527">
        <v>1</v>
      </c>
      <c r="DL527">
        <v>0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>
        <v>1</v>
      </c>
      <c r="DS527">
        <v>0</v>
      </c>
      <c r="DT527" t="s">
        <v>5</v>
      </c>
      <c r="DU527" t="s">
        <v>31</v>
      </c>
      <c r="DV527" t="s">
        <v>22</v>
      </c>
      <c r="DW527">
        <v>24.819513862189758</v>
      </c>
      <c r="DX527">
        <v>3</v>
      </c>
      <c r="DY527" t="s">
        <v>32</v>
      </c>
      <c r="DZ527" t="s">
        <v>24</v>
      </c>
      <c r="EA527" t="s">
        <v>25</v>
      </c>
      <c r="EB527" t="s">
        <v>28</v>
      </c>
      <c r="EC527" t="s">
        <v>24</v>
      </c>
      <c r="ED527">
        <v>1</v>
      </c>
      <c r="EE527" t="s">
        <v>34</v>
      </c>
      <c r="EF527" t="s">
        <v>24</v>
      </c>
      <c r="EG527" t="s">
        <v>25</v>
      </c>
      <c r="EH527" t="s">
        <v>24</v>
      </c>
      <c r="EI527" t="s">
        <v>24</v>
      </c>
      <c r="EJ527">
        <v>0</v>
      </c>
      <c r="EK527" t="s">
        <v>145</v>
      </c>
      <c r="EL527">
        <v>47</v>
      </c>
      <c r="EM527">
        <v>0</v>
      </c>
      <c r="EN527">
        <v>1</v>
      </c>
      <c r="EO527">
        <v>0</v>
      </c>
      <c r="EP527" t="s">
        <v>1</v>
      </c>
      <c r="EQ527">
        <v>0</v>
      </c>
      <c r="ER527">
        <v>0</v>
      </c>
      <c r="ES527" t="s">
        <v>1</v>
      </c>
      <c r="ET527" t="s">
        <v>1</v>
      </c>
      <c r="EU527" t="s">
        <v>1</v>
      </c>
      <c r="EV527" t="s">
        <v>1</v>
      </c>
      <c r="EW527" t="s">
        <v>1</v>
      </c>
      <c r="EX527" t="s">
        <v>1</v>
      </c>
      <c r="EY527" t="s">
        <v>1</v>
      </c>
      <c r="EZ527">
        <f t="shared" si="8"/>
        <v>0</v>
      </c>
      <c r="FA527">
        <v>1</v>
      </c>
      <c r="FB527">
        <v>6</v>
      </c>
    </row>
    <row r="528" spans="1:158" x14ac:dyDescent="0.25">
      <c r="A528">
        <v>907</v>
      </c>
      <c r="B528">
        <v>161</v>
      </c>
      <c r="C528">
        <v>161</v>
      </c>
      <c r="D528">
        <v>174</v>
      </c>
      <c r="E528">
        <v>245</v>
      </c>
      <c r="F528">
        <v>301</v>
      </c>
      <c r="N528">
        <v>301</v>
      </c>
      <c r="O528" s="1">
        <v>70000</v>
      </c>
      <c r="P528">
        <v>50</v>
      </c>
      <c r="Q528">
        <v>50</v>
      </c>
      <c r="R528">
        <v>50</v>
      </c>
      <c r="Z528">
        <v>0</v>
      </c>
      <c r="AA528">
        <v>0</v>
      </c>
      <c r="AB528">
        <v>0</v>
      </c>
      <c r="AC528">
        <v>0</v>
      </c>
      <c r="AD528" t="s">
        <v>1</v>
      </c>
      <c r="AE528" t="s">
        <v>1</v>
      </c>
      <c r="AF528" t="s">
        <v>1</v>
      </c>
      <c r="AG528" t="s">
        <v>1</v>
      </c>
      <c r="AH528" t="s">
        <v>1</v>
      </c>
      <c r="AI528" t="s">
        <v>1</v>
      </c>
      <c r="AJ528" t="s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 t="s">
        <v>1</v>
      </c>
      <c r="AQ528" t="s">
        <v>1</v>
      </c>
      <c r="AR528" t="s">
        <v>1</v>
      </c>
      <c r="AS528" t="s">
        <v>1</v>
      </c>
      <c r="AT528" t="s">
        <v>1</v>
      </c>
      <c r="AU528" t="s">
        <v>1</v>
      </c>
      <c r="AV528" t="s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 t="s">
        <v>1</v>
      </c>
      <c r="BC528" t="s">
        <v>1</v>
      </c>
      <c r="BD528" t="s">
        <v>1</v>
      </c>
      <c r="BE528" t="s">
        <v>1</v>
      </c>
      <c r="BF528" t="s">
        <v>1</v>
      </c>
      <c r="BG528" t="s">
        <v>1</v>
      </c>
      <c r="BH528" t="s">
        <v>1</v>
      </c>
      <c r="BI528">
        <v>0</v>
      </c>
      <c r="BJ528">
        <v>0</v>
      </c>
      <c r="BK528">
        <v>0</v>
      </c>
      <c r="BL528">
        <v>0</v>
      </c>
      <c r="BM528">
        <v>0</v>
      </c>
      <c r="BN528" t="s">
        <v>1</v>
      </c>
      <c r="BO528" t="s">
        <v>1</v>
      </c>
      <c r="BP528" t="s">
        <v>1</v>
      </c>
      <c r="BQ528" t="s">
        <v>1</v>
      </c>
      <c r="BR528" t="s">
        <v>1</v>
      </c>
      <c r="BS528" t="s">
        <v>1</v>
      </c>
      <c r="BT528" t="s">
        <v>1</v>
      </c>
      <c r="BU528">
        <v>0</v>
      </c>
      <c r="BV528">
        <v>1</v>
      </c>
      <c r="BW528">
        <v>0</v>
      </c>
      <c r="BX528">
        <v>0</v>
      </c>
      <c r="BY528">
        <v>0</v>
      </c>
      <c r="BZ528">
        <v>0</v>
      </c>
      <c r="CA528" t="s">
        <v>1</v>
      </c>
      <c r="CB528" t="s">
        <v>1</v>
      </c>
      <c r="CC528" t="s">
        <v>1</v>
      </c>
      <c r="CD528" t="s">
        <v>1</v>
      </c>
      <c r="CE528" t="s">
        <v>1</v>
      </c>
      <c r="CF528" t="s">
        <v>1</v>
      </c>
      <c r="CG528" t="s">
        <v>1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 t="s">
        <v>1</v>
      </c>
      <c r="CO528" t="s">
        <v>1</v>
      </c>
      <c r="CP528" t="s">
        <v>1</v>
      </c>
      <c r="CQ528" t="s">
        <v>1</v>
      </c>
      <c r="CR528" t="s">
        <v>1</v>
      </c>
      <c r="CS528" t="s">
        <v>1</v>
      </c>
      <c r="CT528">
        <v>0</v>
      </c>
      <c r="CU528">
        <v>0</v>
      </c>
      <c r="CV528">
        <v>0</v>
      </c>
      <c r="CW528">
        <v>0</v>
      </c>
      <c r="CX528">
        <v>0</v>
      </c>
      <c r="CY528" t="s">
        <v>1</v>
      </c>
      <c r="CZ528" t="s">
        <v>1</v>
      </c>
      <c r="DA528" t="s">
        <v>1</v>
      </c>
      <c r="DB528" t="s">
        <v>1</v>
      </c>
      <c r="DC528" t="s">
        <v>1</v>
      </c>
      <c r="DD528" t="s">
        <v>1</v>
      </c>
      <c r="DE528" t="s">
        <v>1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>
        <v>0</v>
      </c>
      <c r="DS528">
        <v>0</v>
      </c>
      <c r="DT528" t="s">
        <v>4</v>
      </c>
      <c r="DU528" t="s">
        <v>29</v>
      </c>
      <c r="DV528" t="s">
        <v>22</v>
      </c>
      <c r="DW528">
        <v>19.853061224489796</v>
      </c>
      <c r="DX528">
        <v>4</v>
      </c>
      <c r="DY528" t="s">
        <v>32</v>
      </c>
      <c r="DZ528" t="s">
        <v>24</v>
      </c>
      <c r="EA528" t="s">
        <v>25</v>
      </c>
      <c r="EB528" t="s">
        <v>28</v>
      </c>
      <c r="EC528" t="s">
        <v>24</v>
      </c>
      <c r="ED528">
        <v>0</v>
      </c>
      <c r="EE528" t="s">
        <v>33</v>
      </c>
      <c r="EF528" t="s">
        <v>25</v>
      </c>
      <c r="EG528" t="s">
        <v>25</v>
      </c>
      <c r="EH528" t="s">
        <v>25</v>
      </c>
      <c r="EI528" t="s">
        <v>24</v>
      </c>
      <c r="EJ528">
        <v>0</v>
      </c>
      <c r="EK528" t="s">
        <v>144</v>
      </c>
      <c r="EL528">
        <v>35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1</v>
      </c>
      <c r="EX528" t="s">
        <v>1</v>
      </c>
      <c r="EY528" t="s">
        <v>1</v>
      </c>
      <c r="EZ528">
        <f t="shared" si="8"/>
        <v>1</v>
      </c>
      <c r="FA528">
        <v>1</v>
      </c>
      <c r="FB528">
        <v>6</v>
      </c>
    </row>
    <row r="529" spans="1:158" x14ac:dyDescent="0.25">
      <c r="A529">
        <v>909</v>
      </c>
      <c r="B529">
        <v>74</v>
      </c>
      <c r="C529">
        <v>74</v>
      </c>
      <c r="D529">
        <v>557</v>
      </c>
      <c r="E529">
        <v>657</v>
      </c>
      <c r="F529">
        <v>840</v>
      </c>
      <c r="G529">
        <v>905</v>
      </c>
      <c r="N529">
        <v>905</v>
      </c>
      <c r="O529" s="1">
        <v>36226</v>
      </c>
      <c r="P529">
        <v>50</v>
      </c>
      <c r="Q529">
        <v>50</v>
      </c>
      <c r="R529">
        <v>50</v>
      </c>
      <c r="S529">
        <v>50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1</v>
      </c>
      <c r="AF529" t="s">
        <v>1</v>
      </c>
      <c r="AG529" t="s">
        <v>1</v>
      </c>
      <c r="AH529" t="s">
        <v>1</v>
      </c>
      <c r="AI529" t="s">
        <v>1</v>
      </c>
      <c r="AJ529" t="s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 t="s">
        <v>1</v>
      </c>
      <c r="AR529" t="s">
        <v>1</v>
      </c>
      <c r="AS529" t="s">
        <v>1</v>
      </c>
      <c r="AT529" t="s">
        <v>1</v>
      </c>
      <c r="AU529" t="s">
        <v>1</v>
      </c>
      <c r="AV529" t="s">
        <v>1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 t="s">
        <v>1</v>
      </c>
      <c r="BD529" t="s">
        <v>1</v>
      </c>
      <c r="BE529" t="s">
        <v>1</v>
      </c>
      <c r="BF529" t="s">
        <v>1</v>
      </c>
      <c r="BG529" t="s">
        <v>1</v>
      </c>
      <c r="BH529" t="s">
        <v>1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 t="s">
        <v>1</v>
      </c>
      <c r="BP529" t="s">
        <v>1</v>
      </c>
      <c r="BQ529" t="s">
        <v>1</v>
      </c>
      <c r="BR529" t="s">
        <v>1</v>
      </c>
      <c r="BS529" t="s">
        <v>1</v>
      </c>
      <c r="BT529" t="s">
        <v>1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 t="s">
        <v>1</v>
      </c>
      <c r="CC529" t="s">
        <v>1</v>
      </c>
      <c r="CD529" t="s">
        <v>1</v>
      </c>
      <c r="CE529" t="s">
        <v>1</v>
      </c>
      <c r="CF529" t="s">
        <v>1</v>
      </c>
      <c r="CG529" t="s">
        <v>1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 t="s">
        <v>1</v>
      </c>
      <c r="CP529" t="s">
        <v>1</v>
      </c>
      <c r="CQ529" t="s">
        <v>1</v>
      </c>
      <c r="CR529" t="s">
        <v>1</v>
      </c>
      <c r="CS529" t="s">
        <v>1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 t="s">
        <v>1</v>
      </c>
      <c r="DA529" t="s">
        <v>1</v>
      </c>
      <c r="DB529" t="s">
        <v>1</v>
      </c>
      <c r="DC529" t="s">
        <v>1</v>
      </c>
      <c r="DD529" t="s">
        <v>1</v>
      </c>
      <c r="DE529" t="s">
        <v>1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>
        <v>0</v>
      </c>
      <c r="DS529">
        <v>0</v>
      </c>
      <c r="DT529" t="s">
        <v>2</v>
      </c>
      <c r="DU529" t="s">
        <v>21</v>
      </c>
      <c r="DV529" t="s">
        <v>22</v>
      </c>
      <c r="DW529">
        <v>37.65286833069711</v>
      </c>
      <c r="DX529">
        <v>3</v>
      </c>
      <c r="DY529" t="s">
        <v>32</v>
      </c>
      <c r="DZ529" t="s">
        <v>24</v>
      </c>
      <c r="EA529" t="s">
        <v>24</v>
      </c>
      <c r="EB529" t="s">
        <v>28</v>
      </c>
      <c r="EC529" t="s">
        <v>24</v>
      </c>
      <c r="ED529">
        <v>1</v>
      </c>
      <c r="EE529" t="s">
        <v>26</v>
      </c>
      <c r="EF529" t="s">
        <v>24</v>
      </c>
      <c r="EG529" t="s">
        <v>24</v>
      </c>
      <c r="EH529" t="s">
        <v>24</v>
      </c>
      <c r="EI529" t="s">
        <v>24</v>
      </c>
      <c r="EJ529">
        <v>0</v>
      </c>
      <c r="EK529" t="s">
        <v>144</v>
      </c>
      <c r="EL529">
        <v>25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 t="s">
        <v>1</v>
      </c>
      <c r="EU529" t="s">
        <v>1</v>
      </c>
      <c r="EV529" t="s">
        <v>1</v>
      </c>
      <c r="EW529" t="s">
        <v>1</v>
      </c>
      <c r="EX529" t="s">
        <v>1</v>
      </c>
      <c r="EY529" t="s">
        <v>1</v>
      </c>
      <c r="EZ529">
        <f t="shared" si="8"/>
        <v>0</v>
      </c>
      <c r="FA529">
        <v>1</v>
      </c>
      <c r="FB529">
        <v>6</v>
      </c>
    </row>
    <row r="530" spans="1:158" x14ac:dyDescent="0.25">
      <c r="A530">
        <v>910</v>
      </c>
      <c r="B530">
        <v>150</v>
      </c>
      <c r="C530">
        <v>150</v>
      </c>
      <c r="D530">
        <v>521</v>
      </c>
      <c r="N530">
        <v>521</v>
      </c>
      <c r="O530" s="1">
        <v>413782</v>
      </c>
      <c r="P530">
        <v>50</v>
      </c>
      <c r="Z530">
        <v>0</v>
      </c>
      <c r="AA530">
        <v>0</v>
      </c>
      <c r="AB530" t="s">
        <v>1</v>
      </c>
      <c r="AC530" t="s">
        <v>1</v>
      </c>
      <c r="AD530" t="s">
        <v>1</v>
      </c>
      <c r="AE530" t="s">
        <v>1</v>
      </c>
      <c r="AF530" t="s">
        <v>1</v>
      </c>
      <c r="AG530" t="s">
        <v>1</v>
      </c>
      <c r="AH530" t="s">
        <v>1</v>
      </c>
      <c r="AI530" t="s">
        <v>1</v>
      </c>
      <c r="AJ530" t="s">
        <v>1</v>
      </c>
      <c r="AK530">
        <v>0</v>
      </c>
      <c r="AL530">
        <v>0</v>
      </c>
      <c r="AM530">
        <v>0</v>
      </c>
      <c r="AN530" t="s">
        <v>1</v>
      </c>
      <c r="AO530" t="s">
        <v>1</v>
      </c>
      <c r="AP530" t="s">
        <v>1</v>
      </c>
      <c r="AQ530" t="s">
        <v>1</v>
      </c>
      <c r="AR530" t="s">
        <v>1</v>
      </c>
      <c r="AS530" t="s">
        <v>1</v>
      </c>
      <c r="AT530" t="s">
        <v>1</v>
      </c>
      <c r="AU530" t="s">
        <v>1</v>
      </c>
      <c r="AV530" t="s">
        <v>1</v>
      </c>
      <c r="AW530" t="s">
        <v>1</v>
      </c>
      <c r="AX530">
        <v>0</v>
      </c>
      <c r="AY530">
        <v>0</v>
      </c>
      <c r="AZ530" t="s">
        <v>1</v>
      </c>
      <c r="BA530" t="s">
        <v>1</v>
      </c>
      <c r="BB530" t="s">
        <v>1</v>
      </c>
      <c r="BC530" t="s">
        <v>1</v>
      </c>
      <c r="BD530" t="s">
        <v>1</v>
      </c>
      <c r="BE530" t="s">
        <v>1</v>
      </c>
      <c r="BF530" t="s">
        <v>1</v>
      </c>
      <c r="BG530" t="s">
        <v>1</v>
      </c>
      <c r="BH530" t="s">
        <v>1</v>
      </c>
      <c r="BI530" t="s">
        <v>1</v>
      </c>
      <c r="BJ530">
        <v>0</v>
      </c>
      <c r="BK530">
        <v>0</v>
      </c>
      <c r="BL530" t="s">
        <v>1</v>
      </c>
      <c r="BM530" t="s">
        <v>1</v>
      </c>
      <c r="BN530" t="s">
        <v>1</v>
      </c>
      <c r="BO530" t="s">
        <v>1</v>
      </c>
      <c r="BP530" t="s">
        <v>1</v>
      </c>
      <c r="BQ530" t="s">
        <v>1</v>
      </c>
      <c r="BR530" t="s">
        <v>1</v>
      </c>
      <c r="BS530" t="s">
        <v>1</v>
      </c>
      <c r="BT530" t="s">
        <v>1</v>
      </c>
      <c r="BU530" t="s">
        <v>1</v>
      </c>
      <c r="BV530">
        <v>0</v>
      </c>
      <c r="BW530">
        <v>0</v>
      </c>
      <c r="BX530">
        <v>0</v>
      </c>
      <c r="BY530" t="s">
        <v>1</v>
      </c>
      <c r="BZ530" t="s">
        <v>1</v>
      </c>
      <c r="CA530" t="s">
        <v>1</v>
      </c>
      <c r="CB530" t="s">
        <v>1</v>
      </c>
      <c r="CC530" t="s">
        <v>1</v>
      </c>
      <c r="CD530" t="s">
        <v>1</v>
      </c>
      <c r="CE530" t="s">
        <v>1</v>
      </c>
      <c r="CF530" t="s">
        <v>1</v>
      </c>
      <c r="CG530" t="s">
        <v>1</v>
      </c>
      <c r="CH530">
        <v>0</v>
      </c>
      <c r="CI530">
        <v>0</v>
      </c>
      <c r="CJ530">
        <v>0</v>
      </c>
      <c r="CK530">
        <v>0</v>
      </c>
      <c r="CL530" t="s">
        <v>1</v>
      </c>
      <c r="CM530" t="s">
        <v>1</v>
      </c>
      <c r="CN530" t="s">
        <v>1</v>
      </c>
      <c r="CO530" t="s">
        <v>1</v>
      </c>
      <c r="CP530" t="s">
        <v>1</v>
      </c>
      <c r="CQ530" t="s">
        <v>1</v>
      </c>
      <c r="CR530" t="s">
        <v>1</v>
      </c>
      <c r="CS530" t="s">
        <v>1</v>
      </c>
      <c r="CT530">
        <v>0</v>
      </c>
      <c r="CU530">
        <v>0</v>
      </c>
      <c r="CV530">
        <v>0</v>
      </c>
      <c r="CW530">
        <v>0</v>
      </c>
      <c r="CX530" t="s">
        <v>1</v>
      </c>
      <c r="CY530" t="s">
        <v>1</v>
      </c>
      <c r="CZ530" t="s">
        <v>1</v>
      </c>
      <c r="DA530" t="s">
        <v>1</v>
      </c>
      <c r="DB530" t="s">
        <v>1</v>
      </c>
      <c r="DC530" t="s">
        <v>1</v>
      </c>
      <c r="DD530" t="s">
        <v>1</v>
      </c>
      <c r="DE530" t="s">
        <v>1</v>
      </c>
      <c r="DF530" t="s">
        <v>1</v>
      </c>
      <c r="DG530">
        <v>0</v>
      </c>
      <c r="DH530">
        <v>0</v>
      </c>
      <c r="DI530">
        <v>0</v>
      </c>
      <c r="DJ530" t="s">
        <v>1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>
        <v>0</v>
      </c>
      <c r="DS530">
        <v>0</v>
      </c>
      <c r="DT530" t="s">
        <v>5</v>
      </c>
      <c r="DU530" t="s">
        <v>36</v>
      </c>
      <c r="DV530" t="s">
        <v>22</v>
      </c>
      <c r="DW530" t="s">
        <v>1</v>
      </c>
      <c r="DX530">
        <v>3</v>
      </c>
      <c r="DY530" t="s">
        <v>32</v>
      </c>
      <c r="DZ530" t="s">
        <v>24</v>
      </c>
      <c r="EA530" t="s">
        <v>24</v>
      </c>
      <c r="EB530" t="s">
        <v>24</v>
      </c>
      <c r="EC530" t="s">
        <v>24</v>
      </c>
      <c r="ED530">
        <v>0</v>
      </c>
      <c r="EE530" t="s">
        <v>34</v>
      </c>
      <c r="EF530" t="s">
        <v>25</v>
      </c>
      <c r="EG530" t="s">
        <v>24</v>
      </c>
      <c r="EH530" t="s">
        <v>24</v>
      </c>
      <c r="EI530" t="s">
        <v>25</v>
      </c>
      <c r="EJ530" t="s">
        <v>1</v>
      </c>
      <c r="EK530" t="s">
        <v>145</v>
      </c>
      <c r="EL530">
        <v>50</v>
      </c>
      <c r="EM530">
        <v>0</v>
      </c>
      <c r="EN530" t="s">
        <v>1</v>
      </c>
      <c r="EO530">
        <v>0</v>
      </c>
      <c r="EP530">
        <v>1</v>
      </c>
      <c r="EQ530">
        <v>0</v>
      </c>
      <c r="ER530">
        <v>0</v>
      </c>
      <c r="ES530" t="s">
        <v>1</v>
      </c>
      <c r="ET530" t="s">
        <v>1</v>
      </c>
      <c r="EU530" t="s">
        <v>1</v>
      </c>
      <c r="EV530" t="s">
        <v>1</v>
      </c>
      <c r="EW530" t="s">
        <v>1</v>
      </c>
      <c r="EX530" t="s">
        <v>1</v>
      </c>
      <c r="EY530" t="s">
        <v>1</v>
      </c>
      <c r="EZ530">
        <f t="shared" si="8"/>
        <v>1</v>
      </c>
      <c r="FA530">
        <v>1</v>
      </c>
      <c r="FB530">
        <v>6</v>
      </c>
    </row>
    <row r="531" spans="1:158" x14ac:dyDescent="0.25">
      <c r="A531">
        <v>911</v>
      </c>
      <c r="B531">
        <v>79</v>
      </c>
      <c r="C531">
        <v>79</v>
      </c>
      <c r="D531">
        <v>104</v>
      </c>
      <c r="E531">
        <v>201</v>
      </c>
      <c r="G531">
        <v>149</v>
      </c>
      <c r="H531">
        <v>175</v>
      </c>
      <c r="I531">
        <v>191</v>
      </c>
      <c r="N531">
        <v>201</v>
      </c>
      <c r="O531" s="1">
        <v>775942</v>
      </c>
      <c r="P531">
        <v>50</v>
      </c>
      <c r="Q531">
        <v>50</v>
      </c>
      <c r="Z531">
        <v>0</v>
      </c>
      <c r="AA531">
        <v>0</v>
      </c>
      <c r="AB531">
        <v>0</v>
      </c>
      <c r="AC531" t="s">
        <v>1</v>
      </c>
      <c r="AD531">
        <v>1</v>
      </c>
      <c r="AE531">
        <v>0</v>
      </c>
      <c r="AF531">
        <v>0</v>
      </c>
      <c r="AG531" t="s">
        <v>1</v>
      </c>
      <c r="AH531" t="s">
        <v>1</v>
      </c>
      <c r="AI531" t="s">
        <v>1</v>
      </c>
      <c r="AJ531" t="s">
        <v>1</v>
      </c>
      <c r="AK531">
        <v>1</v>
      </c>
      <c r="AL531">
        <v>0</v>
      </c>
      <c r="AM531">
        <v>0</v>
      </c>
      <c r="AN531">
        <v>0</v>
      </c>
      <c r="AO531" t="s">
        <v>1</v>
      </c>
      <c r="AP531" t="s">
        <v>1</v>
      </c>
      <c r="AQ531">
        <v>0</v>
      </c>
      <c r="AR531">
        <v>0</v>
      </c>
      <c r="AS531" t="s">
        <v>1</v>
      </c>
      <c r="AT531" t="s">
        <v>1</v>
      </c>
      <c r="AU531" t="s">
        <v>1</v>
      </c>
      <c r="AV531" t="s">
        <v>1</v>
      </c>
      <c r="AW531">
        <v>0</v>
      </c>
      <c r="AX531">
        <v>0</v>
      </c>
      <c r="AY531">
        <v>0</v>
      </c>
      <c r="AZ531">
        <v>0</v>
      </c>
      <c r="BA531" t="s">
        <v>1</v>
      </c>
      <c r="BB531" t="s">
        <v>1</v>
      </c>
      <c r="BC531">
        <v>0</v>
      </c>
      <c r="BD531">
        <v>0</v>
      </c>
      <c r="BE531" t="s">
        <v>1</v>
      </c>
      <c r="BF531" t="s">
        <v>1</v>
      </c>
      <c r="BG531" t="s">
        <v>1</v>
      </c>
      <c r="BH531" t="s">
        <v>1</v>
      </c>
      <c r="BI531">
        <v>0</v>
      </c>
      <c r="BJ531">
        <v>0</v>
      </c>
      <c r="BK531">
        <v>0</v>
      </c>
      <c r="BL531">
        <v>0</v>
      </c>
      <c r="BM531" t="s">
        <v>1</v>
      </c>
      <c r="BN531" t="s">
        <v>1</v>
      </c>
      <c r="BO531">
        <v>0</v>
      </c>
      <c r="BP531">
        <v>0</v>
      </c>
      <c r="BQ531" t="s">
        <v>1</v>
      </c>
      <c r="BR531" t="s">
        <v>1</v>
      </c>
      <c r="BS531" t="s">
        <v>1</v>
      </c>
      <c r="BT531" t="s">
        <v>1</v>
      </c>
      <c r="BU531">
        <v>0</v>
      </c>
      <c r="BV531">
        <v>1</v>
      </c>
      <c r="BW531">
        <v>0</v>
      </c>
      <c r="BX531">
        <v>0</v>
      </c>
      <c r="BY531">
        <v>0</v>
      </c>
      <c r="BZ531" t="s">
        <v>1</v>
      </c>
      <c r="CA531">
        <v>0</v>
      </c>
      <c r="CB531">
        <v>0</v>
      </c>
      <c r="CC531">
        <v>0</v>
      </c>
      <c r="CD531" t="s">
        <v>1</v>
      </c>
      <c r="CE531" t="s">
        <v>1</v>
      </c>
      <c r="CF531" t="s">
        <v>1</v>
      </c>
      <c r="CG531" t="s">
        <v>1</v>
      </c>
      <c r="CH531">
        <v>0</v>
      </c>
      <c r="CI531">
        <v>0</v>
      </c>
      <c r="CJ531">
        <v>0</v>
      </c>
      <c r="CK531">
        <v>0</v>
      </c>
      <c r="CL531">
        <v>0</v>
      </c>
      <c r="CM531" t="s">
        <v>1</v>
      </c>
      <c r="CN531" t="s">
        <v>1</v>
      </c>
      <c r="CO531">
        <v>0</v>
      </c>
      <c r="CP531">
        <v>0</v>
      </c>
      <c r="CQ531" t="s">
        <v>1</v>
      </c>
      <c r="CR531" t="s">
        <v>1</v>
      </c>
      <c r="CS531" t="s">
        <v>1</v>
      </c>
      <c r="CT531">
        <v>0</v>
      </c>
      <c r="CU531">
        <v>0</v>
      </c>
      <c r="CV531">
        <v>0</v>
      </c>
      <c r="CW531">
        <v>0</v>
      </c>
      <c r="CX531" t="s">
        <v>1</v>
      </c>
      <c r="CY531" t="s">
        <v>1</v>
      </c>
      <c r="CZ531">
        <v>0</v>
      </c>
      <c r="DA531">
        <v>0</v>
      </c>
      <c r="DB531" t="s">
        <v>1</v>
      </c>
      <c r="DC531" t="s">
        <v>1</v>
      </c>
      <c r="DD531" t="s">
        <v>1</v>
      </c>
      <c r="DE531" t="s">
        <v>1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 t="s">
        <v>1</v>
      </c>
      <c r="DP531" t="s">
        <v>1</v>
      </c>
      <c r="DQ531" t="s">
        <v>1</v>
      </c>
      <c r="DR531">
        <v>0</v>
      </c>
      <c r="DS531">
        <v>0</v>
      </c>
      <c r="DT531" t="s">
        <v>2</v>
      </c>
      <c r="DU531" t="s">
        <v>36</v>
      </c>
      <c r="DV531" t="s">
        <v>22</v>
      </c>
      <c r="DW531">
        <v>14.35129817522472</v>
      </c>
      <c r="DX531">
        <v>4</v>
      </c>
      <c r="DY531" t="s">
        <v>23</v>
      </c>
      <c r="DZ531" t="s">
        <v>24</v>
      </c>
      <c r="EA531" t="s">
        <v>24</v>
      </c>
      <c r="EB531" t="s">
        <v>24</v>
      </c>
      <c r="EC531" t="s">
        <v>24</v>
      </c>
      <c r="ED531">
        <v>1</v>
      </c>
      <c r="EE531" t="s">
        <v>34</v>
      </c>
      <c r="EF531" t="s">
        <v>25</v>
      </c>
      <c r="EG531" t="s">
        <v>25</v>
      </c>
      <c r="EH531" t="s">
        <v>24</v>
      </c>
      <c r="EI531" t="s">
        <v>24</v>
      </c>
      <c r="EJ531" t="s">
        <v>1</v>
      </c>
      <c r="EK531" t="s">
        <v>145</v>
      </c>
      <c r="EL531">
        <v>62</v>
      </c>
      <c r="EM531">
        <v>0</v>
      </c>
      <c r="EN531">
        <v>0</v>
      </c>
      <c r="EO531">
        <v>0</v>
      </c>
      <c r="EP531" t="s">
        <v>1</v>
      </c>
      <c r="EQ531">
        <v>0</v>
      </c>
      <c r="ER531">
        <v>0</v>
      </c>
      <c r="ES531" t="s">
        <v>1</v>
      </c>
      <c r="ET531" t="s">
        <v>1</v>
      </c>
      <c r="EU531" t="s">
        <v>1</v>
      </c>
      <c r="EV531" t="s">
        <v>1</v>
      </c>
      <c r="EW531" t="s">
        <v>1</v>
      </c>
      <c r="EX531" t="s">
        <v>1</v>
      </c>
      <c r="EY531" t="s">
        <v>1</v>
      </c>
      <c r="EZ531">
        <f t="shared" si="8"/>
        <v>0</v>
      </c>
      <c r="FA531">
        <v>1</v>
      </c>
      <c r="FB531">
        <v>6</v>
      </c>
    </row>
    <row r="532" spans="1:158" x14ac:dyDescent="0.25">
      <c r="A532">
        <v>914</v>
      </c>
      <c r="B532">
        <v>46</v>
      </c>
      <c r="C532">
        <v>46</v>
      </c>
      <c r="D532">
        <v>159</v>
      </c>
      <c r="F532">
        <v>334</v>
      </c>
      <c r="G532">
        <v>507</v>
      </c>
      <c r="N532">
        <v>507</v>
      </c>
      <c r="O532" s="1">
        <v>84000</v>
      </c>
      <c r="P532">
        <v>50</v>
      </c>
      <c r="Z532">
        <v>0</v>
      </c>
      <c r="AA532">
        <v>0</v>
      </c>
      <c r="AB532" t="s">
        <v>1</v>
      </c>
      <c r="AC532">
        <v>0</v>
      </c>
      <c r="AD532">
        <v>0</v>
      </c>
      <c r="AE532" t="s">
        <v>1</v>
      </c>
      <c r="AF532" t="s">
        <v>1</v>
      </c>
      <c r="AG532" t="s">
        <v>1</v>
      </c>
      <c r="AH532" t="s">
        <v>1</v>
      </c>
      <c r="AI532" t="s">
        <v>1</v>
      </c>
      <c r="AJ532" t="s">
        <v>1</v>
      </c>
      <c r="AK532">
        <v>0</v>
      </c>
      <c r="AL532">
        <v>0</v>
      </c>
      <c r="AM532">
        <v>0</v>
      </c>
      <c r="AN532" t="s">
        <v>1</v>
      </c>
      <c r="AO532" t="s">
        <v>1</v>
      </c>
      <c r="AP532">
        <v>0</v>
      </c>
      <c r="AQ532" t="s">
        <v>1</v>
      </c>
      <c r="AR532" t="s">
        <v>1</v>
      </c>
      <c r="AS532" t="s">
        <v>1</v>
      </c>
      <c r="AT532" t="s">
        <v>1</v>
      </c>
      <c r="AU532" t="s">
        <v>1</v>
      </c>
      <c r="AV532" t="s">
        <v>1</v>
      </c>
      <c r="AW532">
        <v>0</v>
      </c>
      <c r="AX532">
        <v>0</v>
      </c>
      <c r="AY532">
        <v>0</v>
      </c>
      <c r="AZ532" t="s">
        <v>1</v>
      </c>
      <c r="BA532" t="s">
        <v>1</v>
      </c>
      <c r="BB532">
        <v>0</v>
      </c>
      <c r="BC532" t="s">
        <v>1</v>
      </c>
      <c r="BD532" t="s">
        <v>1</v>
      </c>
      <c r="BE532" t="s">
        <v>1</v>
      </c>
      <c r="BF532" t="s">
        <v>1</v>
      </c>
      <c r="BG532" t="s">
        <v>1</v>
      </c>
      <c r="BH532" t="s">
        <v>1</v>
      </c>
      <c r="BI532">
        <v>0</v>
      </c>
      <c r="BJ532">
        <v>0</v>
      </c>
      <c r="BK532">
        <v>0</v>
      </c>
      <c r="BL532" t="s">
        <v>1</v>
      </c>
      <c r="BM532" t="s">
        <v>1</v>
      </c>
      <c r="BN532">
        <v>0</v>
      </c>
      <c r="BO532" t="s">
        <v>1</v>
      </c>
      <c r="BP532" t="s">
        <v>1</v>
      </c>
      <c r="BQ532" t="s">
        <v>1</v>
      </c>
      <c r="BR532" t="s">
        <v>1</v>
      </c>
      <c r="BS532" t="s">
        <v>1</v>
      </c>
      <c r="BT532" t="s">
        <v>1</v>
      </c>
      <c r="BU532">
        <v>0</v>
      </c>
      <c r="BV532">
        <v>0</v>
      </c>
      <c r="BW532">
        <v>0</v>
      </c>
      <c r="BX532">
        <v>0</v>
      </c>
      <c r="BY532" t="s">
        <v>1</v>
      </c>
      <c r="BZ532">
        <v>0</v>
      </c>
      <c r="CA532">
        <v>0</v>
      </c>
      <c r="CB532" t="s">
        <v>1</v>
      </c>
      <c r="CC532" t="s">
        <v>1</v>
      </c>
      <c r="CD532" t="s">
        <v>1</v>
      </c>
      <c r="CE532" t="s">
        <v>1</v>
      </c>
      <c r="CF532" t="s">
        <v>1</v>
      </c>
      <c r="CG532" t="s">
        <v>1</v>
      </c>
      <c r="CH532">
        <v>0</v>
      </c>
      <c r="CI532">
        <v>0</v>
      </c>
      <c r="CJ532">
        <v>0</v>
      </c>
      <c r="CK532">
        <v>0</v>
      </c>
      <c r="CL532" t="s">
        <v>1</v>
      </c>
      <c r="CM532" t="s">
        <v>1</v>
      </c>
      <c r="CN532">
        <v>0</v>
      </c>
      <c r="CO532" t="s">
        <v>1</v>
      </c>
      <c r="CP532" t="s">
        <v>1</v>
      </c>
      <c r="CQ532" t="s">
        <v>1</v>
      </c>
      <c r="CR532" t="s">
        <v>1</v>
      </c>
      <c r="CS532" t="s">
        <v>1</v>
      </c>
      <c r="CT532">
        <v>0</v>
      </c>
      <c r="CU532">
        <v>0</v>
      </c>
      <c r="CV532">
        <v>0</v>
      </c>
      <c r="CW532">
        <v>0</v>
      </c>
      <c r="CX532" t="s">
        <v>1</v>
      </c>
      <c r="CY532">
        <v>0</v>
      </c>
      <c r="CZ532" t="s">
        <v>1</v>
      </c>
      <c r="DA532" t="s">
        <v>1</v>
      </c>
      <c r="DB532" t="s">
        <v>1</v>
      </c>
      <c r="DC532" t="s">
        <v>1</v>
      </c>
      <c r="DD532" t="s">
        <v>1</v>
      </c>
      <c r="DE532" t="s">
        <v>1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>
        <v>0</v>
      </c>
      <c r="DS532">
        <v>0</v>
      </c>
      <c r="DT532" t="s">
        <v>3</v>
      </c>
      <c r="DU532" t="s">
        <v>36</v>
      </c>
      <c r="DV532" t="s">
        <v>22</v>
      </c>
      <c r="DW532">
        <v>17.217598097502975</v>
      </c>
      <c r="DX532">
        <v>3</v>
      </c>
      <c r="DY532" t="s">
        <v>23</v>
      </c>
      <c r="DZ532" t="s">
        <v>24</v>
      </c>
      <c r="EA532" t="s">
        <v>25</v>
      </c>
      <c r="EB532" t="s">
        <v>24</v>
      </c>
      <c r="EC532" t="s">
        <v>24</v>
      </c>
      <c r="ED532">
        <v>1</v>
      </c>
      <c r="EE532" t="s">
        <v>34</v>
      </c>
      <c r="EF532" t="s">
        <v>24</v>
      </c>
      <c r="EG532" t="s">
        <v>24</v>
      </c>
      <c r="EH532" t="s">
        <v>24</v>
      </c>
      <c r="EI532" t="s">
        <v>24</v>
      </c>
      <c r="EJ532">
        <v>0</v>
      </c>
      <c r="EK532" t="s">
        <v>144</v>
      </c>
      <c r="EL532">
        <v>58</v>
      </c>
      <c r="EM532">
        <v>0</v>
      </c>
      <c r="EN532" t="s">
        <v>1</v>
      </c>
      <c r="EO532">
        <v>0</v>
      </c>
      <c r="EP532">
        <v>0</v>
      </c>
      <c r="EQ532">
        <v>0</v>
      </c>
      <c r="ER532" t="s">
        <v>1</v>
      </c>
      <c r="ES532" t="s">
        <v>1</v>
      </c>
      <c r="ET532" t="s">
        <v>1</v>
      </c>
      <c r="EU532" t="s">
        <v>1</v>
      </c>
      <c r="EV532" t="s">
        <v>1</v>
      </c>
      <c r="EW532" t="s">
        <v>1</v>
      </c>
      <c r="EX532" t="s">
        <v>1</v>
      </c>
      <c r="EY532" t="s">
        <v>1</v>
      </c>
      <c r="EZ532">
        <f t="shared" si="8"/>
        <v>0</v>
      </c>
      <c r="FA532">
        <v>1</v>
      </c>
      <c r="FB532">
        <v>6</v>
      </c>
    </row>
    <row r="533" spans="1:158" x14ac:dyDescent="0.25">
      <c r="A533">
        <v>915</v>
      </c>
      <c r="B533">
        <v>170</v>
      </c>
      <c r="C533">
        <v>170</v>
      </c>
      <c r="D533">
        <v>254</v>
      </c>
      <c r="E533">
        <v>198</v>
      </c>
      <c r="F533">
        <v>391</v>
      </c>
      <c r="G533">
        <v>372</v>
      </c>
      <c r="N533">
        <v>391</v>
      </c>
      <c r="O533" s="1">
        <v>765842</v>
      </c>
      <c r="P533">
        <v>50</v>
      </c>
      <c r="Q533">
        <v>50</v>
      </c>
      <c r="R533">
        <v>50</v>
      </c>
      <c r="S533">
        <v>50</v>
      </c>
      <c r="Z533">
        <v>0</v>
      </c>
      <c r="AA533">
        <v>0</v>
      </c>
      <c r="AB533">
        <v>0</v>
      </c>
      <c r="AC533">
        <v>0</v>
      </c>
      <c r="AD533">
        <v>0</v>
      </c>
      <c r="AE533" t="s">
        <v>1</v>
      </c>
      <c r="AF533" t="s">
        <v>1</v>
      </c>
      <c r="AG533" t="s">
        <v>1</v>
      </c>
      <c r="AH533" t="s">
        <v>1</v>
      </c>
      <c r="AI533" t="s">
        <v>1</v>
      </c>
      <c r="AJ533" t="s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 t="s">
        <v>1</v>
      </c>
      <c r="AR533" t="s">
        <v>1</v>
      </c>
      <c r="AS533" t="s">
        <v>1</v>
      </c>
      <c r="AT533" t="s">
        <v>1</v>
      </c>
      <c r="AU533" t="s">
        <v>1</v>
      </c>
      <c r="AV533" t="s">
        <v>1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 t="s">
        <v>1</v>
      </c>
      <c r="BD533" t="s">
        <v>1</v>
      </c>
      <c r="BE533" t="s">
        <v>1</v>
      </c>
      <c r="BF533" t="s">
        <v>1</v>
      </c>
      <c r="BG533" t="s">
        <v>1</v>
      </c>
      <c r="BH533" t="s">
        <v>1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 t="s">
        <v>1</v>
      </c>
      <c r="BP533" t="s">
        <v>1</v>
      </c>
      <c r="BQ533" t="s">
        <v>1</v>
      </c>
      <c r="BR533" t="s">
        <v>1</v>
      </c>
      <c r="BS533" t="s">
        <v>1</v>
      </c>
      <c r="BT533" t="s">
        <v>1</v>
      </c>
      <c r="BU533">
        <v>0</v>
      </c>
      <c r="BV533">
        <v>1</v>
      </c>
      <c r="BW533">
        <v>0</v>
      </c>
      <c r="BX533">
        <v>0</v>
      </c>
      <c r="BY533">
        <v>0</v>
      </c>
      <c r="BZ533">
        <v>0</v>
      </c>
      <c r="CA533">
        <v>0</v>
      </c>
      <c r="CB533" t="s">
        <v>1</v>
      </c>
      <c r="CC533" t="s">
        <v>1</v>
      </c>
      <c r="CD533" t="s">
        <v>1</v>
      </c>
      <c r="CE533" t="s">
        <v>1</v>
      </c>
      <c r="CF533" t="s">
        <v>1</v>
      </c>
      <c r="CG533" t="s">
        <v>1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 t="s">
        <v>1</v>
      </c>
      <c r="CP533" t="s">
        <v>1</v>
      </c>
      <c r="CQ533" t="s">
        <v>1</v>
      </c>
      <c r="CR533" t="s">
        <v>1</v>
      </c>
      <c r="CS533" t="s">
        <v>1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 t="s">
        <v>1</v>
      </c>
      <c r="DA533" t="s">
        <v>1</v>
      </c>
      <c r="DB533" t="s">
        <v>1</v>
      </c>
      <c r="DC533" t="s">
        <v>1</v>
      </c>
      <c r="DD533" t="s">
        <v>1</v>
      </c>
      <c r="DE533" t="s">
        <v>1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>
        <v>0</v>
      </c>
      <c r="DS533">
        <v>0</v>
      </c>
      <c r="DT533" t="s">
        <v>4</v>
      </c>
      <c r="DU533" t="s">
        <v>29</v>
      </c>
      <c r="DV533" t="s">
        <v>22</v>
      </c>
      <c r="DW533">
        <v>24.128792373719392</v>
      </c>
      <c r="DX533">
        <v>4</v>
      </c>
      <c r="DY533" t="s">
        <v>32</v>
      </c>
      <c r="DZ533" t="s">
        <v>24</v>
      </c>
      <c r="EA533" t="s">
        <v>25</v>
      </c>
      <c r="EB533" t="s">
        <v>24</v>
      </c>
      <c r="EC533" t="s">
        <v>24</v>
      </c>
      <c r="ED533">
        <v>1</v>
      </c>
      <c r="EE533" t="s">
        <v>34</v>
      </c>
      <c r="EF533" t="s">
        <v>24</v>
      </c>
      <c r="EG533" t="s">
        <v>24</v>
      </c>
      <c r="EH533" t="s">
        <v>24</v>
      </c>
      <c r="EI533" t="s">
        <v>24</v>
      </c>
      <c r="EJ533">
        <v>0</v>
      </c>
      <c r="EK533" t="s">
        <v>145</v>
      </c>
      <c r="EL533">
        <v>38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1</v>
      </c>
      <c r="ES533">
        <v>0</v>
      </c>
      <c r="ET533">
        <v>0</v>
      </c>
      <c r="EU533">
        <v>0</v>
      </c>
      <c r="EV533" t="s">
        <v>1</v>
      </c>
      <c r="EW533" t="s">
        <v>1</v>
      </c>
      <c r="EX533" t="s">
        <v>1</v>
      </c>
      <c r="EY533" t="s">
        <v>1</v>
      </c>
      <c r="EZ533">
        <f t="shared" si="8"/>
        <v>1</v>
      </c>
      <c r="FA533">
        <v>1</v>
      </c>
      <c r="FB533">
        <v>6</v>
      </c>
    </row>
    <row r="534" spans="1:158" x14ac:dyDescent="0.25">
      <c r="A534">
        <v>918</v>
      </c>
      <c r="B534">
        <v>21</v>
      </c>
      <c r="C534">
        <v>21</v>
      </c>
      <c r="D534">
        <v>69</v>
      </c>
      <c r="E534">
        <v>105</v>
      </c>
      <c r="G534">
        <v>155</v>
      </c>
      <c r="N534">
        <v>155</v>
      </c>
      <c r="O534" s="1">
        <v>550000</v>
      </c>
      <c r="P534">
        <v>50</v>
      </c>
      <c r="Q534">
        <v>50</v>
      </c>
      <c r="Z534">
        <v>0</v>
      </c>
      <c r="AA534">
        <v>0</v>
      </c>
      <c r="AB534">
        <v>0</v>
      </c>
      <c r="AC534" t="s">
        <v>1</v>
      </c>
      <c r="AD534">
        <v>0</v>
      </c>
      <c r="AE534" t="s">
        <v>1</v>
      </c>
      <c r="AF534" t="s">
        <v>1</v>
      </c>
      <c r="AG534" t="s">
        <v>1</v>
      </c>
      <c r="AH534" t="s">
        <v>1</v>
      </c>
      <c r="AI534" t="s">
        <v>1</v>
      </c>
      <c r="AJ534" t="s">
        <v>1</v>
      </c>
      <c r="AK534">
        <v>0</v>
      </c>
      <c r="AL534">
        <v>0</v>
      </c>
      <c r="AM534">
        <v>0</v>
      </c>
      <c r="AN534">
        <v>0</v>
      </c>
      <c r="AO534" t="s">
        <v>1</v>
      </c>
      <c r="AP534" t="s">
        <v>1</v>
      </c>
      <c r="AQ534" t="s">
        <v>1</v>
      </c>
      <c r="AR534" t="s">
        <v>1</v>
      </c>
      <c r="AS534" t="s">
        <v>1</v>
      </c>
      <c r="AT534" t="s">
        <v>1</v>
      </c>
      <c r="AU534" t="s">
        <v>1</v>
      </c>
      <c r="AV534" t="s">
        <v>1</v>
      </c>
      <c r="AW534">
        <v>0</v>
      </c>
      <c r="AX534">
        <v>0</v>
      </c>
      <c r="AY534">
        <v>0</v>
      </c>
      <c r="AZ534">
        <v>0</v>
      </c>
      <c r="BA534" t="s">
        <v>1</v>
      </c>
      <c r="BB534" t="s">
        <v>1</v>
      </c>
      <c r="BC534" t="s">
        <v>1</v>
      </c>
      <c r="BD534" t="s">
        <v>1</v>
      </c>
      <c r="BE534" t="s">
        <v>1</v>
      </c>
      <c r="BF534" t="s">
        <v>1</v>
      </c>
      <c r="BG534" t="s">
        <v>1</v>
      </c>
      <c r="BH534" t="s">
        <v>1</v>
      </c>
      <c r="BI534">
        <v>0</v>
      </c>
      <c r="BJ534">
        <v>0</v>
      </c>
      <c r="BK534">
        <v>0</v>
      </c>
      <c r="BL534">
        <v>0</v>
      </c>
      <c r="BM534" t="s">
        <v>1</v>
      </c>
      <c r="BN534" t="s">
        <v>1</v>
      </c>
      <c r="BO534" t="s">
        <v>1</v>
      </c>
      <c r="BP534" t="s">
        <v>1</v>
      </c>
      <c r="BQ534" t="s">
        <v>1</v>
      </c>
      <c r="BR534" t="s">
        <v>1</v>
      </c>
      <c r="BS534" t="s">
        <v>1</v>
      </c>
      <c r="BT534" t="s">
        <v>1</v>
      </c>
      <c r="BU534">
        <v>0</v>
      </c>
      <c r="BV534">
        <v>1</v>
      </c>
      <c r="BW534">
        <v>0</v>
      </c>
      <c r="BX534">
        <v>0</v>
      </c>
      <c r="BY534">
        <v>0</v>
      </c>
      <c r="BZ534" t="s">
        <v>1</v>
      </c>
      <c r="CA534">
        <v>0</v>
      </c>
      <c r="CB534" t="s">
        <v>1</v>
      </c>
      <c r="CC534" t="s">
        <v>1</v>
      </c>
      <c r="CD534" t="s">
        <v>1</v>
      </c>
      <c r="CE534" t="s">
        <v>1</v>
      </c>
      <c r="CF534" t="s">
        <v>1</v>
      </c>
      <c r="CG534" t="s">
        <v>1</v>
      </c>
      <c r="CH534">
        <v>0</v>
      </c>
      <c r="CI534">
        <v>0</v>
      </c>
      <c r="CJ534">
        <v>0</v>
      </c>
      <c r="CK534">
        <v>0</v>
      </c>
      <c r="CL534">
        <v>0</v>
      </c>
      <c r="CM534" t="s">
        <v>1</v>
      </c>
      <c r="CN534" t="s">
        <v>1</v>
      </c>
      <c r="CO534" t="s">
        <v>1</v>
      </c>
      <c r="CP534" t="s">
        <v>1</v>
      </c>
      <c r="CQ534" t="s">
        <v>1</v>
      </c>
      <c r="CR534" t="s">
        <v>1</v>
      </c>
      <c r="CS534" t="s">
        <v>1</v>
      </c>
      <c r="CT534">
        <v>0</v>
      </c>
      <c r="CU534">
        <v>0</v>
      </c>
      <c r="CV534">
        <v>0</v>
      </c>
      <c r="CW534">
        <v>0</v>
      </c>
      <c r="CX534" t="s">
        <v>1</v>
      </c>
      <c r="CY534" t="s">
        <v>1</v>
      </c>
      <c r="CZ534" t="s">
        <v>1</v>
      </c>
      <c r="DA534" t="s">
        <v>1</v>
      </c>
      <c r="DB534" t="s">
        <v>1</v>
      </c>
      <c r="DC534" t="s">
        <v>1</v>
      </c>
      <c r="DD534" t="s">
        <v>1</v>
      </c>
      <c r="DE534" t="s">
        <v>1</v>
      </c>
      <c r="DF534" t="s">
        <v>1</v>
      </c>
      <c r="DG534">
        <v>0</v>
      </c>
      <c r="DH534">
        <v>0</v>
      </c>
      <c r="DI534">
        <v>0</v>
      </c>
      <c r="DJ534">
        <v>0</v>
      </c>
      <c r="DK534">
        <v>0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>
        <v>0</v>
      </c>
      <c r="DS534">
        <v>0</v>
      </c>
      <c r="DT534" t="s">
        <v>3</v>
      </c>
      <c r="DU534" t="s">
        <v>21</v>
      </c>
      <c r="DV534" t="s">
        <v>30</v>
      </c>
      <c r="DW534">
        <v>23.378727672543494</v>
      </c>
      <c r="DX534">
        <v>1</v>
      </c>
      <c r="DY534" t="s">
        <v>23</v>
      </c>
      <c r="DZ534" t="s">
        <v>25</v>
      </c>
      <c r="EA534" t="s">
        <v>24</v>
      </c>
      <c r="EB534" t="s">
        <v>24</v>
      </c>
      <c r="EC534" t="s">
        <v>24</v>
      </c>
      <c r="ED534">
        <v>1</v>
      </c>
      <c r="EE534" t="s">
        <v>33</v>
      </c>
      <c r="EF534" t="s">
        <v>24</v>
      </c>
      <c r="EG534" t="s">
        <v>24</v>
      </c>
      <c r="EH534" t="s">
        <v>24</v>
      </c>
      <c r="EI534" t="s">
        <v>24</v>
      </c>
      <c r="EJ534">
        <v>0</v>
      </c>
      <c r="EK534" t="s">
        <v>145</v>
      </c>
      <c r="EL534">
        <v>29</v>
      </c>
      <c r="EM534">
        <v>0</v>
      </c>
      <c r="EN534">
        <v>0</v>
      </c>
      <c r="EO534">
        <v>0</v>
      </c>
      <c r="EP534" t="s">
        <v>1</v>
      </c>
      <c r="EQ534" t="s">
        <v>1</v>
      </c>
      <c r="ER534" t="s">
        <v>1</v>
      </c>
      <c r="ES534" t="s">
        <v>1</v>
      </c>
      <c r="ET534" t="s">
        <v>1</v>
      </c>
      <c r="EU534" t="s">
        <v>1</v>
      </c>
      <c r="EV534" t="s">
        <v>1</v>
      </c>
      <c r="EW534" t="s">
        <v>1</v>
      </c>
      <c r="EX534" t="s">
        <v>1</v>
      </c>
      <c r="EY534" t="s">
        <v>1</v>
      </c>
      <c r="EZ534" t="str">
        <f t="shared" si="8"/>
        <v/>
      </c>
      <c r="FA534">
        <v>1</v>
      </c>
      <c r="FB534">
        <v>6</v>
      </c>
    </row>
    <row r="535" spans="1:158" x14ac:dyDescent="0.25">
      <c r="A535">
        <v>920</v>
      </c>
      <c r="B535">
        <v>72</v>
      </c>
      <c r="C535">
        <v>72</v>
      </c>
      <c r="D535">
        <v>177</v>
      </c>
      <c r="E535">
        <v>260</v>
      </c>
      <c r="F535">
        <v>300</v>
      </c>
      <c r="G535">
        <v>359</v>
      </c>
      <c r="N535">
        <v>359</v>
      </c>
      <c r="O535" s="1">
        <v>23602</v>
      </c>
      <c r="P535">
        <v>50</v>
      </c>
      <c r="Q535">
        <v>50</v>
      </c>
      <c r="R535">
        <v>50</v>
      </c>
      <c r="S535">
        <v>50</v>
      </c>
      <c r="Z535">
        <v>0</v>
      </c>
      <c r="AA535">
        <v>0</v>
      </c>
      <c r="AB535">
        <v>0</v>
      </c>
      <c r="AC535">
        <v>0</v>
      </c>
      <c r="AD535">
        <v>0</v>
      </c>
      <c r="AE535" t="s">
        <v>1</v>
      </c>
      <c r="AF535" t="s">
        <v>1</v>
      </c>
      <c r="AG535" t="s">
        <v>1</v>
      </c>
      <c r="AH535" t="s">
        <v>1</v>
      </c>
      <c r="AI535" t="s">
        <v>1</v>
      </c>
      <c r="AJ535" t="s">
        <v>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 t="s">
        <v>1</v>
      </c>
      <c r="AR535" t="s">
        <v>1</v>
      </c>
      <c r="AS535" t="s">
        <v>1</v>
      </c>
      <c r="AT535" t="s">
        <v>1</v>
      </c>
      <c r="AU535" t="s">
        <v>1</v>
      </c>
      <c r="AV535" t="s">
        <v>1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 t="s">
        <v>1</v>
      </c>
      <c r="BD535" t="s">
        <v>1</v>
      </c>
      <c r="BE535" t="s">
        <v>1</v>
      </c>
      <c r="BF535" t="s">
        <v>1</v>
      </c>
      <c r="BG535" t="s">
        <v>1</v>
      </c>
      <c r="BH535" t="s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 t="s">
        <v>1</v>
      </c>
      <c r="BP535" t="s">
        <v>1</v>
      </c>
      <c r="BQ535" t="s">
        <v>1</v>
      </c>
      <c r="BR535" t="s">
        <v>1</v>
      </c>
      <c r="BS535" t="s">
        <v>1</v>
      </c>
      <c r="BT535" t="s">
        <v>1</v>
      </c>
      <c r="BU535">
        <v>0</v>
      </c>
      <c r="BV535">
        <v>1</v>
      </c>
      <c r="BW535">
        <v>0</v>
      </c>
      <c r="BX535">
        <v>0</v>
      </c>
      <c r="BY535">
        <v>0</v>
      </c>
      <c r="BZ535">
        <v>0</v>
      </c>
      <c r="CA535">
        <v>0</v>
      </c>
      <c r="CB535" t="s">
        <v>1</v>
      </c>
      <c r="CC535" t="s">
        <v>1</v>
      </c>
      <c r="CD535" t="s">
        <v>1</v>
      </c>
      <c r="CE535" t="s">
        <v>1</v>
      </c>
      <c r="CF535" t="s">
        <v>1</v>
      </c>
      <c r="CG535" t="s">
        <v>1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 t="s">
        <v>1</v>
      </c>
      <c r="CP535" t="s">
        <v>1</v>
      </c>
      <c r="CQ535" t="s">
        <v>1</v>
      </c>
      <c r="CR535" t="s">
        <v>1</v>
      </c>
      <c r="CS535" t="s">
        <v>1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 t="s">
        <v>1</v>
      </c>
      <c r="DA535" t="s">
        <v>1</v>
      </c>
      <c r="DB535" t="s">
        <v>1</v>
      </c>
      <c r="DC535" t="s">
        <v>1</v>
      </c>
      <c r="DD535" t="s">
        <v>1</v>
      </c>
      <c r="DE535" t="s">
        <v>1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>
        <v>0</v>
      </c>
      <c r="DS535">
        <v>0</v>
      </c>
      <c r="DT535" t="s">
        <v>2</v>
      </c>
      <c r="DU535" t="s">
        <v>36</v>
      </c>
      <c r="DV535" t="s">
        <v>22</v>
      </c>
      <c r="DW535">
        <v>20.24422897480628</v>
      </c>
      <c r="DX535">
        <v>2</v>
      </c>
      <c r="DY535" t="s">
        <v>32</v>
      </c>
      <c r="DZ535" t="s">
        <v>24</v>
      </c>
      <c r="EA535" t="s">
        <v>24</v>
      </c>
      <c r="EB535" t="s">
        <v>24</v>
      </c>
      <c r="EC535" t="s">
        <v>1</v>
      </c>
      <c r="ED535">
        <v>1</v>
      </c>
      <c r="EE535" t="s">
        <v>33</v>
      </c>
      <c r="EF535" t="s">
        <v>24</v>
      </c>
      <c r="EG535" t="s">
        <v>24</v>
      </c>
      <c r="EH535" t="s">
        <v>24</v>
      </c>
      <c r="EI535" t="s">
        <v>24</v>
      </c>
      <c r="EJ535">
        <v>0</v>
      </c>
      <c r="EK535" t="s">
        <v>144</v>
      </c>
      <c r="EL535">
        <v>54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 t="s">
        <v>1</v>
      </c>
      <c r="EU535" t="s">
        <v>1</v>
      </c>
      <c r="EV535" t="s">
        <v>1</v>
      </c>
      <c r="EW535" t="s">
        <v>1</v>
      </c>
      <c r="EX535" t="s">
        <v>1</v>
      </c>
      <c r="EY535" t="s">
        <v>1</v>
      </c>
      <c r="EZ535">
        <f t="shared" si="8"/>
        <v>0</v>
      </c>
      <c r="FA535">
        <v>1</v>
      </c>
      <c r="FB535">
        <v>6</v>
      </c>
    </row>
    <row r="536" spans="1:158" x14ac:dyDescent="0.25">
      <c r="A536">
        <v>921</v>
      </c>
      <c r="B536">
        <v>239</v>
      </c>
      <c r="C536">
        <v>239</v>
      </c>
      <c r="D536">
        <v>229</v>
      </c>
      <c r="E536">
        <v>231</v>
      </c>
      <c r="F536">
        <v>324</v>
      </c>
      <c r="G536">
        <v>306</v>
      </c>
      <c r="H536">
        <v>295</v>
      </c>
      <c r="N536">
        <v>324</v>
      </c>
      <c r="O536" s="1">
        <v>20028</v>
      </c>
      <c r="P536">
        <v>50</v>
      </c>
      <c r="Q536">
        <v>50</v>
      </c>
      <c r="R536">
        <v>50</v>
      </c>
      <c r="S536">
        <v>50</v>
      </c>
      <c r="T536">
        <v>50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1</v>
      </c>
      <c r="AG536" t="s">
        <v>1</v>
      </c>
      <c r="AH536" t="s">
        <v>1</v>
      </c>
      <c r="AI536" t="s">
        <v>1</v>
      </c>
      <c r="AJ536" t="s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 t="s">
        <v>1</v>
      </c>
      <c r="AS536" t="s">
        <v>1</v>
      </c>
      <c r="AT536" t="s">
        <v>1</v>
      </c>
      <c r="AU536" t="s">
        <v>1</v>
      </c>
      <c r="AV536" t="s">
        <v>1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 t="s">
        <v>1</v>
      </c>
      <c r="BE536" t="s">
        <v>1</v>
      </c>
      <c r="BF536" t="s">
        <v>1</v>
      </c>
      <c r="BG536" t="s">
        <v>1</v>
      </c>
      <c r="BH536" t="s">
        <v>1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 t="s">
        <v>1</v>
      </c>
      <c r="BQ536" t="s">
        <v>1</v>
      </c>
      <c r="BR536" t="s">
        <v>1</v>
      </c>
      <c r="BS536" t="s">
        <v>1</v>
      </c>
      <c r="BT536" t="s">
        <v>1</v>
      </c>
      <c r="BU536">
        <v>0</v>
      </c>
      <c r="BV536">
        <v>1</v>
      </c>
      <c r="BW536">
        <v>0</v>
      </c>
      <c r="BX536">
        <v>1</v>
      </c>
      <c r="BY536">
        <v>1</v>
      </c>
      <c r="BZ536">
        <v>0</v>
      </c>
      <c r="CA536">
        <v>0</v>
      </c>
      <c r="CB536">
        <v>0</v>
      </c>
      <c r="CC536" t="s">
        <v>1</v>
      </c>
      <c r="CD536" t="s">
        <v>1</v>
      </c>
      <c r="CE536" t="s">
        <v>1</v>
      </c>
      <c r="CF536" t="s">
        <v>1</v>
      </c>
      <c r="CG536" t="s">
        <v>1</v>
      </c>
      <c r="CH536">
        <v>1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 t="s">
        <v>1</v>
      </c>
      <c r="CQ536" t="s">
        <v>1</v>
      </c>
      <c r="CR536" t="s">
        <v>1</v>
      </c>
      <c r="CS536" t="s">
        <v>1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 t="s">
        <v>1</v>
      </c>
      <c r="DB536" t="s">
        <v>1</v>
      </c>
      <c r="DC536" t="s">
        <v>1</v>
      </c>
      <c r="DD536" t="s">
        <v>1</v>
      </c>
      <c r="DE536" t="s">
        <v>1</v>
      </c>
      <c r="DF536">
        <v>0</v>
      </c>
      <c r="DG536">
        <v>0</v>
      </c>
      <c r="DH536">
        <v>1</v>
      </c>
      <c r="DI536">
        <v>1</v>
      </c>
      <c r="DJ536">
        <v>0</v>
      </c>
      <c r="DK536">
        <v>0</v>
      </c>
      <c r="DL536">
        <v>0</v>
      </c>
      <c r="DM536">
        <v>0</v>
      </c>
      <c r="DN536" t="s">
        <v>1</v>
      </c>
      <c r="DO536" t="s">
        <v>1</v>
      </c>
      <c r="DP536" t="s">
        <v>1</v>
      </c>
      <c r="DQ536" t="s">
        <v>1</v>
      </c>
      <c r="DR536">
        <v>1</v>
      </c>
      <c r="DS536">
        <v>0</v>
      </c>
      <c r="DT536" t="s">
        <v>8</v>
      </c>
      <c r="DU536" t="s">
        <v>36</v>
      </c>
      <c r="DV536" t="s">
        <v>22</v>
      </c>
      <c r="DW536">
        <v>32.462195923734384</v>
      </c>
      <c r="DX536">
        <v>3</v>
      </c>
      <c r="DY536" t="s">
        <v>32</v>
      </c>
      <c r="DZ536" t="s">
        <v>25</v>
      </c>
      <c r="EA536" t="s">
        <v>25</v>
      </c>
      <c r="EB536" t="s">
        <v>24</v>
      </c>
      <c r="EC536" t="s">
        <v>24</v>
      </c>
      <c r="ED536">
        <v>1</v>
      </c>
      <c r="EE536" t="s">
        <v>26</v>
      </c>
      <c r="EF536" t="s">
        <v>24</v>
      </c>
      <c r="EG536" t="s">
        <v>24</v>
      </c>
      <c r="EH536" t="s">
        <v>24</v>
      </c>
      <c r="EI536" t="s">
        <v>24</v>
      </c>
      <c r="EJ536">
        <v>0</v>
      </c>
      <c r="EK536" t="s">
        <v>144</v>
      </c>
      <c r="EL536">
        <v>50</v>
      </c>
      <c r="EM536">
        <v>0</v>
      </c>
      <c r="EN536">
        <v>0</v>
      </c>
      <c r="EO536">
        <v>0</v>
      </c>
      <c r="EP536" t="s">
        <v>1</v>
      </c>
      <c r="EQ536">
        <v>0</v>
      </c>
      <c r="ER536">
        <v>0</v>
      </c>
      <c r="ES536">
        <v>0</v>
      </c>
      <c r="ET536" t="s">
        <v>1</v>
      </c>
      <c r="EU536">
        <v>0</v>
      </c>
      <c r="EV536">
        <v>0</v>
      </c>
      <c r="EW536" t="s">
        <v>1</v>
      </c>
      <c r="EX536">
        <v>0</v>
      </c>
      <c r="EY536" t="s">
        <v>1</v>
      </c>
      <c r="EZ536">
        <f t="shared" si="8"/>
        <v>0</v>
      </c>
      <c r="FA536">
        <v>1</v>
      </c>
      <c r="FB536">
        <v>6</v>
      </c>
    </row>
    <row r="537" spans="1:158" x14ac:dyDescent="0.25">
      <c r="A537">
        <v>923</v>
      </c>
      <c r="B537">
        <v>147</v>
      </c>
      <c r="C537">
        <v>147</v>
      </c>
      <c r="D537">
        <v>168</v>
      </c>
      <c r="E537">
        <v>193</v>
      </c>
      <c r="F537">
        <v>122</v>
      </c>
      <c r="N537">
        <v>193</v>
      </c>
      <c r="O537" s="1">
        <v>163023</v>
      </c>
      <c r="P537">
        <v>50</v>
      </c>
      <c r="Q537">
        <v>50</v>
      </c>
      <c r="R537">
        <v>50</v>
      </c>
      <c r="Z537">
        <v>0</v>
      </c>
      <c r="AA537">
        <v>0</v>
      </c>
      <c r="AB537">
        <v>0</v>
      </c>
      <c r="AC537">
        <v>0</v>
      </c>
      <c r="AD537" t="s">
        <v>1</v>
      </c>
      <c r="AE537" t="s">
        <v>1</v>
      </c>
      <c r="AF537" t="s">
        <v>1</v>
      </c>
      <c r="AG537" t="s">
        <v>1</v>
      </c>
      <c r="AH537" t="s">
        <v>1</v>
      </c>
      <c r="AI537" t="s">
        <v>1</v>
      </c>
      <c r="AJ537" t="s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 t="s">
        <v>1</v>
      </c>
      <c r="AQ537" t="s">
        <v>1</v>
      </c>
      <c r="AR537" t="s">
        <v>1</v>
      </c>
      <c r="AS537" t="s">
        <v>1</v>
      </c>
      <c r="AT537" t="s">
        <v>1</v>
      </c>
      <c r="AU537" t="s">
        <v>1</v>
      </c>
      <c r="AV537" t="s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 t="s">
        <v>1</v>
      </c>
      <c r="BC537" t="s">
        <v>1</v>
      </c>
      <c r="BD537" t="s">
        <v>1</v>
      </c>
      <c r="BE537" t="s">
        <v>1</v>
      </c>
      <c r="BF537" t="s">
        <v>1</v>
      </c>
      <c r="BG537" t="s">
        <v>1</v>
      </c>
      <c r="BH537" t="s">
        <v>1</v>
      </c>
      <c r="BI537">
        <v>0</v>
      </c>
      <c r="BJ537">
        <v>0</v>
      </c>
      <c r="BK537">
        <v>0</v>
      </c>
      <c r="BL537">
        <v>0</v>
      </c>
      <c r="BM537">
        <v>0</v>
      </c>
      <c r="BN537" t="s">
        <v>1</v>
      </c>
      <c r="BO537" t="s">
        <v>1</v>
      </c>
      <c r="BP537" t="s">
        <v>1</v>
      </c>
      <c r="BQ537" t="s">
        <v>1</v>
      </c>
      <c r="BR537" t="s">
        <v>1</v>
      </c>
      <c r="BS537" t="s">
        <v>1</v>
      </c>
      <c r="BT537" t="s">
        <v>1</v>
      </c>
      <c r="BU537">
        <v>0</v>
      </c>
      <c r="BV537">
        <v>1</v>
      </c>
      <c r="BW537">
        <v>0</v>
      </c>
      <c r="BX537">
        <v>0</v>
      </c>
      <c r="BY537">
        <v>0</v>
      </c>
      <c r="BZ537">
        <v>1</v>
      </c>
      <c r="CA537" t="s">
        <v>1</v>
      </c>
      <c r="CB537" t="s">
        <v>1</v>
      </c>
      <c r="CC537" t="s">
        <v>1</v>
      </c>
      <c r="CD537" t="s">
        <v>1</v>
      </c>
      <c r="CE537" t="s">
        <v>1</v>
      </c>
      <c r="CF537" t="s">
        <v>1</v>
      </c>
      <c r="CG537" t="s">
        <v>1</v>
      </c>
      <c r="CH537">
        <v>1</v>
      </c>
      <c r="CI537">
        <v>0</v>
      </c>
      <c r="CJ537">
        <v>0</v>
      </c>
      <c r="CK537">
        <v>0</v>
      </c>
      <c r="CL537">
        <v>0</v>
      </c>
      <c r="CM537">
        <v>0</v>
      </c>
      <c r="CN537" t="s">
        <v>1</v>
      </c>
      <c r="CO537" t="s">
        <v>1</v>
      </c>
      <c r="CP537" t="s">
        <v>1</v>
      </c>
      <c r="CQ537" t="s">
        <v>1</v>
      </c>
      <c r="CR537" t="s">
        <v>1</v>
      </c>
      <c r="CS537" t="s">
        <v>1</v>
      </c>
      <c r="CT537">
        <v>0</v>
      </c>
      <c r="CU537">
        <v>0</v>
      </c>
      <c r="CV537">
        <v>0</v>
      </c>
      <c r="CW537">
        <v>0</v>
      </c>
      <c r="CX537">
        <v>0</v>
      </c>
      <c r="CY537" t="s">
        <v>1</v>
      </c>
      <c r="CZ537" t="s">
        <v>1</v>
      </c>
      <c r="DA537" t="s">
        <v>1</v>
      </c>
      <c r="DB537" t="s">
        <v>1</v>
      </c>
      <c r="DC537" t="s">
        <v>1</v>
      </c>
      <c r="DD537" t="s">
        <v>1</v>
      </c>
      <c r="DE537" t="s">
        <v>1</v>
      </c>
      <c r="DF537">
        <v>0</v>
      </c>
      <c r="DG537">
        <v>0</v>
      </c>
      <c r="DH537">
        <v>0</v>
      </c>
      <c r="DI537">
        <v>0</v>
      </c>
      <c r="DJ537">
        <v>1</v>
      </c>
      <c r="DK537">
        <v>0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>
        <v>1</v>
      </c>
      <c r="DS537">
        <v>0</v>
      </c>
      <c r="DT537" t="s">
        <v>5</v>
      </c>
      <c r="DU537" t="s">
        <v>31</v>
      </c>
      <c r="DV537" t="s">
        <v>30</v>
      </c>
      <c r="DW537">
        <v>19.562955254942764</v>
      </c>
      <c r="DX537">
        <v>2</v>
      </c>
      <c r="DY537" t="s">
        <v>23</v>
      </c>
      <c r="DZ537" t="s">
        <v>24</v>
      </c>
      <c r="EA537" t="s">
        <v>24</v>
      </c>
      <c r="EB537" t="s">
        <v>24</v>
      </c>
      <c r="EC537" t="s">
        <v>25</v>
      </c>
      <c r="ED537">
        <v>1</v>
      </c>
      <c r="EE537" t="s">
        <v>26</v>
      </c>
      <c r="EF537" t="s">
        <v>25</v>
      </c>
      <c r="EG537" t="s">
        <v>25</v>
      </c>
      <c r="EH537" t="s">
        <v>24</v>
      </c>
      <c r="EI537" t="s">
        <v>25</v>
      </c>
      <c r="EJ537" t="s">
        <v>1</v>
      </c>
      <c r="EK537" t="s">
        <v>145</v>
      </c>
      <c r="EL537">
        <v>43</v>
      </c>
      <c r="EM537">
        <v>0</v>
      </c>
      <c r="EN537">
        <v>0</v>
      </c>
      <c r="EO537">
        <v>0</v>
      </c>
      <c r="EP537">
        <v>0</v>
      </c>
      <c r="EQ537">
        <v>0</v>
      </c>
      <c r="ER537" t="s">
        <v>1</v>
      </c>
      <c r="ES537" t="s">
        <v>1</v>
      </c>
      <c r="ET537" t="s">
        <v>1</v>
      </c>
      <c r="EU537" t="s">
        <v>1</v>
      </c>
      <c r="EV537" t="s">
        <v>1</v>
      </c>
      <c r="EW537" t="s">
        <v>1</v>
      </c>
      <c r="EX537" t="s">
        <v>1</v>
      </c>
      <c r="EY537" t="s">
        <v>1</v>
      </c>
      <c r="EZ537">
        <f t="shared" si="8"/>
        <v>0</v>
      </c>
      <c r="FA537">
        <v>1</v>
      </c>
      <c r="FB537">
        <v>6</v>
      </c>
    </row>
    <row r="538" spans="1:158" x14ac:dyDescent="0.25">
      <c r="A538">
        <v>927</v>
      </c>
      <c r="B538">
        <v>8</v>
      </c>
      <c r="C538">
        <v>8</v>
      </c>
      <c r="D538">
        <v>245</v>
      </c>
      <c r="E538">
        <v>379</v>
      </c>
      <c r="F538">
        <v>488</v>
      </c>
      <c r="G538">
        <v>528</v>
      </c>
      <c r="J538">
        <v>711</v>
      </c>
      <c r="N538">
        <v>711</v>
      </c>
      <c r="O538" s="1">
        <v>86441</v>
      </c>
      <c r="P538">
        <v>50</v>
      </c>
      <c r="Q538">
        <v>50</v>
      </c>
      <c r="R538">
        <v>50</v>
      </c>
      <c r="S538">
        <v>50</v>
      </c>
      <c r="Z538">
        <v>0</v>
      </c>
      <c r="AA538">
        <v>0</v>
      </c>
      <c r="AB538">
        <v>0</v>
      </c>
      <c r="AC538">
        <v>0</v>
      </c>
      <c r="AD538">
        <v>0</v>
      </c>
      <c r="AE538" t="s">
        <v>1</v>
      </c>
      <c r="AF538" t="s">
        <v>1</v>
      </c>
      <c r="AG538">
        <v>1</v>
      </c>
      <c r="AH538" t="s">
        <v>1</v>
      </c>
      <c r="AI538" t="s">
        <v>1</v>
      </c>
      <c r="AJ538" t="s">
        <v>1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 t="s">
        <v>1</v>
      </c>
      <c r="AR538" t="s">
        <v>1</v>
      </c>
      <c r="AS538" t="s">
        <v>1</v>
      </c>
      <c r="AT538" t="s">
        <v>1</v>
      </c>
      <c r="AU538" t="s">
        <v>1</v>
      </c>
      <c r="AV538" t="s">
        <v>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 t="s">
        <v>1</v>
      </c>
      <c r="BD538" t="s">
        <v>1</v>
      </c>
      <c r="BE538" t="s">
        <v>1</v>
      </c>
      <c r="BF538" t="s">
        <v>1</v>
      </c>
      <c r="BG538" t="s">
        <v>1</v>
      </c>
      <c r="BH538" t="s">
        <v>1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 t="s">
        <v>1</v>
      </c>
      <c r="BP538" t="s">
        <v>1</v>
      </c>
      <c r="BQ538" t="s">
        <v>1</v>
      </c>
      <c r="BR538" t="s">
        <v>1</v>
      </c>
      <c r="BS538" t="s">
        <v>1</v>
      </c>
      <c r="BT538" t="s">
        <v>1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 t="s">
        <v>1</v>
      </c>
      <c r="CC538" t="s">
        <v>1</v>
      </c>
      <c r="CD538">
        <v>0</v>
      </c>
      <c r="CE538" t="s">
        <v>1</v>
      </c>
      <c r="CF538" t="s">
        <v>1</v>
      </c>
      <c r="CG538" t="s">
        <v>1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 t="s">
        <v>1</v>
      </c>
      <c r="CP538" t="s">
        <v>1</v>
      </c>
      <c r="CQ538" t="s">
        <v>1</v>
      </c>
      <c r="CR538" t="s">
        <v>1</v>
      </c>
      <c r="CS538" t="s">
        <v>1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 t="s">
        <v>1</v>
      </c>
      <c r="DA538" t="s">
        <v>1</v>
      </c>
      <c r="DB538" t="s">
        <v>1</v>
      </c>
      <c r="DC538" t="s">
        <v>1</v>
      </c>
      <c r="DD538" t="s">
        <v>1</v>
      </c>
      <c r="DE538" t="s">
        <v>1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 t="s">
        <v>1</v>
      </c>
      <c r="DN538">
        <v>0</v>
      </c>
      <c r="DO538" t="s">
        <v>1</v>
      </c>
      <c r="DP538" t="s">
        <v>1</v>
      </c>
      <c r="DQ538" t="s">
        <v>1</v>
      </c>
      <c r="DR538">
        <v>0</v>
      </c>
      <c r="DS538">
        <v>0</v>
      </c>
      <c r="DT538" t="s">
        <v>3</v>
      </c>
      <c r="DU538" t="s">
        <v>29</v>
      </c>
      <c r="DV538" t="s">
        <v>30</v>
      </c>
      <c r="DW538">
        <v>19.943212547322879</v>
      </c>
      <c r="DX538">
        <v>4</v>
      </c>
      <c r="DY538" t="s">
        <v>32</v>
      </c>
      <c r="DZ538" t="s">
        <v>24</v>
      </c>
      <c r="EA538" t="s">
        <v>24</v>
      </c>
      <c r="EB538" t="s">
        <v>24</v>
      </c>
      <c r="EC538" t="s">
        <v>24</v>
      </c>
      <c r="ED538">
        <v>1</v>
      </c>
      <c r="EE538" t="s">
        <v>26</v>
      </c>
      <c r="EF538" t="s">
        <v>25</v>
      </c>
      <c r="EG538" t="s">
        <v>24</v>
      </c>
      <c r="EH538" t="s">
        <v>24</v>
      </c>
      <c r="EI538" t="s">
        <v>24</v>
      </c>
      <c r="EJ538">
        <v>0</v>
      </c>
      <c r="EK538" t="s">
        <v>144</v>
      </c>
      <c r="EL538">
        <v>38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f t="shared" si="8"/>
        <v>0</v>
      </c>
      <c r="FA538">
        <v>1</v>
      </c>
      <c r="FB538">
        <v>6</v>
      </c>
    </row>
    <row r="539" spans="1:158" x14ac:dyDescent="0.25">
      <c r="A539">
        <v>930</v>
      </c>
      <c r="B539">
        <v>112</v>
      </c>
      <c r="C539">
        <v>112</v>
      </c>
      <c r="D539">
        <v>207</v>
      </c>
      <c r="E539">
        <v>192</v>
      </c>
      <c r="F539">
        <v>71</v>
      </c>
      <c r="G539">
        <v>200</v>
      </c>
      <c r="H539">
        <v>219</v>
      </c>
      <c r="I539">
        <v>182</v>
      </c>
      <c r="J539">
        <v>150</v>
      </c>
      <c r="K539">
        <v>347</v>
      </c>
      <c r="N539">
        <v>347</v>
      </c>
      <c r="O539" s="1">
        <v>1300</v>
      </c>
      <c r="P539">
        <v>43</v>
      </c>
      <c r="Q539">
        <v>50</v>
      </c>
      <c r="R539">
        <v>670000</v>
      </c>
      <c r="S539">
        <v>13000</v>
      </c>
      <c r="T539">
        <v>28000</v>
      </c>
      <c r="U539">
        <v>24000</v>
      </c>
      <c r="V539">
        <v>38000</v>
      </c>
      <c r="W539">
        <v>50</v>
      </c>
      <c r="Z539">
        <v>0</v>
      </c>
      <c r="AA539">
        <v>0</v>
      </c>
      <c r="AB539">
        <v>0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0</v>
      </c>
      <c r="AI539" t="s">
        <v>1</v>
      </c>
      <c r="AJ539" t="s">
        <v>1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1</v>
      </c>
      <c r="AR539">
        <v>1</v>
      </c>
      <c r="AS539">
        <v>1</v>
      </c>
      <c r="AT539">
        <v>0</v>
      </c>
      <c r="AU539" t="s">
        <v>1</v>
      </c>
      <c r="AV539" t="s">
        <v>1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1</v>
      </c>
      <c r="BE539">
        <v>1</v>
      </c>
      <c r="BF539">
        <v>0</v>
      </c>
      <c r="BG539" t="s">
        <v>1</v>
      </c>
      <c r="BH539" t="s">
        <v>1</v>
      </c>
      <c r="BI539">
        <v>1</v>
      </c>
      <c r="BJ539">
        <v>0</v>
      </c>
      <c r="BK539">
        <v>0</v>
      </c>
      <c r="BL539">
        <v>0</v>
      </c>
      <c r="BM539">
        <v>0</v>
      </c>
      <c r="BN539">
        <v>1</v>
      </c>
      <c r="BO539">
        <v>1</v>
      </c>
      <c r="BP539">
        <v>1</v>
      </c>
      <c r="BQ539">
        <v>1</v>
      </c>
      <c r="BR539">
        <v>0</v>
      </c>
      <c r="BS539" t="s">
        <v>1</v>
      </c>
      <c r="BT539" t="s">
        <v>1</v>
      </c>
      <c r="BU539">
        <v>1</v>
      </c>
      <c r="BV539">
        <v>1</v>
      </c>
      <c r="BW539">
        <v>0</v>
      </c>
      <c r="BX539">
        <v>0</v>
      </c>
      <c r="BY539">
        <v>0</v>
      </c>
      <c r="BZ539">
        <v>1</v>
      </c>
      <c r="CA539">
        <v>0</v>
      </c>
      <c r="CB539">
        <v>0</v>
      </c>
      <c r="CC539">
        <v>0</v>
      </c>
      <c r="CD539">
        <v>0</v>
      </c>
      <c r="CE539">
        <v>0</v>
      </c>
      <c r="CF539" t="s">
        <v>1</v>
      </c>
      <c r="CG539" t="s">
        <v>1</v>
      </c>
      <c r="CH539">
        <v>1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 t="s">
        <v>1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 t="s">
        <v>1</v>
      </c>
      <c r="DE539" t="s">
        <v>1</v>
      </c>
      <c r="DF539">
        <v>0</v>
      </c>
      <c r="DG539">
        <v>0</v>
      </c>
      <c r="DH539">
        <v>0</v>
      </c>
      <c r="DI539">
        <v>0</v>
      </c>
      <c r="DJ539">
        <v>1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 t="s">
        <v>1</v>
      </c>
      <c r="DR539">
        <v>1</v>
      </c>
      <c r="DS539">
        <v>0</v>
      </c>
      <c r="DT539" t="s">
        <v>5</v>
      </c>
      <c r="DU539" t="s">
        <v>29</v>
      </c>
      <c r="DV539" t="s">
        <v>22</v>
      </c>
      <c r="DW539">
        <v>26.890065741417093</v>
      </c>
      <c r="DX539">
        <v>2</v>
      </c>
      <c r="DY539" t="s">
        <v>32</v>
      </c>
      <c r="DZ539" t="s">
        <v>25</v>
      </c>
      <c r="EA539" t="s">
        <v>25</v>
      </c>
      <c r="EB539" t="s">
        <v>28</v>
      </c>
      <c r="EC539" t="s">
        <v>24</v>
      </c>
      <c r="ED539">
        <v>1</v>
      </c>
      <c r="EE539" t="s">
        <v>26</v>
      </c>
      <c r="EF539" t="s">
        <v>24</v>
      </c>
      <c r="EG539" t="s">
        <v>25</v>
      </c>
      <c r="EH539" t="s">
        <v>24</v>
      </c>
      <c r="EI539" t="s">
        <v>24</v>
      </c>
      <c r="EJ539">
        <v>0</v>
      </c>
      <c r="EK539" t="s">
        <v>143</v>
      </c>
      <c r="EL539">
        <v>38</v>
      </c>
      <c r="EM539">
        <v>0</v>
      </c>
      <c r="EN539">
        <v>0</v>
      </c>
      <c r="EO539">
        <v>0</v>
      </c>
      <c r="EP539">
        <v>0</v>
      </c>
      <c r="EQ539">
        <v>0</v>
      </c>
      <c r="ER539" t="s">
        <v>1</v>
      </c>
      <c r="ES539" t="s">
        <v>1</v>
      </c>
      <c r="ET539" t="s">
        <v>1</v>
      </c>
      <c r="EU539" t="s">
        <v>1</v>
      </c>
      <c r="EV539" t="s">
        <v>1</v>
      </c>
      <c r="EW539" t="s">
        <v>1</v>
      </c>
      <c r="EX539" t="s">
        <v>1</v>
      </c>
      <c r="EY539" t="s">
        <v>1</v>
      </c>
      <c r="EZ539">
        <f t="shared" si="8"/>
        <v>0</v>
      </c>
      <c r="FA539">
        <v>1</v>
      </c>
      <c r="FB539">
        <v>6</v>
      </c>
    </row>
    <row r="540" spans="1:158" x14ac:dyDescent="0.25">
      <c r="A540">
        <v>932</v>
      </c>
      <c r="B540">
        <v>193</v>
      </c>
      <c r="C540">
        <v>193</v>
      </c>
      <c r="D540">
        <v>330</v>
      </c>
      <c r="F540">
        <v>449</v>
      </c>
      <c r="G540">
        <v>448</v>
      </c>
      <c r="N540">
        <v>449</v>
      </c>
      <c r="O540" s="1">
        <v>5861</v>
      </c>
      <c r="P540">
        <v>50</v>
      </c>
      <c r="Q540">
        <v>50</v>
      </c>
      <c r="R540">
        <v>50</v>
      </c>
      <c r="S540">
        <v>50</v>
      </c>
      <c r="Z540">
        <v>0</v>
      </c>
      <c r="AA540">
        <v>0</v>
      </c>
      <c r="AB540">
        <v>0</v>
      </c>
      <c r="AC540">
        <v>0</v>
      </c>
      <c r="AD540">
        <v>0</v>
      </c>
      <c r="AE540" t="s">
        <v>1</v>
      </c>
      <c r="AF540" t="s">
        <v>1</v>
      </c>
      <c r="AG540" t="s">
        <v>1</v>
      </c>
      <c r="AH540" t="s">
        <v>1</v>
      </c>
      <c r="AI540" t="s">
        <v>1</v>
      </c>
      <c r="AJ540" t="s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 t="s">
        <v>1</v>
      </c>
      <c r="AR540" t="s">
        <v>1</v>
      </c>
      <c r="AS540" t="s">
        <v>1</v>
      </c>
      <c r="AT540" t="s">
        <v>1</v>
      </c>
      <c r="AU540" t="s">
        <v>1</v>
      </c>
      <c r="AV540" t="s">
        <v>1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 t="s">
        <v>1</v>
      </c>
      <c r="BD540" t="s">
        <v>1</v>
      </c>
      <c r="BE540" t="s">
        <v>1</v>
      </c>
      <c r="BF540" t="s">
        <v>1</v>
      </c>
      <c r="BG540" t="s">
        <v>1</v>
      </c>
      <c r="BH540" t="s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 t="s">
        <v>1</v>
      </c>
      <c r="BP540" t="s">
        <v>1</v>
      </c>
      <c r="BQ540" t="s">
        <v>1</v>
      </c>
      <c r="BR540" t="s">
        <v>1</v>
      </c>
      <c r="BS540" t="s">
        <v>1</v>
      </c>
      <c r="BT540" t="s">
        <v>1</v>
      </c>
      <c r="BU540">
        <v>0</v>
      </c>
      <c r="BV540">
        <v>1</v>
      </c>
      <c r="BW540">
        <v>0</v>
      </c>
      <c r="BX540">
        <v>0</v>
      </c>
      <c r="BY540" t="s">
        <v>1</v>
      </c>
      <c r="BZ540">
        <v>0</v>
      </c>
      <c r="CA540">
        <v>0</v>
      </c>
      <c r="CB540" t="s">
        <v>1</v>
      </c>
      <c r="CC540" t="s">
        <v>1</v>
      </c>
      <c r="CD540" t="s">
        <v>1</v>
      </c>
      <c r="CE540" t="s">
        <v>1</v>
      </c>
      <c r="CF540" t="s">
        <v>1</v>
      </c>
      <c r="CG540" t="s">
        <v>1</v>
      </c>
      <c r="CH540">
        <v>0</v>
      </c>
      <c r="CI540">
        <v>0</v>
      </c>
      <c r="CJ540">
        <v>0</v>
      </c>
      <c r="CK540">
        <v>0</v>
      </c>
      <c r="CL540" t="s">
        <v>1</v>
      </c>
      <c r="CM540" t="s">
        <v>1</v>
      </c>
      <c r="CN540">
        <v>0</v>
      </c>
      <c r="CO540" t="s">
        <v>1</v>
      </c>
      <c r="CP540" t="s">
        <v>1</v>
      </c>
      <c r="CQ540" t="s">
        <v>1</v>
      </c>
      <c r="CR540" t="s">
        <v>1</v>
      </c>
      <c r="CS540" t="s">
        <v>1</v>
      </c>
      <c r="CT540">
        <v>0</v>
      </c>
      <c r="CU540">
        <v>0</v>
      </c>
      <c r="CV540">
        <v>0</v>
      </c>
      <c r="CW540">
        <v>0</v>
      </c>
      <c r="CX540" t="s">
        <v>1</v>
      </c>
      <c r="CY540">
        <v>0</v>
      </c>
      <c r="CZ540" t="s">
        <v>1</v>
      </c>
      <c r="DA540" t="s">
        <v>1</v>
      </c>
      <c r="DB540" t="s">
        <v>1</v>
      </c>
      <c r="DC540" t="s">
        <v>1</v>
      </c>
      <c r="DD540" t="s">
        <v>1</v>
      </c>
      <c r="DE540" t="s">
        <v>1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>
        <v>0</v>
      </c>
      <c r="DS540">
        <v>0</v>
      </c>
      <c r="DT540" t="s">
        <v>4</v>
      </c>
      <c r="DU540" t="s">
        <v>29</v>
      </c>
      <c r="DV540" t="s">
        <v>22</v>
      </c>
      <c r="DW540">
        <v>29.453124999999996</v>
      </c>
      <c r="DX540">
        <v>2</v>
      </c>
      <c r="DY540" t="s">
        <v>23</v>
      </c>
      <c r="DZ540" t="s">
        <v>25</v>
      </c>
      <c r="EA540" t="s">
        <v>25</v>
      </c>
      <c r="EB540" t="s">
        <v>24</v>
      </c>
      <c r="EC540" t="s">
        <v>1</v>
      </c>
      <c r="ED540">
        <v>1</v>
      </c>
      <c r="EE540" t="s">
        <v>33</v>
      </c>
      <c r="EF540" t="s">
        <v>24</v>
      </c>
      <c r="EG540" t="s">
        <v>24</v>
      </c>
      <c r="EH540" t="s">
        <v>24</v>
      </c>
      <c r="EI540" t="s">
        <v>24</v>
      </c>
      <c r="EJ540">
        <v>0</v>
      </c>
      <c r="EK540" t="s">
        <v>143</v>
      </c>
      <c r="EL540">
        <v>39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 t="s">
        <v>1</v>
      </c>
      <c r="EU540" t="s">
        <v>1</v>
      </c>
      <c r="EV540" t="s">
        <v>1</v>
      </c>
      <c r="EW540" t="s">
        <v>1</v>
      </c>
      <c r="EX540" t="s">
        <v>1</v>
      </c>
      <c r="EY540" t="s">
        <v>1</v>
      </c>
      <c r="EZ540">
        <f t="shared" si="8"/>
        <v>0</v>
      </c>
      <c r="FA540">
        <v>1</v>
      </c>
      <c r="FB540">
        <v>6</v>
      </c>
    </row>
    <row r="541" spans="1:158" x14ac:dyDescent="0.25">
      <c r="A541">
        <v>934</v>
      </c>
      <c r="B541">
        <v>170</v>
      </c>
      <c r="C541">
        <v>170</v>
      </c>
      <c r="D541">
        <v>161</v>
      </c>
      <c r="E541">
        <v>318</v>
      </c>
      <c r="F541">
        <v>309</v>
      </c>
      <c r="G541">
        <v>381</v>
      </c>
      <c r="N541">
        <v>381</v>
      </c>
      <c r="O541" s="1">
        <v>135721</v>
      </c>
      <c r="P541">
        <v>50</v>
      </c>
      <c r="Q541">
        <v>50</v>
      </c>
      <c r="R541">
        <v>50</v>
      </c>
      <c r="S541">
        <v>50</v>
      </c>
      <c r="Z541">
        <v>0</v>
      </c>
      <c r="AA541">
        <v>0</v>
      </c>
      <c r="AB541">
        <v>0</v>
      </c>
      <c r="AC541">
        <v>0</v>
      </c>
      <c r="AD541">
        <v>0</v>
      </c>
      <c r="AE541" t="s">
        <v>1</v>
      </c>
      <c r="AF541" t="s">
        <v>1</v>
      </c>
      <c r="AG541" t="s">
        <v>1</v>
      </c>
      <c r="AH541" t="s">
        <v>1</v>
      </c>
      <c r="AI541" t="s">
        <v>1</v>
      </c>
      <c r="AJ541" t="s">
        <v>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 t="s">
        <v>1</v>
      </c>
      <c r="AR541" t="s">
        <v>1</v>
      </c>
      <c r="AS541" t="s">
        <v>1</v>
      </c>
      <c r="AT541" t="s">
        <v>1</v>
      </c>
      <c r="AU541" t="s">
        <v>1</v>
      </c>
      <c r="AV541" t="s">
        <v>1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 t="s">
        <v>1</v>
      </c>
      <c r="BD541" t="s">
        <v>1</v>
      </c>
      <c r="BE541" t="s">
        <v>1</v>
      </c>
      <c r="BF541" t="s">
        <v>1</v>
      </c>
      <c r="BG541" t="s">
        <v>1</v>
      </c>
      <c r="BH541" t="s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 t="s">
        <v>1</v>
      </c>
      <c r="BP541" t="s">
        <v>1</v>
      </c>
      <c r="BQ541" t="s">
        <v>1</v>
      </c>
      <c r="BR541" t="s">
        <v>1</v>
      </c>
      <c r="BS541" t="s">
        <v>1</v>
      </c>
      <c r="BT541" t="s">
        <v>1</v>
      </c>
      <c r="BU541">
        <v>0</v>
      </c>
      <c r="BV541">
        <v>1</v>
      </c>
      <c r="BW541">
        <v>0</v>
      </c>
      <c r="BX541">
        <v>1</v>
      </c>
      <c r="BY541">
        <v>0</v>
      </c>
      <c r="BZ541">
        <v>0</v>
      </c>
      <c r="CA541">
        <v>0</v>
      </c>
      <c r="CB541" t="s">
        <v>1</v>
      </c>
      <c r="CC541" t="s">
        <v>1</v>
      </c>
      <c r="CD541" t="s">
        <v>1</v>
      </c>
      <c r="CE541" t="s">
        <v>1</v>
      </c>
      <c r="CF541" t="s">
        <v>1</v>
      </c>
      <c r="CG541" t="s">
        <v>1</v>
      </c>
      <c r="CH541">
        <v>1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 t="s">
        <v>1</v>
      </c>
      <c r="CP541" t="s">
        <v>1</v>
      </c>
      <c r="CQ541" t="s">
        <v>1</v>
      </c>
      <c r="CR541" t="s">
        <v>1</v>
      </c>
      <c r="CS541" t="s">
        <v>1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 t="s">
        <v>1</v>
      </c>
      <c r="DA541" t="s">
        <v>1</v>
      </c>
      <c r="DB541" t="s">
        <v>1</v>
      </c>
      <c r="DC541" t="s">
        <v>1</v>
      </c>
      <c r="DD541" t="s">
        <v>1</v>
      </c>
      <c r="DE541" t="s">
        <v>1</v>
      </c>
      <c r="DF541">
        <v>0</v>
      </c>
      <c r="DG541">
        <v>0</v>
      </c>
      <c r="DH541">
        <v>1</v>
      </c>
      <c r="DI541">
        <v>0</v>
      </c>
      <c r="DJ541">
        <v>0</v>
      </c>
      <c r="DK541">
        <v>0</v>
      </c>
      <c r="DL541">
        <v>0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>
        <v>1</v>
      </c>
      <c r="DS541">
        <v>0</v>
      </c>
      <c r="DT541" t="s">
        <v>4</v>
      </c>
      <c r="DU541" t="s">
        <v>29</v>
      </c>
      <c r="DV541" t="s">
        <v>22</v>
      </c>
      <c r="DW541" t="s">
        <v>1</v>
      </c>
      <c r="DX541">
        <v>4</v>
      </c>
      <c r="DY541" t="s">
        <v>32</v>
      </c>
      <c r="DZ541" t="s">
        <v>25</v>
      </c>
      <c r="EA541" t="s">
        <v>24</v>
      </c>
      <c r="EB541" t="s">
        <v>28</v>
      </c>
      <c r="EC541" t="s">
        <v>24</v>
      </c>
      <c r="ED541">
        <v>1</v>
      </c>
      <c r="EE541" t="s">
        <v>26</v>
      </c>
      <c r="EF541" t="s">
        <v>24</v>
      </c>
      <c r="EG541" t="s">
        <v>24</v>
      </c>
      <c r="EH541" t="s">
        <v>24</v>
      </c>
      <c r="EI541" t="s">
        <v>24</v>
      </c>
      <c r="EJ541">
        <v>0</v>
      </c>
      <c r="EK541" t="s">
        <v>145</v>
      </c>
      <c r="EL541">
        <v>34</v>
      </c>
      <c r="EM541">
        <v>0</v>
      </c>
      <c r="EN541">
        <v>0</v>
      </c>
      <c r="EO541">
        <v>0</v>
      </c>
      <c r="EP541">
        <v>0</v>
      </c>
      <c r="EQ541">
        <v>1</v>
      </c>
      <c r="ER541">
        <v>0</v>
      </c>
      <c r="ES541">
        <v>0</v>
      </c>
      <c r="ET541">
        <v>0</v>
      </c>
      <c r="EU541">
        <v>0</v>
      </c>
      <c r="EV541">
        <v>0</v>
      </c>
      <c r="EW541" t="s">
        <v>1</v>
      </c>
      <c r="EX541" t="s">
        <v>1</v>
      </c>
      <c r="EY541" t="s">
        <v>1</v>
      </c>
      <c r="EZ541">
        <f t="shared" si="8"/>
        <v>1</v>
      </c>
      <c r="FA541">
        <v>1</v>
      </c>
      <c r="FB541">
        <v>6</v>
      </c>
    </row>
    <row r="542" spans="1:158" x14ac:dyDescent="0.25">
      <c r="A542">
        <v>935</v>
      </c>
      <c r="B542">
        <v>120</v>
      </c>
      <c r="C542">
        <v>120</v>
      </c>
      <c r="D542">
        <v>126</v>
      </c>
      <c r="E542">
        <v>219</v>
      </c>
      <c r="F542">
        <v>217</v>
      </c>
      <c r="G542">
        <v>214</v>
      </c>
      <c r="N542">
        <v>219</v>
      </c>
      <c r="O542" s="1">
        <v>77678</v>
      </c>
      <c r="P542">
        <v>310000</v>
      </c>
      <c r="Q542">
        <v>50</v>
      </c>
      <c r="R542">
        <v>2100</v>
      </c>
      <c r="S542">
        <v>3700</v>
      </c>
      <c r="Z542">
        <v>0</v>
      </c>
      <c r="AA542">
        <v>1</v>
      </c>
      <c r="AB542">
        <v>0</v>
      </c>
      <c r="AC542">
        <v>1</v>
      </c>
      <c r="AD542">
        <v>1</v>
      </c>
      <c r="AE542" t="s">
        <v>1</v>
      </c>
      <c r="AF542" t="s">
        <v>1</v>
      </c>
      <c r="AG542" t="s">
        <v>1</v>
      </c>
      <c r="AH542" t="s">
        <v>1</v>
      </c>
      <c r="AI542" t="s">
        <v>1</v>
      </c>
      <c r="AJ542" t="s">
        <v>1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1</v>
      </c>
      <c r="AQ542" t="s">
        <v>1</v>
      </c>
      <c r="AR542" t="s">
        <v>1</v>
      </c>
      <c r="AS542" t="s">
        <v>1</v>
      </c>
      <c r="AT542" t="s">
        <v>1</v>
      </c>
      <c r="AU542" t="s">
        <v>1</v>
      </c>
      <c r="AV542" t="s">
        <v>1</v>
      </c>
      <c r="AW542">
        <v>1</v>
      </c>
      <c r="AX542">
        <v>0</v>
      </c>
      <c r="AY542">
        <v>0</v>
      </c>
      <c r="AZ542">
        <v>0</v>
      </c>
      <c r="BA542">
        <v>0</v>
      </c>
      <c r="BB542">
        <v>1</v>
      </c>
      <c r="BC542" t="s">
        <v>1</v>
      </c>
      <c r="BD542" t="s">
        <v>1</v>
      </c>
      <c r="BE542" t="s">
        <v>1</v>
      </c>
      <c r="BF542" t="s">
        <v>1</v>
      </c>
      <c r="BG542" t="s">
        <v>1</v>
      </c>
      <c r="BH542" t="s">
        <v>1</v>
      </c>
      <c r="BI542">
        <v>1</v>
      </c>
      <c r="BJ542">
        <v>0</v>
      </c>
      <c r="BK542">
        <v>0</v>
      </c>
      <c r="BL542">
        <v>0</v>
      </c>
      <c r="BM542">
        <v>0</v>
      </c>
      <c r="BN542">
        <v>0</v>
      </c>
      <c r="BO542" t="s">
        <v>1</v>
      </c>
      <c r="BP542" t="s">
        <v>1</v>
      </c>
      <c r="BQ542" t="s">
        <v>1</v>
      </c>
      <c r="BR542" t="s">
        <v>1</v>
      </c>
      <c r="BS542" t="s">
        <v>1</v>
      </c>
      <c r="BT542" t="s">
        <v>1</v>
      </c>
      <c r="BU542">
        <v>0</v>
      </c>
      <c r="BV542">
        <v>1</v>
      </c>
      <c r="BW542">
        <v>0</v>
      </c>
      <c r="BX542">
        <v>0</v>
      </c>
      <c r="BY542">
        <v>0</v>
      </c>
      <c r="BZ542">
        <v>0</v>
      </c>
      <c r="CA542">
        <v>0</v>
      </c>
      <c r="CB542" t="s">
        <v>1</v>
      </c>
      <c r="CC542" t="s">
        <v>1</v>
      </c>
      <c r="CD542" t="s">
        <v>1</v>
      </c>
      <c r="CE542" t="s">
        <v>1</v>
      </c>
      <c r="CF542" t="s">
        <v>1</v>
      </c>
      <c r="CG542" t="s">
        <v>1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 t="s">
        <v>1</v>
      </c>
      <c r="CP542" t="s">
        <v>1</v>
      </c>
      <c r="CQ542" t="s">
        <v>1</v>
      </c>
      <c r="CR542" t="s">
        <v>1</v>
      </c>
      <c r="CS542" t="s">
        <v>1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 t="s">
        <v>1</v>
      </c>
      <c r="DA542" t="s">
        <v>1</v>
      </c>
      <c r="DB542" t="s">
        <v>1</v>
      </c>
      <c r="DC542" t="s">
        <v>1</v>
      </c>
      <c r="DD542" t="s">
        <v>1</v>
      </c>
      <c r="DE542" t="s">
        <v>1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>
        <v>0</v>
      </c>
      <c r="DS542">
        <v>0</v>
      </c>
      <c r="DT542" t="s">
        <v>5</v>
      </c>
      <c r="DU542" t="s">
        <v>21</v>
      </c>
      <c r="DV542" t="s">
        <v>30</v>
      </c>
      <c r="DW542">
        <v>22.587833094227893</v>
      </c>
      <c r="DX542">
        <v>3</v>
      </c>
      <c r="DY542" t="s">
        <v>32</v>
      </c>
      <c r="DZ542" t="s">
        <v>24</v>
      </c>
      <c r="EA542" t="s">
        <v>24</v>
      </c>
      <c r="EB542" t="s">
        <v>28</v>
      </c>
      <c r="EC542" t="s">
        <v>24</v>
      </c>
      <c r="ED542">
        <v>1</v>
      </c>
      <c r="EE542" t="s">
        <v>26</v>
      </c>
      <c r="EF542" t="s">
        <v>24</v>
      </c>
      <c r="EG542" t="s">
        <v>24</v>
      </c>
      <c r="EH542" t="s">
        <v>24</v>
      </c>
      <c r="EI542" t="s">
        <v>24</v>
      </c>
      <c r="EJ542">
        <v>0</v>
      </c>
      <c r="EK542" t="s">
        <v>144</v>
      </c>
      <c r="EL542">
        <v>29</v>
      </c>
      <c r="EM542">
        <v>1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 t="s">
        <v>1</v>
      </c>
      <c r="EZ542">
        <f t="shared" si="8"/>
        <v>0</v>
      </c>
      <c r="FA542">
        <v>1</v>
      </c>
      <c r="FB542">
        <v>12</v>
      </c>
    </row>
    <row r="543" spans="1:158" x14ac:dyDescent="0.25">
      <c r="A543">
        <v>941</v>
      </c>
      <c r="B543">
        <v>127</v>
      </c>
      <c r="C543">
        <v>127</v>
      </c>
      <c r="D543">
        <v>417</v>
      </c>
      <c r="F543">
        <v>325</v>
      </c>
      <c r="G543">
        <v>404</v>
      </c>
      <c r="N543">
        <v>417</v>
      </c>
      <c r="O543" s="1">
        <v>65219</v>
      </c>
      <c r="P543">
        <v>50</v>
      </c>
      <c r="Z543">
        <v>0</v>
      </c>
      <c r="AA543">
        <v>0</v>
      </c>
      <c r="AB543" t="s">
        <v>1</v>
      </c>
      <c r="AC543">
        <v>0</v>
      </c>
      <c r="AD543">
        <v>0</v>
      </c>
      <c r="AE543" t="s">
        <v>1</v>
      </c>
      <c r="AF543" t="s">
        <v>1</v>
      </c>
      <c r="AG543" t="s">
        <v>1</v>
      </c>
      <c r="AH543" t="s">
        <v>1</v>
      </c>
      <c r="AI543" t="s">
        <v>1</v>
      </c>
      <c r="AJ543" t="s">
        <v>1</v>
      </c>
      <c r="AK543">
        <v>0</v>
      </c>
      <c r="AL543">
        <v>0</v>
      </c>
      <c r="AM543">
        <v>0</v>
      </c>
      <c r="AN543" t="s">
        <v>1</v>
      </c>
      <c r="AO543" t="s">
        <v>1</v>
      </c>
      <c r="AP543">
        <v>0</v>
      </c>
      <c r="AQ543" t="s">
        <v>1</v>
      </c>
      <c r="AR543" t="s">
        <v>1</v>
      </c>
      <c r="AS543" t="s">
        <v>1</v>
      </c>
      <c r="AT543" t="s">
        <v>1</v>
      </c>
      <c r="AU543" t="s">
        <v>1</v>
      </c>
      <c r="AV543" t="s">
        <v>1</v>
      </c>
      <c r="AW543">
        <v>0</v>
      </c>
      <c r="AX543">
        <v>0</v>
      </c>
      <c r="AY543">
        <v>0</v>
      </c>
      <c r="AZ543" t="s">
        <v>1</v>
      </c>
      <c r="BA543" t="s">
        <v>1</v>
      </c>
      <c r="BB543">
        <v>0</v>
      </c>
      <c r="BC543" t="s">
        <v>1</v>
      </c>
      <c r="BD543" t="s">
        <v>1</v>
      </c>
      <c r="BE543" t="s">
        <v>1</v>
      </c>
      <c r="BF543" t="s">
        <v>1</v>
      </c>
      <c r="BG543" t="s">
        <v>1</v>
      </c>
      <c r="BH543" t="s">
        <v>1</v>
      </c>
      <c r="BI543">
        <v>0</v>
      </c>
      <c r="BJ543">
        <v>0</v>
      </c>
      <c r="BK543">
        <v>0</v>
      </c>
      <c r="BL543" t="s">
        <v>1</v>
      </c>
      <c r="BM543" t="s">
        <v>1</v>
      </c>
      <c r="BN543">
        <v>0</v>
      </c>
      <c r="BO543" t="s">
        <v>1</v>
      </c>
      <c r="BP543" t="s">
        <v>1</v>
      </c>
      <c r="BQ543" t="s">
        <v>1</v>
      </c>
      <c r="BR543" t="s">
        <v>1</v>
      </c>
      <c r="BS543" t="s">
        <v>1</v>
      </c>
      <c r="BT543" t="s">
        <v>1</v>
      </c>
      <c r="BU543">
        <v>0</v>
      </c>
      <c r="BV543">
        <v>1</v>
      </c>
      <c r="BW543">
        <v>0</v>
      </c>
      <c r="BX543">
        <v>0</v>
      </c>
      <c r="BY543" t="s">
        <v>1</v>
      </c>
      <c r="BZ543">
        <v>0</v>
      </c>
      <c r="CA543">
        <v>0</v>
      </c>
      <c r="CB543" t="s">
        <v>1</v>
      </c>
      <c r="CC543" t="s">
        <v>1</v>
      </c>
      <c r="CD543" t="s">
        <v>1</v>
      </c>
      <c r="CE543" t="s">
        <v>1</v>
      </c>
      <c r="CF543" t="s">
        <v>1</v>
      </c>
      <c r="CG543" t="s">
        <v>1</v>
      </c>
      <c r="CH543">
        <v>0</v>
      </c>
      <c r="CI543">
        <v>0</v>
      </c>
      <c r="CJ543">
        <v>0</v>
      </c>
      <c r="CK543">
        <v>0</v>
      </c>
      <c r="CL543" t="s">
        <v>1</v>
      </c>
      <c r="CM543" t="s">
        <v>1</v>
      </c>
      <c r="CN543">
        <v>0</v>
      </c>
      <c r="CO543" t="s">
        <v>1</v>
      </c>
      <c r="CP543" t="s">
        <v>1</v>
      </c>
      <c r="CQ543" t="s">
        <v>1</v>
      </c>
      <c r="CR543" t="s">
        <v>1</v>
      </c>
      <c r="CS543" t="s">
        <v>1</v>
      </c>
      <c r="CT543">
        <v>0</v>
      </c>
      <c r="CU543">
        <v>0</v>
      </c>
      <c r="CV543">
        <v>0</v>
      </c>
      <c r="CW543">
        <v>0</v>
      </c>
      <c r="CX543" t="s">
        <v>1</v>
      </c>
      <c r="CY543">
        <v>0</v>
      </c>
      <c r="CZ543" t="s">
        <v>1</v>
      </c>
      <c r="DA543" t="s">
        <v>1</v>
      </c>
      <c r="DB543" t="s">
        <v>1</v>
      </c>
      <c r="DC543" t="s">
        <v>1</v>
      </c>
      <c r="DD543" t="s">
        <v>1</v>
      </c>
      <c r="DE543" t="s">
        <v>1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 t="s">
        <v>1</v>
      </c>
      <c r="DN543" t="s">
        <v>1</v>
      </c>
      <c r="DO543" t="s">
        <v>1</v>
      </c>
      <c r="DP543" t="s">
        <v>1</v>
      </c>
      <c r="DQ543" t="s">
        <v>1</v>
      </c>
      <c r="DR543">
        <v>0</v>
      </c>
      <c r="DS543">
        <v>0</v>
      </c>
      <c r="DT543" t="s">
        <v>5</v>
      </c>
      <c r="DU543" t="s">
        <v>31</v>
      </c>
      <c r="DV543" t="s">
        <v>22</v>
      </c>
      <c r="DW543">
        <v>43.848093642967363</v>
      </c>
      <c r="DX543">
        <v>3</v>
      </c>
      <c r="DY543" t="s">
        <v>23</v>
      </c>
      <c r="DZ543" t="s">
        <v>24</v>
      </c>
      <c r="EA543" t="s">
        <v>24</v>
      </c>
      <c r="EB543" t="s">
        <v>24</v>
      </c>
      <c r="EC543" t="s">
        <v>24</v>
      </c>
      <c r="ED543">
        <v>1</v>
      </c>
      <c r="EE543" t="s">
        <v>33</v>
      </c>
      <c r="EF543" t="s">
        <v>24</v>
      </c>
      <c r="EG543" t="s">
        <v>24</v>
      </c>
      <c r="EH543" t="s">
        <v>24</v>
      </c>
      <c r="EI543" t="s">
        <v>24</v>
      </c>
      <c r="EJ543">
        <v>0</v>
      </c>
      <c r="EK543" t="s">
        <v>144</v>
      </c>
      <c r="EL543">
        <v>42</v>
      </c>
      <c r="EM543">
        <v>0</v>
      </c>
      <c r="EN543" t="s">
        <v>1</v>
      </c>
      <c r="EO543">
        <v>0</v>
      </c>
      <c r="EP543">
        <v>0</v>
      </c>
      <c r="EQ543">
        <v>0</v>
      </c>
      <c r="ER543" t="s">
        <v>1</v>
      </c>
      <c r="ES543" t="s">
        <v>1</v>
      </c>
      <c r="ET543" t="s">
        <v>1</v>
      </c>
      <c r="EU543" t="s">
        <v>1</v>
      </c>
      <c r="EV543" t="s">
        <v>1</v>
      </c>
      <c r="EW543" t="s">
        <v>1</v>
      </c>
      <c r="EX543" t="s">
        <v>1</v>
      </c>
      <c r="EY543" t="s">
        <v>1</v>
      </c>
      <c r="EZ543">
        <f t="shared" si="8"/>
        <v>0</v>
      </c>
      <c r="FA543">
        <v>1</v>
      </c>
      <c r="FB543">
        <v>6</v>
      </c>
    </row>
    <row r="544" spans="1:158" x14ac:dyDescent="0.25">
      <c r="A544">
        <v>942</v>
      </c>
      <c r="B544">
        <v>273</v>
      </c>
      <c r="C544">
        <v>273</v>
      </c>
      <c r="D544">
        <v>357</v>
      </c>
      <c r="E544">
        <v>484</v>
      </c>
      <c r="F544">
        <v>499</v>
      </c>
      <c r="G544">
        <v>514</v>
      </c>
      <c r="N544">
        <v>514</v>
      </c>
      <c r="O544" s="1">
        <v>340000</v>
      </c>
      <c r="P544">
        <v>50</v>
      </c>
      <c r="Q544">
        <v>50</v>
      </c>
      <c r="R544">
        <v>50</v>
      </c>
      <c r="S544">
        <v>50</v>
      </c>
      <c r="Z544">
        <v>0</v>
      </c>
      <c r="AA544">
        <v>0</v>
      </c>
      <c r="AB544">
        <v>0</v>
      </c>
      <c r="AC544">
        <v>0</v>
      </c>
      <c r="AD544">
        <v>0</v>
      </c>
      <c r="AE544" t="s">
        <v>1</v>
      </c>
      <c r="AF544" t="s">
        <v>1</v>
      </c>
      <c r="AG544" t="s">
        <v>1</v>
      </c>
      <c r="AH544" t="s">
        <v>1</v>
      </c>
      <c r="AI544" t="s">
        <v>1</v>
      </c>
      <c r="AJ544" t="s">
        <v>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 t="s">
        <v>1</v>
      </c>
      <c r="AR544" t="s">
        <v>1</v>
      </c>
      <c r="AS544" t="s">
        <v>1</v>
      </c>
      <c r="AT544" t="s">
        <v>1</v>
      </c>
      <c r="AU544" t="s">
        <v>1</v>
      </c>
      <c r="AV544" t="s">
        <v>1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 t="s">
        <v>1</v>
      </c>
      <c r="BD544" t="s">
        <v>1</v>
      </c>
      <c r="BE544" t="s">
        <v>1</v>
      </c>
      <c r="BF544" t="s">
        <v>1</v>
      </c>
      <c r="BG544" t="s">
        <v>1</v>
      </c>
      <c r="BH544" t="s">
        <v>1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 t="s">
        <v>1</v>
      </c>
      <c r="BP544" t="s">
        <v>1</v>
      </c>
      <c r="BQ544" t="s">
        <v>1</v>
      </c>
      <c r="BR544" t="s">
        <v>1</v>
      </c>
      <c r="BS544" t="s">
        <v>1</v>
      </c>
      <c r="BT544" t="s">
        <v>1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 t="s">
        <v>1</v>
      </c>
      <c r="CC544" t="s">
        <v>1</v>
      </c>
      <c r="CD544" t="s">
        <v>1</v>
      </c>
      <c r="CE544" t="s">
        <v>1</v>
      </c>
      <c r="CF544" t="s">
        <v>1</v>
      </c>
      <c r="CG544" t="s">
        <v>1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 t="s">
        <v>1</v>
      </c>
      <c r="CP544" t="s">
        <v>1</v>
      </c>
      <c r="CQ544" t="s">
        <v>1</v>
      </c>
      <c r="CR544" t="s">
        <v>1</v>
      </c>
      <c r="CS544" t="s">
        <v>1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 t="s">
        <v>1</v>
      </c>
      <c r="DA544" t="s">
        <v>1</v>
      </c>
      <c r="DB544" t="s">
        <v>1</v>
      </c>
      <c r="DC544" t="s">
        <v>1</v>
      </c>
      <c r="DD544" t="s">
        <v>1</v>
      </c>
      <c r="DE544" t="s">
        <v>1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 t="s">
        <v>1</v>
      </c>
      <c r="DN544" t="s">
        <v>1</v>
      </c>
      <c r="DO544" t="s">
        <v>1</v>
      </c>
      <c r="DP544" t="s">
        <v>1</v>
      </c>
      <c r="DQ544" t="s">
        <v>1</v>
      </c>
      <c r="DR544">
        <v>0</v>
      </c>
      <c r="DS544">
        <v>0</v>
      </c>
      <c r="DT544" t="s">
        <v>7</v>
      </c>
      <c r="DU544" t="s">
        <v>31</v>
      </c>
      <c r="DV544" t="s">
        <v>22</v>
      </c>
      <c r="DW544" t="s">
        <v>1</v>
      </c>
      <c r="DX544">
        <v>3</v>
      </c>
      <c r="DY544" t="s">
        <v>32</v>
      </c>
      <c r="DZ544" t="s">
        <v>25</v>
      </c>
      <c r="EA544" t="s">
        <v>25</v>
      </c>
      <c r="EB544" t="s">
        <v>24</v>
      </c>
      <c r="EC544" t="s">
        <v>24</v>
      </c>
      <c r="ED544">
        <v>1</v>
      </c>
      <c r="EE544" t="s">
        <v>33</v>
      </c>
      <c r="EF544" t="s">
        <v>24</v>
      </c>
      <c r="EG544" t="s">
        <v>24</v>
      </c>
      <c r="EH544" t="s">
        <v>24</v>
      </c>
      <c r="EI544" t="s">
        <v>25</v>
      </c>
      <c r="EJ544" t="s">
        <v>1</v>
      </c>
      <c r="EK544" t="s">
        <v>145</v>
      </c>
      <c r="EL544">
        <v>44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 t="s">
        <v>1</v>
      </c>
      <c r="EU544" t="s">
        <v>1</v>
      </c>
      <c r="EV544" t="s">
        <v>1</v>
      </c>
      <c r="EW544" t="s">
        <v>1</v>
      </c>
      <c r="EX544" t="s">
        <v>1</v>
      </c>
      <c r="EY544" t="s">
        <v>1</v>
      </c>
      <c r="EZ544">
        <f t="shared" si="8"/>
        <v>0</v>
      </c>
      <c r="FA544">
        <v>1</v>
      </c>
      <c r="FB544">
        <v>6</v>
      </c>
    </row>
    <row r="545" spans="1:158" x14ac:dyDescent="0.25">
      <c r="A545">
        <v>943</v>
      </c>
      <c r="B545">
        <v>127</v>
      </c>
      <c r="C545">
        <v>127</v>
      </c>
      <c r="D545">
        <v>135</v>
      </c>
      <c r="E545">
        <v>182</v>
      </c>
      <c r="F545">
        <v>286</v>
      </c>
      <c r="G545">
        <v>453</v>
      </c>
      <c r="H545">
        <v>318</v>
      </c>
      <c r="I545">
        <v>371</v>
      </c>
      <c r="N545">
        <v>453</v>
      </c>
      <c r="O545" s="1">
        <v>18569</v>
      </c>
      <c r="P545">
        <v>50</v>
      </c>
      <c r="Q545">
        <v>50</v>
      </c>
      <c r="R545">
        <v>42</v>
      </c>
      <c r="S545">
        <v>50</v>
      </c>
      <c r="T545">
        <v>50</v>
      </c>
      <c r="U545">
        <v>50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1</v>
      </c>
      <c r="AH545" t="s">
        <v>1</v>
      </c>
      <c r="AI545" t="s">
        <v>1</v>
      </c>
      <c r="AJ545" t="s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 t="s">
        <v>1</v>
      </c>
      <c r="AT545" t="s">
        <v>1</v>
      </c>
      <c r="AU545" t="s">
        <v>1</v>
      </c>
      <c r="AV545" t="s">
        <v>1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 t="s">
        <v>1</v>
      </c>
      <c r="BF545" t="s">
        <v>1</v>
      </c>
      <c r="BG545" t="s">
        <v>1</v>
      </c>
      <c r="BH545" t="s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 t="s">
        <v>1</v>
      </c>
      <c r="BR545" t="s">
        <v>1</v>
      </c>
      <c r="BS545" t="s">
        <v>1</v>
      </c>
      <c r="BT545" t="s">
        <v>1</v>
      </c>
      <c r="BU545">
        <v>0</v>
      </c>
      <c r="BV545">
        <v>1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 t="s">
        <v>1</v>
      </c>
      <c r="CE545" t="s">
        <v>1</v>
      </c>
      <c r="CF545" t="s">
        <v>1</v>
      </c>
      <c r="CG545" t="s">
        <v>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 t="s">
        <v>1</v>
      </c>
      <c r="CR545" t="s">
        <v>1</v>
      </c>
      <c r="CS545" t="s">
        <v>1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 t="s">
        <v>1</v>
      </c>
      <c r="DC545" t="s">
        <v>1</v>
      </c>
      <c r="DD545" t="s">
        <v>1</v>
      </c>
      <c r="DE545" t="s">
        <v>1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 t="s">
        <v>1</v>
      </c>
      <c r="DP545" t="s">
        <v>1</v>
      </c>
      <c r="DQ545" t="s">
        <v>1</v>
      </c>
      <c r="DR545">
        <v>0</v>
      </c>
      <c r="DS545">
        <v>0</v>
      </c>
      <c r="DT545" t="s">
        <v>5</v>
      </c>
      <c r="DU545" t="s">
        <v>31</v>
      </c>
      <c r="DV545" t="s">
        <v>22</v>
      </c>
      <c r="DW545" t="s">
        <v>1</v>
      </c>
      <c r="DX545">
        <v>2</v>
      </c>
      <c r="DY545" t="s">
        <v>32</v>
      </c>
      <c r="DZ545" t="s">
        <v>24</v>
      </c>
      <c r="EA545" t="s">
        <v>24</v>
      </c>
      <c r="EB545" t="s">
        <v>24</v>
      </c>
      <c r="EC545" t="s">
        <v>24</v>
      </c>
      <c r="ED545">
        <v>1</v>
      </c>
      <c r="EE545" t="s">
        <v>26</v>
      </c>
      <c r="EF545" t="s">
        <v>24</v>
      </c>
      <c r="EG545" t="s">
        <v>24</v>
      </c>
      <c r="EH545" t="s">
        <v>25</v>
      </c>
      <c r="EI545" t="s">
        <v>24</v>
      </c>
      <c r="EJ545">
        <v>0</v>
      </c>
      <c r="EK545" t="s">
        <v>144</v>
      </c>
      <c r="EL545">
        <v>42</v>
      </c>
      <c r="EM545">
        <v>0</v>
      </c>
      <c r="EN545">
        <v>0</v>
      </c>
      <c r="EO545">
        <v>0</v>
      </c>
      <c r="EP545" t="s">
        <v>1</v>
      </c>
      <c r="EQ545" t="s">
        <v>1</v>
      </c>
      <c r="ER545" t="s">
        <v>1</v>
      </c>
      <c r="ES545" t="s">
        <v>1</v>
      </c>
      <c r="ET545" t="s">
        <v>1</v>
      </c>
      <c r="EU545" t="s">
        <v>1</v>
      </c>
      <c r="EV545" t="s">
        <v>1</v>
      </c>
      <c r="EW545" t="s">
        <v>1</v>
      </c>
      <c r="EX545" t="s">
        <v>1</v>
      </c>
      <c r="EY545" t="s">
        <v>1</v>
      </c>
      <c r="EZ545" t="str">
        <f t="shared" si="8"/>
        <v/>
      </c>
      <c r="FA545">
        <v>1</v>
      </c>
      <c r="FB545">
        <v>6</v>
      </c>
    </row>
    <row r="546" spans="1:158" x14ac:dyDescent="0.25">
      <c r="A546">
        <v>944</v>
      </c>
      <c r="B546">
        <v>152</v>
      </c>
      <c r="C546">
        <v>152</v>
      </c>
      <c r="D546">
        <v>170</v>
      </c>
      <c r="E546">
        <v>310</v>
      </c>
      <c r="F546">
        <v>367</v>
      </c>
      <c r="N546">
        <v>367</v>
      </c>
      <c r="O546" s="1">
        <v>50205</v>
      </c>
      <c r="P546">
        <v>50</v>
      </c>
      <c r="Q546">
        <v>50</v>
      </c>
      <c r="R546">
        <v>50</v>
      </c>
      <c r="Z546">
        <v>0</v>
      </c>
      <c r="AA546">
        <v>0</v>
      </c>
      <c r="AB546">
        <v>0</v>
      </c>
      <c r="AC546">
        <v>0</v>
      </c>
      <c r="AD546" t="s">
        <v>1</v>
      </c>
      <c r="AE546" t="s">
        <v>1</v>
      </c>
      <c r="AF546" t="s">
        <v>1</v>
      </c>
      <c r="AG546" t="s">
        <v>1</v>
      </c>
      <c r="AH546" t="s">
        <v>1</v>
      </c>
      <c r="AI546" t="s">
        <v>1</v>
      </c>
      <c r="AJ546" t="s">
        <v>1</v>
      </c>
      <c r="AK546">
        <v>0</v>
      </c>
      <c r="AL546">
        <v>0</v>
      </c>
      <c r="AM546">
        <v>0</v>
      </c>
      <c r="AN546">
        <v>0</v>
      </c>
      <c r="AO546">
        <v>0</v>
      </c>
      <c r="AP546" t="s">
        <v>1</v>
      </c>
      <c r="AQ546" t="s">
        <v>1</v>
      </c>
      <c r="AR546" t="s">
        <v>1</v>
      </c>
      <c r="AS546" t="s">
        <v>1</v>
      </c>
      <c r="AT546" t="s">
        <v>1</v>
      </c>
      <c r="AU546" t="s">
        <v>1</v>
      </c>
      <c r="AV546" t="s">
        <v>1</v>
      </c>
      <c r="AW546">
        <v>0</v>
      </c>
      <c r="AX546">
        <v>0</v>
      </c>
      <c r="AY546">
        <v>0</v>
      </c>
      <c r="AZ546">
        <v>0</v>
      </c>
      <c r="BA546">
        <v>0</v>
      </c>
      <c r="BB546" t="s">
        <v>1</v>
      </c>
      <c r="BC546" t="s">
        <v>1</v>
      </c>
      <c r="BD546" t="s">
        <v>1</v>
      </c>
      <c r="BE546" t="s">
        <v>1</v>
      </c>
      <c r="BF546" t="s">
        <v>1</v>
      </c>
      <c r="BG546" t="s">
        <v>1</v>
      </c>
      <c r="BH546" t="s">
        <v>1</v>
      </c>
      <c r="BI546">
        <v>0</v>
      </c>
      <c r="BJ546">
        <v>0</v>
      </c>
      <c r="BK546">
        <v>0</v>
      </c>
      <c r="BL546">
        <v>0</v>
      </c>
      <c r="BM546">
        <v>0</v>
      </c>
      <c r="BN546" t="s">
        <v>1</v>
      </c>
      <c r="BO546" t="s">
        <v>1</v>
      </c>
      <c r="BP546" t="s">
        <v>1</v>
      </c>
      <c r="BQ546" t="s">
        <v>1</v>
      </c>
      <c r="BR546" t="s">
        <v>1</v>
      </c>
      <c r="BS546" t="s">
        <v>1</v>
      </c>
      <c r="BT546" t="s">
        <v>1</v>
      </c>
      <c r="BU546">
        <v>0</v>
      </c>
      <c r="BV546">
        <v>1</v>
      </c>
      <c r="BW546">
        <v>0</v>
      </c>
      <c r="BX546">
        <v>0</v>
      </c>
      <c r="BY546">
        <v>0</v>
      </c>
      <c r="BZ546">
        <v>0</v>
      </c>
      <c r="CA546" t="s">
        <v>1</v>
      </c>
      <c r="CB546" t="s">
        <v>1</v>
      </c>
      <c r="CC546" t="s">
        <v>1</v>
      </c>
      <c r="CD546" t="s">
        <v>1</v>
      </c>
      <c r="CE546" t="s">
        <v>1</v>
      </c>
      <c r="CF546" t="s">
        <v>1</v>
      </c>
      <c r="CG546" t="s">
        <v>1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 t="s">
        <v>1</v>
      </c>
      <c r="CO546" t="s">
        <v>1</v>
      </c>
      <c r="CP546" t="s">
        <v>1</v>
      </c>
      <c r="CQ546" t="s">
        <v>1</v>
      </c>
      <c r="CR546" t="s">
        <v>1</v>
      </c>
      <c r="CS546" t="s">
        <v>1</v>
      </c>
      <c r="CT546">
        <v>0</v>
      </c>
      <c r="CU546">
        <v>0</v>
      </c>
      <c r="CV546">
        <v>0</v>
      </c>
      <c r="CW546">
        <v>0</v>
      </c>
      <c r="CX546">
        <v>0</v>
      </c>
      <c r="CY546" t="s">
        <v>1</v>
      </c>
      <c r="CZ546" t="s">
        <v>1</v>
      </c>
      <c r="DA546" t="s">
        <v>1</v>
      </c>
      <c r="DB546" t="s">
        <v>1</v>
      </c>
      <c r="DC546" t="s">
        <v>1</v>
      </c>
      <c r="DD546" t="s">
        <v>1</v>
      </c>
      <c r="DE546" t="s">
        <v>1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 t="s">
        <v>1</v>
      </c>
      <c r="DM546" t="s">
        <v>1</v>
      </c>
      <c r="DN546" t="s">
        <v>1</v>
      </c>
      <c r="DO546" t="s">
        <v>1</v>
      </c>
      <c r="DP546" t="s">
        <v>1</v>
      </c>
      <c r="DQ546" t="s">
        <v>1</v>
      </c>
      <c r="DR546">
        <v>0</v>
      </c>
      <c r="DS546">
        <v>0</v>
      </c>
      <c r="DT546" t="s">
        <v>4</v>
      </c>
      <c r="DU546" t="s">
        <v>31</v>
      </c>
      <c r="DV546" t="s">
        <v>22</v>
      </c>
      <c r="DW546">
        <v>44.378698224852066</v>
      </c>
      <c r="DX546" t="s">
        <v>1</v>
      </c>
      <c r="DY546" t="s">
        <v>35</v>
      </c>
      <c r="DZ546" t="s">
        <v>24</v>
      </c>
      <c r="EA546" t="s">
        <v>24</v>
      </c>
      <c r="EB546" t="s">
        <v>28</v>
      </c>
      <c r="EC546" t="s">
        <v>24</v>
      </c>
      <c r="ED546">
        <v>1</v>
      </c>
      <c r="EE546" t="s">
        <v>26</v>
      </c>
      <c r="EF546" t="s">
        <v>24</v>
      </c>
      <c r="EG546" t="s">
        <v>25</v>
      </c>
      <c r="EH546" t="s">
        <v>24</v>
      </c>
      <c r="EI546" t="s">
        <v>24</v>
      </c>
      <c r="EJ546">
        <v>0</v>
      </c>
      <c r="EK546" t="s">
        <v>144</v>
      </c>
      <c r="EL546">
        <v>42</v>
      </c>
      <c r="EM546">
        <v>0</v>
      </c>
      <c r="EN546">
        <v>0</v>
      </c>
      <c r="EO546">
        <v>0</v>
      </c>
      <c r="EP546" t="s">
        <v>1</v>
      </c>
      <c r="EQ546" t="s">
        <v>1</v>
      </c>
      <c r="ER546" t="s">
        <v>1</v>
      </c>
      <c r="ES546" t="s">
        <v>1</v>
      </c>
      <c r="ET546" t="s">
        <v>1</v>
      </c>
      <c r="EU546" t="s">
        <v>1</v>
      </c>
      <c r="EV546" t="s">
        <v>1</v>
      </c>
      <c r="EW546" t="s">
        <v>1</v>
      </c>
      <c r="EX546" t="s">
        <v>1</v>
      </c>
      <c r="EY546" t="s">
        <v>1</v>
      </c>
      <c r="EZ546" t="str">
        <f t="shared" si="8"/>
        <v/>
      </c>
      <c r="FA546">
        <v>1</v>
      </c>
      <c r="FB546">
        <v>6</v>
      </c>
    </row>
    <row r="547" spans="1:158" x14ac:dyDescent="0.25">
      <c r="A547">
        <v>947</v>
      </c>
      <c r="B547">
        <v>103</v>
      </c>
      <c r="C547">
        <v>103</v>
      </c>
      <c r="D547">
        <v>40</v>
      </c>
      <c r="N547">
        <v>40</v>
      </c>
      <c r="O547" s="1">
        <v>223881</v>
      </c>
      <c r="P547">
        <v>559346</v>
      </c>
      <c r="Z547">
        <v>0</v>
      </c>
      <c r="AA547">
        <v>1</v>
      </c>
      <c r="AB547" t="s">
        <v>1</v>
      </c>
      <c r="AC547" t="s">
        <v>1</v>
      </c>
      <c r="AD547" t="s">
        <v>1</v>
      </c>
      <c r="AE547" t="s">
        <v>1</v>
      </c>
      <c r="AF547" t="s">
        <v>1</v>
      </c>
      <c r="AG547" t="s">
        <v>1</v>
      </c>
      <c r="AH547" t="s">
        <v>1</v>
      </c>
      <c r="AI547" t="s">
        <v>1</v>
      </c>
      <c r="AJ547" t="s">
        <v>1</v>
      </c>
      <c r="AK547">
        <v>1</v>
      </c>
      <c r="AL547">
        <v>0</v>
      </c>
      <c r="AM547">
        <v>0</v>
      </c>
      <c r="AN547" t="s">
        <v>1</v>
      </c>
      <c r="AO547" t="s">
        <v>1</v>
      </c>
      <c r="AP547" t="s">
        <v>1</v>
      </c>
      <c r="AQ547" t="s">
        <v>1</v>
      </c>
      <c r="AR547" t="s">
        <v>1</v>
      </c>
      <c r="AS547" t="s">
        <v>1</v>
      </c>
      <c r="AT547" t="s">
        <v>1</v>
      </c>
      <c r="AU547" t="s">
        <v>1</v>
      </c>
      <c r="AV547" t="s">
        <v>1</v>
      </c>
      <c r="AW547" t="s">
        <v>1</v>
      </c>
      <c r="AX547">
        <v>0</v>
      </c>
      <c r="AY547">
        <v>0</v>
      </c>
      <c r="AZ547" t="s">
        <v>1</v>
      </c>
      <c r="BA547" t="s">
        <v>1</v>
      </c>
      <c r="BB547" t="s">
        <v>1</v>
      </c>
      <c r="BC547" t="s">
        <v>1</v>
      </c>
      <c r="BD547" t="s">
        <v>1</v>
      </c>
      <c r="BE547" t="s">
        <v>1</v>
      </c>
      <c r="BF547" t="s">
        <v>1</v>
      </c>
      <c r="BG547" t="s">
        <v>1</v>
      </c>
      <c r="BH547" t="s">
        <v>1</v>
      </c>
      <c r="BI547" t="s">
        <v>1</v>
      </c>
      <c r="BJ547">
        <v>0</v>
      </c>
      <c r="BK547">
        <v>0</v>
      </c>
      <c r="BL547" t="s">
        <v>1</v>
      </c>
      <c r="BM547" t="s">
        <v>1</v>
      </c>
      <c r="BN547" t="s">
        <v>1</v>
      </c>
      <c r="BO547" t="s">
        <v>1</v>
      </c>
      <c r="BP547" t="s">
        <v>1</v>
      </c>
      <c r="BQ547" t="s">
        <v>1</v>
      </c>
      <c r="BR547" t="s">
        <v>1</v>
      </c>
      <c r="BS547" t="s">
        <v>1</v>
      </c>
      <c r="BT547" t="s">
        <v>1</v>
      </c>
      <c r="BU547" t="s">
        <v>1</v>
      </c>
      <c r="BV547">
        <v>1</v>
      </c>
      <c r="BW547">
        <v>0</v>
      </c>
      <c r="BX547">
        <v>1</v>
      </c>
      <c r="BY547" t="s">
        <v>1</v>
      </c>
      <c r="BZ547" t="s">
        <v>1</v>
      </c>
      <c r="CA547" t="s">
        <v>1</v>
      </c>
      <c r="CB547" t="s">
        <v>1</v>
      </c>
      <c r="CC547" t="s">
        <v>1</v>
      </c>
      <c r="CD547" t="s">
        <v>1</v>
      </c>
      <c r="CE547" t="s">
        <v>1</v>
      </c>
      <c r="CF547" t="s">
        <v>1</v>
      </c>
      <c r="CG547" t="s">
        <v>1</v>
      </c>
      <c r="CH547">
        <v>1</v>
      </c>
      <c r="CI547">
        <v>0</v>
      </c>
      <c r="CJ547">
        <v>0</v>
      </c>
      <c r="CK547">
        <v>0</v>
      </c>
      <c r="CL547" t="s">
        <v>1</v>
      </c>
      <c r="CM547" t="s">
        <v>1</v>
      </c>
      <c r="CN547" t="s">
        <v>1</v>
      </c>
      <c r="CO547" t="s">
        <v>1</v>
      </c>
      <c r="CP547" t="s">
        <v>1</v>
      </c>
      <c r="CQ547" t="s">
        <v>1</v>
      </c>
      <c r="CR547" t="s">
        <v>1</v>
      </c>
      <c r="CS547" t="s">
        <v>1</v>
      </c>
      <c r="CT547">
        <v>0</v>
      </c>
      <c r="CU547">
        <v>0</v>
      </c>
      <c r="CV547">
        <v>0</v>
      </c>
      <c r="CW547">
        <v>0</v>
      </c>
      <c r="CX547" t="s">
        <v>1</v>
      </c>
      <c r="CY547" t="s">
        <v>1</v>
      </c>
      <c r="CZ547" t="s">
        <v>1</v>
      </c>
      <c r="DA547" t="s">
        <v>1</v>
      </c>
      <c r="DB547" t="s">
        <v>1</v>
      </c>
      <c r="DC547" t="s">
        <v>1</v>
      </c>
      <c r="DD547" t="s">
        <v>1</v>
      </c>
      <c r="DE547" t="s">
        <v>1</v>
      </c>
      <c r="DF547" t="s">
        <v>1</v>
      </c>
      <c r="DG547">
        <v>0</v>
      </c>
      <c r="DH547">
        <v>1</v>
      </c>
      <c r="DI547">
        <v>0</v>
      </c>
      <c r="DJ547" t="s">
        <v>1</v>
      </c>
      <c r="DK547" t="s">
        <v>1</v>
      </c>
      <c r="DL547" t="s">
        <v>1</v>
      </c>
      <c r="DM547" t="s">
        <v>1</v>
      </c>
      <c r="DN547" t="s">
        <v>1</v>
      </c>
      <c r="DO547" t="s">
        <v>1</v>
      </c>
      <c r="DP547" t="s">
        <v>1</v>
      </c>
      <c r="DQ547" t="s">
        <v>1</v>
      </c>
      <c r="DR547">
        <v>1</v>
      </c>
      <c r="DS547">
        <v>0</v>
      </c>
      <c r="DT547" t="s">
        <v>5</v>
      </c>
      <c r="DU547" t="s">
        <v>31</v>
      </c>
      <c r="DV547" t="s">
        <v>22</v>
      </c>
      <c r="DW547">
        <v>24.977777777777778</v>
      </c>
      <c r="DX547">
        <v>4</v>
      </c>
      <c r="DY547" t="s">
        <v>32</v>
      </c>
      <c r="DZ547" t="s">
        <v>25</v>
      </c>
      <c r="EA547" t="s">
        <v>25</v>
      </c>
      <c r="EB547" t="s">
        <v>24</v>
      </c>
      <c r="EC547" t="s">
        <v>25</v>
      </c>
      <c r="ED547">
        <v>0</v>
      </c>
      <c r="EE547" t="s">
        <v>34</v>
      </c>
      <c r="EF547" t="s">
        <v>25</v>
      </c>
      <c r="EG547" t="s">
        <v>25</v>
      </c>
      <c r="EH547" t="s">
        <v>24</v>
      </c>
      <c r="EI547" t="s">
        <v>25</v>
      </c>
      <c r="EJ547">
        <v>0</v>
      </c>
      <c r="EK547" t="s">
        <v>145</v>
      </c>
      <c r="EL547">
        <v>41</v>
      </c>
      <c r="EM547">
        <v>1</v>
      </c>
      <c r="EN547" t="s">
        <v>1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 t="s">
        <v>1</v>
      </c>
      <c r="EV547" t="s">
        <v>1</v>
      </c>
      <c r="EW547" t="s">
        <v>1</v>
      </c>
      <c r="EX547" t="s">
        <v>1</v>
      </c>
      <c r="EY547" t="s">
        <v>1</v>
      </c>
      <c r="EZ547">
        <f t="shared" si="8"/>
        <v>0</v>
      </c>
      <c r="FA547">
        <v>0</v>
      </c>
      <c r="FB547" t="s">
        <v>1</v>
      </c>
    </row>
    <row r="548" spans="1:158" x14ac:dyDescent="0.25">
      <c r="A548">
        <v>949</v>
      </c>
      <c r="B548">
        <v>198</v>
      </c>
      <c r="C548">
        <v>198</v>
      </c>
      <c r="D548">
        <v>249</v>
      </c>
      <c r="E548">
        <v>404</v>
      </c>
      <c r="F548">
        <v>460</v>
      </c>
      <c r="G548">
        <v>440</v>
      </c>
      <c r="N548">
        <v>460</v>
      </c>
      <c r="O548" s="1">
        <v>3362</v>
      </c>
      <c r="P548">
        <v>50</v>
      </c>
      <c r="Q548">
        <v>50</v>
      </c>
      <c r="R548">
        <v>50</v>
      </c>
      <c r="S548">
        <v>50</v>
      </c>
      <c r="Z548">
        <v>0</v>
      </c>
      <c r="AA548">
        <v>0</v>
      </c>
      <c r="AB548">
        <v>0</v>
      </c>
      <c r="AC548">
        <v>0</v>
      </c>
      <c r="AD548">
        <v>0</v>
      </c>
      <c r="AE548" t="s">
        <v>1</v>
      </c>
      <c r="AF548" t="s">
        <v>1</v>
      </c>
      <c r="AG548" t="s">
        <v>1</v>
      </c>
      <c r="AH548" t="s">
        <v>1</v>
      </c>
      <c r="AI548" t="s">
        <v>1</v>
      </c>
      <c r="AJ548" t="s">
        <v>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 t="s">
        <v>1</v>
      </c>
      <c r="AR548" t="s">
        <v>1</v>
      </c>
      <c r="AS548" t="s">
        <v>1</v>
      </c>
      <c r="AT548" t="s">
        <v>1</v>
      </c>
      <c r="AU548" t="s">
        <v>1</v>
      </c>
      <c r="AV548" t="s">
        <v>1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 t="s">
        <v>1</v>
      </c>
      <c r="BD548" t="s">
        <v>1</v>
      </c>
      <c r="BE548" t="s">
        <v>1</v>
      </c>
      <c r="BF548" t="s">
        <v>1</v>
      </c>
      <c r="BG548" t="s">
        <v>1</v>
      </c>
      <c r="BH548" t="s">
        <v>1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 t="s">
        <v>1</v>
      </c>
      <c r="BP548" t="s">
        <v>1</v>
      </c>
      <c r="BQ548" t="s">
        <v>1</v>
      </c>
      <c r="BR548" t="s">
        <v>1</v>
      </c>
      <c r="BS548" t="s">
        <v>1</v>
      </c>
      <c r="BT548" t="s">
        <v>1</v>
      </c>
      <c r="BU548">
        <v>0</v>
      </c>
      <c r="BV548">
        <v>1</v>
      </c>
      <c r="BW548">
        <v>0</v>
      </c>
      <c r="BX548">
        <v>0</v>
      </c>
      <c r="BY548">
        <v>0</v>
      </c>
      <c r="BZ548">
        <v>0</v>
      </c>
      <c r="CA548">
        <v>0</v>
      </c>
      <c r="CB548" t="s">
        <v>1</v>
      </c>
      <c r="CC548" t="s">
        <v>1</v>
      </c>
      <c r="CD548" t="s">
        <v>1</v>
      </c>
      <c r="CE548" t="s">
        <v>1</v>
      </c>
      <c r="CF548" t="s">
        <v>1</v>
      </c>
      <c r="CG548" t="s">
        <v>1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 t="s">
        <v>1</v>
      </c>
      <c r="CP548" t="s">
        <v>1</v>
      </c>
      <c r="CQ548" t="s">
        <v>1</v>
      </c>
      <c r="CR548" t="s">
        <v>1</v>
      </c>
      <c r="CS548" t="s">
        <v>1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 t="s">
        <v>1</v>
      </c>
      <c r="DA548" t="s">
        <v>1</v>
      </c>
      <c r="DB548" t="s">
        <v>1</v>
      </c>
      <c r="DC548" t="s">
        <v>1</v>
      </c>
      <c r="DD548" t="s">
        <v>1</v>
      </c>
      <c r="DE548" t="s">
        <v>1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 t="s">
        <v>1</v>
      </c>
      <c r="DN548" t="s">
        <v>1</v>
      </c>
      <c r="DO548" t="s">
        <v>1</v>
      </c>
      <c r="DP548" t="s">
        <v>1</v>
      </c>
      <c r="DQ548" t="s">
        <v>1</v>
      </c>
      <c r="DR548">
        <v>0</v>
      </c>
      <c r="DS548">
        <v>0</v>
      </c>
      <c r="DT548" t="s">
        <v>4</v>
      </c>
      <c r="DU548" t="s">
        <v>31</v>
      </c>
      <c r="DV548" t="s">
        <v>22</v>
      </c>
      <c r="DW548" t="s">
        <v>1</v>
      </c>
      <c r="DX548">
        <v>2</v>
      </c>
      <c r="DY548" t="s">
        <v>23</v>
      </c>
      <c r="DZ548" t="s">
        <v>24</v>
      </c>
      <c r="EA548" t="s">
        <v>25</v>
      </c>
      <c r="EB548" t="s">
        <v>24</v>
      </c>
      <c r="EC548" t="s">
        <v>24</v>
      </c>
      <c r="ED548">
        <v>1</v>
      </c>
      <c r="EE548" t="s">
        <v>33</v>
      </c>
      <c r="EF548" t="s">
        <v>24</v>
      </c>
      <c r="EG548" t="s">
        <v>24</v>
      </c>
      <c r="EH548" t="s">
        <v>24</v>
      </c>
      <c r="EI548" t="s">
        <v>24</v>
      </c>
      <c r="EJ548">
        <v>0</v>
      </c>
      <c r="EK548" t="s">
        <v>143</v>
      </c>
      <c r="EL548">
        <v>43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 t="s">
        <v>1</v>
      </c>
      <c r="EX548" t="s">
        <v>1</v>
      </c>
      <c r="EY548" t="s">
        <v>1</v>
      </c>
      <c r="EZ548">
        <f t="shared" si="8"/>
        <v>0</v>
      </c>
      <c r="FA548">
        <v>1</v>
      </c>
      <c r="FB548">
        <v>6</v>
      </c>
    </row>
    <row r="549" spans="1:158" x14ac:dyDescent="0.25">
      <c r="A549">
        <v>951</v>
      </c>
      <c r="B549">
        <v>170</v>
      </c>
      <c r="C549">
        <v>170</v>
      </c>
      <c r="D549">
        <v>247</v>
      </c>
      <c r="N549">
        <v>247</v>
      </c>
      <c r="O549" s="1">
        <v>1000000</v>
      </c>
      <c r="P549">
        <v>86991</v>
      </c>
      <c r="Z549">
        <v>0</v>
      </c>
      <c r="AA549">
        <v>1</v>
      </c>
      <c r="AB549" t="s">
        <v>1</v>
      </c>
      <c r="AC549" t="s">
        <v>1</v>
      </c>
      <c r="AD549" t="s">
        <v>1</v>
      </c>
      <c r="AE549" t="s">
        <v>1</v>
      </c>
      <c r="AF549" t="s">
        <v>1</v>
      </c>
      <c r="AG549" t="s">
        <v>1</v>
      </c>
      <c r="AH549" t="s">
        <v>1</v>
      </c>
      <c r="AI549" t="s">
        <v>1</v>
      </c>
      <c r="AJ549" t="s">
        <v>1</v>
      </c>
      <c r="AK549">
        <v>1</v>
      </c>
      <c r="AL549">
        <v>0</v>
      </c>
      <c r="AM549">
        <v>0</v>
      </c>
      <c r="AN549" t="s">
        <v>1</v>
      </c>
      <c r="AO549" t="s">
        <v>1</v>
      </c>
      <c r="AP549" t="s">
        <v>1</v>
      </c>
      <c r="AQ549" t="s">
        <v>1</v>
      </c>
      <c r="AR549" t="s">
        <v>1</v>
      </c>
      <c r="AS549" t="s">
        <v>1</v>
      </c>
      <c r="AT549" t="s">
        <v>1</v>
      </c>
      <c r="AU549" t="s">
        <v>1</v>
      </c>
      <c r="AV549" t="s">
        <v>1</v>
      </c>
      <c r="AW549" t="s">
        <v>1</v>
      </c>
      <c r="AX549">
        <v>0</v>
      </c>
      <c r="AY549">
        <v>0</v>
      </c>
      <c r="AZ549" t="s">
        <v>1</v>
      </c>
      <c r="BA549" t="s">
        <v>1</v>
      </c>
      <c r="BB549" t="s">
        <v>1</v>
      </c>
      <c r="BC549" t="s">
        <v>1</v>
      </c>
      <c r="BD549" t="s">
        <v>1</v>
      </c>
      <c r="BE549" t="s">
        <v>1</v>
      </c>
      <c r="BF549" t="s">
        <v>1</v>
      </c>
      <c r="BG549" t="s">
        <v>1</v>
      </c>
      <c r="BH549" t="s">
        <v>1</v>
      </c>
      <c r="BI549" t="s">
        <v>1</v>
      </c>
      <c r="BJ549">
        <v>0</v>
      </c>
      <c r="BK549">
        <v>0</v>
      </c>
      <c r="BL549" t="s">
        <v>1</v>
      </c>
      <c r="BM549" t="s">
        <v>1</v>
      </c>
      <c r="BN549" t="s">
        <v>1</v>
      </c>
      <c r="BO549" t="s">
        <v>1</v>
      </c>
      <c r="BP549" t="s">
        <v>1</v>
      </c>
      <c r="BQ549" t="s">
        <v>1</v>
      </c>
      <c r="BR549" t="s">
        <v>1</v>
      </c>
      <c r="BS549" t="s">
        <v>1</v>
      </c>
      <c r="BT549" t="s">
        <v>1</v>
      </c>
      <c r="BU549" t="s">
        <v>1</v>
      </c>
      <c r="BV549">
        <v>1</v>
      </c>
      <c r="BW549">
        <v>0</v>
      </c>
      <c r="BX549">
        <v>0</v>
      </c>
      <c r="BY549" t="s">
        <v>1</v>
      </c>
      <c r="BZ549" t="s">
        <v>1</v>
      </c>
      <c r="CA549" t="s">
        <v>1</v>
      </c>
      <c r="CB549" t="s">
        <v>1</v>
      </c>
      <c r="CC549" t="s">
        <v>1</v>
      </c>
      <c r="CD549" t="s">
        <v>1</v>
      </c>
      <c r="CE549" t="s">
        <v>1</v>
      </c>
      <c r="CF549" t="s">
        <v>1</v>
      </c>
      <c r="CG549" t="s">
        <v>1</v>
      </c>
      <c r="CH549">
        <v>0</v>
      </c>
      <c r="CI549">
        <v>0</v>
      </c>
      <c r="CJ549">
        <v>0</v>
      </c>
      <c r="CK549">
        <v>0</v>
      </c>
      <c r="CL549" t="s">
        <v>1</v>
      </c>
      <c r="CM549" t="s">
        <v>1</v>
      </c>
      <c r="CN549" t="s">
        <v>1</v>
      </c>
      <c r="CO549" t="s">
        <v>1</v>
      </c>
      <c r="CP549" t="s">
        <v>1</v>
      </c>
      <c r="CQ549" t="s">
        <v>1</v>
      </c>
      <c r="CR549" t="s">
        <v>1</v>
      </c>
      <c r="CS549" t="s">
        <v>1</v>
      </c>
      <c r="CT549">
        <v>0</v>
      </c>
      <c r="CU549">
        <v>0</v>
      </c>
      <c r="CV549">
        <v>0</v>
      </c>
      <c r="CW549">
        <v>0</v>
      </c>
      <c r="CX549" t="s">
        <v>1</v>
      </c>
      <c r="CY549" t="s">
        <v>1</v>
      </c>
      <c r="CZ549" t="s">
        <v>1</v>
      </c>
      <c r="DA549" t="s">
        <v>1</v>
      </c>
      <c r="DB549" t="s">
        <v>1</v>
      </c>
      <c r="DC549" t="s">
        <v>1</v>
      </c>
      <c r="DD549" t="s">
        <v>1</v>
      </c>
      <c r="DE549" t="s">
        <v>1</v>
      </c>
      <c r="DF549" t="s">
        <v>1</v>
      </c>
      <c r="DG549">
        <v>0</v>
      </c>
      <c r="DH549">
        <v>0</v>
      </c>
      <c r="DI549">
        <v>0</v>
      </c>
      <c r="DJ549" t="s">
        <v>1</v>
      </c>
      <c r="DK549" t="s">
        <v>1</v>
      </c>
      <c r="DL549" t="s">
        <v>1</v>
      </c>
      <c r="DM549" t="s">
        <v>1</v>
      </c>
      <c r="DN549" t="s">
        <v>1</v>
      </c>
      <c r="DO549" t="s">
        <v>1</v>
      </c>
      <c r="DP549" t="s">
        <v>1</v>
      </c>
      <c r="DQ549" t="s">
        <v>1</v>
      </c>
      <c r="DR549">
        <v>0</v>
      </c>
      <c r="DS549">
        <v>0</v>
      </c>
      <c r="DT549" t="s">
        <v>4</v>
      </c>
      <c r="DU549" t="s">
        <v>21</v>
      </c>
      <c r="DV549" t="s">
        <v>30</v>
      </c>
      <c r="DW549">
        <v>18.89623032972645</v>
      </c>
      <c r="DX549">
        <v>4</v>
      </c>
      <c r="DY549" t="s">
        <v>32</v>
      </c>
      <c r="DZ549" t="s">
        <v>24</v>
      </c>
      <c r="EA549" t="s">
        <v>24</v>
      </c>
      <c r="EB549" t="s">
        <v>24</v>
      </c>
      <c r="EC549" t="s">
        <v>24</v>
      </c>
      <c r="ED549">
        <v>0</v>
      </c>
      <c r="EE549" t="s">
        <v>34</v>
      </c>
      <c r="EF549" t="s">
        <v>25</v>
      </c>
      <c r="EG549" t="s">
        <v>24</v>
      </c>
      <c r="EH549" t="s">
        <v>24</v>
      </c>
      <c r="EI549" t="s">
        <v>25</v>
      </c>
      <c r="EJ549" t="s">
        <v>1</v>
      </c>
      <c r="EK549" t="s">
        <v>145</v>
      </c>
      <c r="EL549">
        <v>27</v>
      </c>
      <c r="EM549">
        <v>1</v>
      </c>
      <c r="EN549" t="s">
        <v>1</v>
      </c>
      <c r="EO549">
        <v>0</v>
      </c>
      <c r="EP549">
        <v>0</v>
      </c>
      <c r="EQ549">
        <v>0</v>
      </c>
      <c r="ER549" t="s">
        <v>1</v>
      </c>
      <c r="ES549" t="s">
        <v>1</v>
      </c>
      <c r="ET549" t="s">
        <v>1</v>
      </c>
      <c r="EU549" t="s">
        <v>1</v>
      </c>
      <c r="EV549" t="s">
        <v>1</v>
      </c>
      <c r="EW549" t="s">
        <v>1</v>
      </c>
      <c r="EX549" t="s">
        <v>1</v>
      </c>
      <c r="EY549" t="s">
        <v>1</v>
      </c>
      <c r="EZ549">
        <f t="shared" si="8"/>
        <v>0</v>
      </c>
      <c r="FA549">
        <v>0</v>
      </c>
      <c r="FB549" t="s">
        <v>1</v>
      </c>
    </row>
    <row r="550" spans="1:158" x14ac:dyDescent="0.25">
      <c r="A550">
        <v>954</v>
      </c>
      <c r="B550">
        <v>46</v>
      </c>
      <c r="C550">
        <v>46</v>
      </c>
      <c r="D550">
        <v>217</v>
      </c>
      <c r="E550">
        <v>312</v>
      </c>
      <c r="F550">
        <v>118</v>
      </c>
      <c r="I550">
        <v>60</v>
      </c>
      <c r="N550">
        <v>312</v>
      </c>
      <c r="O550" s="1">
        <v>45251</v>
      </c>
      <c r="P550">
        <v>78</v>
      </c>
      <c r="Q550">
        <v>50</v>
      </c>
      <c r="R550">
        <v>95000</v>
      </c>
      <c r="Z550">
        <v>0</v>
      </c>
      <c r="AA550">
        <v>0</v>
      </c>
      <c r="AB550">
        <v>0</v>
      </c>
      <c r="AC550">
        <v>1</v>
      </c>
      <c r="AD550" t="s">
        <v>1</v>
      </c>
      <c r="AE550" t="s">
        <v>1</v>
      </c>
      <c r="AF550">
        <v>1</v>
      </c>
      <c r="AG550" t="s">
        <v>1</v>
      </c>
      <c r="AH550" t="s">
        <v>1</v>
      </c>
      <c r="AI550" t="s">
        <v>1</v>
      </c>
      <c r="AJ550" t="s">
        <v>1</v>
      </c>
      <c r="AK550">
        <v>1</v>
      </c>
      <c r="AL550">
        <v>0</v>
      </c>
      <c r="AM550">
        <v>0</v>
      </c>
      <c r="AN550">
        <v>0</v>
      </c>
      <c r="AO550">
        <v>0</v>
      </c>
      <c r="AP550" t="s">
        <v>1</v>
      </c>
      <c r="AQ550" t="s">
        <v>1</v>
      </c>
      <c r="AR550" t="s">
        <v>1</v>
      </c>
      <c r="AS550" t="s">
        <v>1</v>
      </c>
      <c r="AT550" t="s">
        <v>1</v>
      </c>
      <c r="AU550" t="s">
        <v>1</v>
      </c>
      <c r="AV550" t="s">
        <v>1</v>
      </c>
      <c r="AW550">
        <v>0</v>
      </c>
      <c r="AX550">
        <v>0</v>
      </c>
      <c r="AY550">
        <v>0</v>
      </c>
      <c r="AZ550">
        <v>0</v>
      </c>
      <c r="BA550">
        <v>0</v>
      </c>
      <c r="BB550" t="s">
        <v>1</v>
      </c>
      <c r="BC550" t="s">
        <v>1</v>
      </c>
      <c r="BD550" t="s">
        <v>1</v>
      </c>
      <c r="BE550" t="s">
        <v>1</v>
      </c>
      <c r="BF550" t="s">
        <v>1</v>
      </c>
      <c r="BG550" t="s">
        <v>1</v>
      </c>
      <c r="BH550" t="s">
        <v>1</v>
      </c>
      <c r="BI550">
        <v>0</v>
      </c>
      <c r="BJ550">
        <v>0</v>
      </c>
      <c r="BK550">
        <v>0</v>
      </c>
      <c r="BL550">
        <v>0</v>
      </c>
      <c r="BM550">
        <v>0</v>
      </c>
      <c r="BN550" t="s">
        <v>1</v>
      </c>
      <c r="BO550" t="s">
        <v>1</v>
      </c>
      <c r="BP550" t="s">
        <v>1</v>
      </c>
      <c r="BQ550" t="s">
        <v>1</v>
      </c>
      <c r="BR550" t="s">
        <v>1</v>
      </c>
      <c r="BS550" t="s">
        <v>1</v>
      </c>
      <c r="BT550" t="s">
        <v>1</v>
      </c>
      <c r="BU550">
        <v>0</v>
      </c>
      <c r="BV550">
        <v>1</v>
      </c>
      <c r="BW550">
        <v>0</v>
      </c>
      <c r="BX550">
        <v>0</v>
      </c>
      <c r="BY550">
        <v>0</v>
      </c>
      <c r="BZ550">
        <v>0</v>
      </c>
      <c r="CA550" t="s">
        <v>1</v>
      </c>
      <c r="CB550" t="s">
        <v>1</v>
      </c>
      <c r="CC550">
        <v>0</v>
      </c>
      <c r="CD550" t="s">
        <v>1</v>
      </c>
      <c r="CE550" t="s">
        <v>1</v>
      </c>
      <c r="CF550" t="s">
        <v>1</v>
      </c>
      <c r="CG550" t="s">
        <v>1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1</v>
      </c>
      <c r="CN550" t="s">
        <v>1</v>
      </c>
      <c r="CO550" t="s">
        <v>1</v>
      </c>
      <c r="CP550" t="s">
        <v>1</v>
      </c>
      <c r="CQ550" t="s">
        <v>1</v>
      </c>
      <c r="CR550" t="s">
        <v>1</v>
      </c>
      <c r="CS550" t="s">
        <v>1</v>
      </c>
      <c r="CT550">
        <v>1</v>
      </c>
      <c r="CU550">
        <v>0</v>
      </c>
      <c r="CV550">
        <v>0</v>
      </c>
      <c r="CW550">
        <v>0</v>
      </c>
      <c r="CX550">
        <v>0</v>
      </c>
      <c r="CY550" t="s">
        <v>1</v>
      </c>
      <c r="CZ550" t="s">
        <v>1</v>
      </c>
      <c r="DA550" t="s">
        <v>1</v>
      </c>
      <c r="DB550" t="s">
        <v>1</v>
      </c>
      <c r="DC550" t="s">
        <v>1</v>
      </c>
      <c r="DD550" t="s">
        <v>1</v>
      </c>
      <c r="DE550" t="s">
        <v>1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1</v>
      </c>
      <c r="DL550" t="s">
        <v>1</v>
      </c>
      <c r="DM550">
        <v>0</v>
      </c>
      <c r="DN550" t="s">
        <v>1</v>
      </c>
      <c r="DO550" t="s">
        <v>1</v>
      </c>
      <c r="DP550" t="s">
        <v>1</v>
      </c>
      <c r="DQ550" t="s">
        <v>1</v>
      </c>
      <c r="DR550">
        <v>1</v>
      </c>
      <c r="DS550">
        <v>0</v>
      </c>
      <c r="DT550" t="s">
        <v>3</v>
      </c>
      <c r="DU550" t="s">
        <v>29</v>
      </c>
      <c r="DV550" t="s">
        <v>30</v>
      </c>
      <c r="DW550">
        <v>20.902888663086078</v>
      </c>
      <c r="DX550">
        <v>3</v>
      </c>
      <c r="DY550" t="s">
        <v>23</v>
      </c>
      <c r="DZ550" t="s">
        <v>25</v>
      </c>
      <c r="EA550" t="s">
        <v>24</v>
      </c>
      <c r="EB550" t="s">
        <v>28</v>
      </c>
      <c r="EC550" t="s">
        <v>24</v>
      </c>
      <c r="ED550">
        <v>1</v>
      </c>
      <c r="EE550" t="s">
        <v>33</v>
      </c>
      <c r="EF550" t="s">
        <v>25</v>
      </c>
      <c r="EG550" t="s">
        <v>25</v>
      </c>
      <c r="EH550" t="s">
        <v>24</v>
      </c>
      <c r="EI550" t="s">
        <v>24</v>
      </c>
      <c r="EJ550">
        <v>0</v>
      </c>
      <c r="EK550" t="s">
        <v>144</v>
      </c>
      <c r="EL550">
        <v>34</v>
      </c>
      <c r="EM550">
        <v>0</v>
      </c>
      <c r="EN550">
        <v>0</v>
      </c>
      <c r="EO550">
        <v>0</v>
      </c>
      <c r="EP550">
        <v>0</v>
      </c>
      <c r="EQ550" t="s">
        <v>1</v>
      </c>
      <c r="ER550" t="s">
        <v>1</v>
      </c>
      <c r="ES550" t="s">
        <v>1</v>
      </c>
      <c r="ET550" t="s">
        <v>1</v>
      </c>
      <c r="EU550" t="s">
        <v>1</v>
      </c>
      <c r="EV550" t="s">
        <v>1</v>
      </c>
      <c r="EW550" t="s">
        <v>1</v>
      </c>
      <c r="EX550" t="s">
        <v>1</v>
      </c>
      <c r="EY550" t="s">
        <v>1</v>
      </c>
      <c r="EZ550">
        <f t="shared" si="8"/>
        <v>0</v>
      </c>
      <c r="FA550">
        <v>1</v>
      </c>
      <c r="FB550">
        <v>6</v>
      </c>
    </row>
    <row r="551" spans="1:158" x14ac:dyDescent="0.25">
      <c r="A551">
        <v>956</v>
      </c>
      <c r="B551">
        <v>79</v>
      </c>
      <c r="C551">
        <v>79</v>
      </c>
      <c r="D551">
        <v>374</v>
      </c>
      <c r="E551">
        <v>451</v>
      </c>
      <c r="F551">
        <v>110</v>
      </c>
      <c r="G551">
        <v>448</v>
      </c>
      <c r="H551">
        <v>612</v>
      </c>
      <c r="I551">
        <v>498</v>
      </c>
      <c r="J551">
        <v>683</v>
      </c>
      <c r="N551">
        <v>683</v>
      </c>
      <c r="O551" s="1">
        <v>359724</v>
      </c>
      <c r="P551">
        <v>50</v>
      </c>
      <c r="Q551">
        <v>50</v>
      </c>
      <c r="R551">
        <v>50</v>
      </c>
      <c r="S551">
        <v>90000</v>
      </c>
      <c r="T551">
        <v>50</v>
      </c>
      <c r="U551">
        <v>50</v>
      </c>
      <c r="V551">
        <v>50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 t="s">
        <v>1</v>
      </c>
      <c r="AI551" t="s">
        <v>1</v>
      </c>
      <c r="AJ551" t="s">
        <v>1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1</v>
      </c>
      <c r="AU551" t="s">
        <v>1</v>
      </c>
      <c r="AV551" t="s">
        <v>1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t="s">
        <v>1</v>
      </c>
      <c r="BG551" t="s">
        <v>1</v>
      </c>
      <c r="BH551" t="s">
        <v>1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 t="s">
        <v>1</v>
      </c>
      <c r="BS551" t="s">
        <v>1</v>
      </c>
      <c r="BT551" t="s">
        <v>1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 t="s">
        <v>1</v>
      </c>
      <c r="CF551" t="s">
        <v>1</v>
      </c>
      <c r="CG551" t="s">
        <v>1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</v>
      </c>
      <c r="CS551" t="s">
        <v>1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 t="s">
        <v>1</v>
      </c>
      <c r="DD551" t="s">
        <v>1</v>
      </c>
      <c r="DE551" t="s">
        <v>1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 t="s">
        <v>1</v>
      </c>
      <c r="DQ551" t="s">
        <v>1</v>
      </c>
      <c r="DR551">
        <v>0</v>
      </c>
      <c r="DS551">
        <v>0</v>
      </c>
      <c r="DT551" t="s">
        <v>2</v>
      </c>
      <c r="DU551" t="s">
        <v>29</v>
      </c>
      <c r="DV551" t="s">
        <v>22</v>
      </c>
      <c r="DW551">
        <v>26.42644959685197</v>
      </c>
      <c r="DX551" t="s">
        <v>1</v>
      </c>
      <c r="DY551" t="s">
        <v>1</v>
      </c>
      <c r="DZ551" t="s">
        <v>1</v>
      </c>
      <c r="EA551" t="s">
        <v>25</v>
      </c>
      <c r="EB551" t="s">
        <v>24</v>
      </c>
      <c r="EC551" t="s">
        <v>24</v>
      </c>
      <c r="ED551">
        <v>1</v>
      </c>
      <c r="EE551" t="s">
        <v>26</v>
      </c>
      <c r="EF551" t="s">
        <v>24</v>
      </c>
      <c r="EG551" t="s">
        <v>24</v>
      </c>
      <c r="EH551" t="s">
        <v>24</v>
      </c>
      <c r="EI551" t="s">
        <v>24</v>
      </c>
      <c r="EJ551">
        <v>0</v>
      </c>
      <c r="EK551" t="s">
        <v>145</v>
      </c>
      <c r="EL551">
        <v>32</v>
      </c>
      <c r="EM551">
        <v>0</v>
      </c>
      <c r="EN551">
        <v>0</v>
      </c>
      <c r="EO551">
        <v>0</v>
      </c>
      <c r="EP551">
        <v>0</v>
      </c>
      <c r="EQ551" t="s">
        <v>1</v>
      </c>
      <c r="ER551">
        <v>0</v>
      </c>
      <c r="ES551">
        <v>0</v>
      </c>
      <c r="ET551" t="s">
        <v>1</v>
      </c>
      <c r="EU551">
        <v>0</v>
      </c>
      <c r="EV551">
        <v>0</v>
      </c>
      <c r="EW551" t="s">
        <v>1</v>
      </c>
      <c r="EX551" t="s">
        <v>1</v>
      </c>
      <c r="EY551" t="s">
        <v>1</v>
      </c>
      <c r="EZ551">
        <f t="shared" si="8"/>
        <v>0</v>
      </c>
      <c r="FA551">
        <v>1</v>
      </c>
      <c r="FB551">
        <v>6</v>
      </c>
    </row>
    <row r="552" spans="1:158" x14ac:dyDescent="0.25">
      <c r="A552">
        <v>958</v>
      </c>
      <c r="B552">
        <v>142</v>
      </c>
      <c r="C552">
        <v>142</v>
      </c>
      <c r="D552">
        <v>99</v>
      </c>
      <c r="E552">
        <v>173</v>
      </c>
      <c r="F552">
        <v>223</v>
      </c>
      <c r="G552">
        <v>225</v>
      </c>
      <c r="N552">
        <v>225</v>
      </c>
      <c r="O552" s="1">
        <v>39381</v>
      </c>
      <c r="P552">
        <v>360</v>
      </c>
      <c r="Q552">
        <v>50</v>
      </c>
      <c r="R552">
        <v>50</v>
      </c>
      <c r="S552">
        <v>50</v>
      </c>
      <c r="Z552">
        <v>0</v>
      </c>
      <c r="AA552">
        <v>0</v>
      </c>
      <c r="AB552">
        <v>0</v>
      </c>
      <c r="AC552">
        <v>0</v>
      </c>
      <c r="AD552">
        <v>0</v>
      </c>
      <c r="AE552" t="s">
        <v>1</v>
      </c>
      <c r="AF552" t="s">
        <v>1</v>
      </c>
      <c r="AG552" t="s">
        <v>1</v>
      </c>
      <c r="AH552" t="s">
        <v>1</v>
      </c>
      <c r="AI552" t="s">
        <v>1</v>
      </c>
      <c r="AJ552" t="s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 t="s">
        <v>1</v>
      </c>
      <c r="AR552" t="s">
        <v>1</v>
      </c>
      <c r="AS552" t="s">
        <v>1</v>
      </c>
      <c r="AT552" t="s">
        <v>1</v>
      </c>
      <c r="AU552" t="s">
        <v>1</v>
      </c>
      <c r="AV552" t="s">
        <v>1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 t="s">
        <v>1</v>
      </c>
      <c r="BD552" t="s">
        <v>1</v>
      </c>
      <c r="BE552" t="s">
        <v>1</v>
      </c>
      <c r="BF552" t="s">
        <v>1</v>
      </c>
      <c r="BG552" t="s">
        <v>1</v>
      </c>
      <c r="BH552" t="s">
        <v>1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 t="s">
        <v>1</v>
      </c>
      <c r="BP552" t="s">
        <v>1</v>
      </c>
      <c r="BQ552" t="s">
        <v>1</v>
      </c>
      <c r="BR552" t="s">
        <v>1</v>
      </c>
      <c r="BS552" t="s">
        <v>1</v>
      </c>
      <c r="BT552" t="s">
        <v>1</v>
      </c>
      <c r="BU552">
        <v>0</v>
      </c>
      <c r="BV552">
        <v>1</v>
      </c>
      <c r="BW552">
        <v>0</v>
      </c>
      <c r="BX552">
        <v>1</v>
      </c>
      <c r="BY552">
        <v>0</v>
      </c>
      <c r="BZ552">
        <v>0</v>
      </c>
      <c r="CA552">
        <v>0</v>
      </c>
      <c r="CB552" t="s">
        <v>1</v>
      </c>
      <c r="CC552" t="s">
        <v>1</v>
      </c>
      <c r="CD552" t="s">
        <v>1</v>
      </c>
      <c r="CE552" t="s">
        <v>1</v>
      </c>
      <c r="CF552" t="s">
        <v>1</v>
      </c>
      <c r="CG552" t="s">
        <v>1</v>
      </c>
      <c r="CH552">
        <v>1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 t="s">
        <v>1</v>
      </c>
      <c r="CP552" t="s">
        <v>1</v>
      </c>
      <c r="CQ552" t="s">
        <v>1</v>
      </c>
      <c r="CR552" t="s">
        <v>1</v>
      </c>
      <c r="CS552" t="s">
        <v>1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 t="s">
        <v>1</v>
      </c>
      <c r="DA552" t="s">
        <v>1</v>
      </c>
      <c r="DB552" t="s">
        <v>1</v>
      </c>
      <c r="DC552" t="s">
        <v>1</v>
      </c>
      <c r="DD552" t="s">
        <v>1</v>
      </c>
      <c r="DE552" t="s">
        <v>1</v>
      </c>
      <c r="DF552">
        <v>0</v>
      </c>
      <c r="DG552">
        <v>0</v>
      </c>
      <c r="DH552">
        <v>1</v>
      </c>
      <c r="DI552">
        <v>0</v>
      </c>
      <c r="DJ552">
        <v>0</v>
      </c>
      <c r="DK552">
        <v>0</v>
      </c>
      <c r="DL552">
        <v>0</v>
      </c>
      <c r="DM552" t="s">
        <v>1</v>
      </c>
      <c r="DN552" t="s">
        <v>1</v>
      </c>
      <c r="DO552" t="s">
        <v>1</v>
      </c>
      <c r="DP552" t="s">
        <v>1</v>
      </c>
      <c r="DQ552" t="s">
        <v>1</v>
      </c>
      <c r="DR552">
        <v>1</v>
      </c>
      <c r="DS552">
        <v>0</v>
      </c>
      <c r="DT552" t="s">
        <v>5</v>
      </c>
      <c r="DU552" t="s">
        <v>31</v>
      </c>
      <c r="DV552" t="s">
        <v>30</v>
      </c>
      <c r="DW552" t="s">
        <v>1</v>
      </c>
      <c r="DX552">
        <v>4</v>
      </c>
      <c r="DY552" t="s">
        <v>23</v>
      </c>
      <c r="DZ552" t="s">
        <v>25</v>
      </c>
      <c r="EA552" t="s">
        <v>24</v>
      </c>
      <c r="EB552" t="s">
        <v>24</v>
      </c>
      <c r="EC552" t="s">
        <v>24</v>
      </c>
      <c r="ED552">
        <v>0</v>
      </c>
      <c r="EE552" t="s">
        <v>33</v>
      </c>
      <c r="EF552" t="s">
        <v>24</v>
      </c>
      <c r="EG552" t="s">
        <v>24</v>
      </c>
      <c r="EH552" t="s">
        <v>24</v>
      </c>
      <c r="EI552" t="s">
        <v>24</v>
      </c>
      <c r="EJ552">
        <v>0</v>
      </c>
      <c r="EK552" t="s">
        <v>144</v>
      </c>
      <c r="EL552">
        <v>40</v>
      </c>
      <c r="EM552">
        <v>0</v>
      </c>
      <c r="EN552">
        <v>0</v>
      </c>
      <c r="EO552">
        <v>0</v>
      </c>
      <c r="EP552" t="s">
        <v>1</v>
      </c>
      <c r="EQ552" t="s">
        <v>1</v>
      </c>
      <c r="ER552" t="s">
        <v>1</v>
      </c>
      <c r="ES552" t="s">
        <v>1</v>
      </c>
      <c r="ET552" t="s">
        <v>1</v>
      </c>
      <c r="EU552" t="s">
        <v>1</v>
      </c>
      <c r="EV552" t="s">
        <v>1</v>
      </c>
      <c r="EW552" t="s">
        <v>1</v>
      </c>
      <c r="EX552" t="s">
        <v>1</v>
      </c>
      <c r="EY552" t="s">
        <v>1</v>
      </c>
      <c r="EZ552" t="str">
        <f t="shared" si="8"/>
        <v/>
      </c>
      <c r="FA552">
        <v>1</v>
      </c>
      <c r="FB552">
        <v>6</v>
      </c>
    </row>
    <row r="553" spans="1:158" x14ac:dyDescent="0.25">
      <c r="A553">
        <v>961</v>
      </c>
      <c r="B553">
        <v>62</v>
      </c>
      <c r="C553">
        <v>62</v>
      </c>
      <c r="D553">
        <v>86</v>
      </c>
      <c r="E553">
        <v>22</v>
      </c>
      <c r="F553">
        <v>232</v>
      </c>
      <c r="N553">
        <v>232</v>
      </c>
      <c r="O553" s="1">
        <v>346946</v>
      </c>
      <c r="P553">
        <v>73203</v>
      </c>
      <c r="Q553">
        <v>690000</v>
      </c>
      <c r="R553">
        <v>64</v>
      </c>
      <c r="Z553">
        <v>0</v>
      </c>
      <c r="AA553">
        <v>1</v>
      </c>
      <c r="AB553">
        <v>1</v>
      </c>
      <c r="AC553">
        <v>0</v>
      </c>
      <c r="AD553" t="s">
        <v>1</v>
      </c>
      <c r="AE553" t="s">
        <v>1</v>
      </c>
      <c r="AF553" t="s">
        <v>1</v>
      </c>
      <c r="AG553" t="s">
        <v>1</v>
      </c>
      <c r="AH553" t="s">
        <v>1</v>
      </c>
      <c r="AI553" t="s">
        <v>1</v>
      </c>
      <c r="AJ553" t="s">
        <v>1</v>
      </c>
      <c r="AK553">
        <v>1</v>
      </c>
      <c r="AL553">
        <v>0</v>
      </c>
      <c r="AM553">
        <v>0</v>
      </c>
      <c r="AN553">
        <v>1</v>
      </c>
      <c r="AO553">
        <v>0</v>
      </c>
      <c r="AP553" t="s">
        <v>1</v>
      </c>
      <c r="AQ553" t="s">
        <v>1</v>
      </c>
      <c r="AR553" t="s">
        <v>1</v>
      </c>
      <c r="AS553" t="s">
        <v>1</v>
      </c>
      <c r="AT553" t="s">
        <v>1</v>
      </c>
      <c r="AU553" t="s">
        <v>1</v>
      </c>
      <c r="AV553" t="s">
        <v>1</v>
      </c>
      <c r="AW553">
        <v>1</v>
      </c>
      <c r="AX553">
        <v>0</v>
      </c>
      <c r="AY553">
        <v>0</v>
      </c>
      <c r="AZ553">
        <v>1</v>
      </c>
      <c r="BA553">
        <v>0</v>
      </c>
      <c r="BB553" t="s">
        <v>1</v>
      </c>
      <c r="BC553" t="s">
        <v>1</v>
      </c>
      <c r="BD553" t="s">
        <v>1</v>
      </c>
      <c r="BE553" t="s">
        <v>1</v>
      </c>
      <c r="BF553" t="s">
        <v>1</v>
      </c>
      <c r="BG553" t="s">
        <v>1</v>
      </c>
      <c r="BH553" t="s">
        <v>1</v>
      </c>
      <c r="BI553">
        <v>1</v>
      </c>
      <c r="BJ553">
        <v>0</v>
      </c>
      <c r="BK553">
        <v>0</v>
      </c>
      <c r="BL553">
        <v>1</v>
      </c>
      <c r="BM553">
        <v>0</v>
      </c>
      <c r="BN553" t="s">
        <v>1</v>
      </c>
      <c r="BO553" t="s">
        <v>1</v>
      </c>
      <c r="BP553" t="s">
        <v>1</v>
      </c>
      <c r="BQ553" t="s">
        <v>1</v>
      </c>
      <c r="BR553" t="s">
        <v>1</v>
      </c>
      <c r="BS553" t="s">
        <v>1</v>
      </c>
      <c r="BT553" t="s">
        <v>1</v>
      </c>
      <c r="BU553">
        <v>1</v>
      </c>
      <c r="BV553">
        <v>1</v>
      </c>
      <c r="BW553">
        <v>0</v>
      </c>
      <c r="BX553">
        <v>0</v>
      </c>
      <c r="BY553">
        <v>1</v>
      </c>
      <c r="BZ553">
        <v>0</v>
      </c>
      <c r="CA553" t="s">
        <v>1</v>
      </c>
      <c r="CB553" t="s">
        <v>1</v>
      </c>
      <c r="CC553" t="s">
        <v>1</v>
      </c>
      <c r="CD553" t="s">
        <v>1</v>
      </c>
      <c r="CE553" t="s">
        <v>1</v>
      </c>
      <c r="CF553" t="s">
        <v>1</v>
      </c>
      <c r="CG553" t="s">
        <v>1</v>
      </c>
      <c r="CH553">
        <v>1</v>
      </c>
      <c r="CI553">
        <v>0</v>
      </c>
      <c r="CJ553">
        <v>0</v>
      </c>
      <c r="CK553">
        <v>0</v>
      </c>
      <c r="CL553">
        <v>0</v>
      </c>
      <c r="CM553">
        <v>0</v>
      </c>
      <c r="CN553" t="s">
        <v>1</v>
      </c>
      <c r="CO553" t="s">
        <v>1</v>
      </c>
      <c r="CP553" t="s">
        <v>1</v>
      </c>
      <c r="CQ553" t="s">
        <v>1</v>
      </c>
      <c r="CR553" t="s">
        <v>1</v>
      </c>
      <c r="CS553" t="s">
        <v>1</v>
      </c>
      <c r="CT553">
        <v>0</v>
      </c>
      <c r="CU553">
        <v>0</v>
      </c>
      <c r="CV553">
        <v>0</v>
      </c>
      <c r="CW553">
        <v>0</v>
      </c>
      <c r="CX553">
        <v>0</v>
      </c>
      <c r="CY553" t="s">
        <v>1</v>
      </c>
      <c r="CZ553" t="s">
        <v>1</v>
      </c>
      <c r="DA553" t="s">
        <v>1</v>
      </c>
      <c r="DB553" t="s">
        <v>1</v>
      </c>
      <c r="DC553" t="s">
        <v>1</v>
      </c>
      <c r="DD553" t="s">
        <v>1</v>
      </c>
      <c r="DE553" t="s">
        <v>1</v>
      </c>
      <c r="DF553">
        <v>0</v>
      </c>
      <c r="DG553">
        <v>0</v>
      </c>
      <c r="DH553">
        <v>0</v>
      </c>
      <c r="DI553">
        <v>1</v>
      </c>
      <c r="DJ553">
        <v>0</v>
      </c>
      <c r="DK553">
        <v>0</v>
      </c>
      <c r="DL553" t="s">
        <v>1</v>
      </c>
      <c r="DM553" t="s">
        <v>1</v>
      </c>
      <c r="DN553" t="s">
        <v>1</v>
      </c>
      <c r="DO553" t="s">
        <v>1</v>
      </c>
      <c r="DP553" t="s">
        <v>1</v>
      </c>
      <c r="DQ553" t="s">
        <v>1</v>
      </c>
      <c r="DR553">
        <v>1</v>
      </c>
      <c r="DS553">
        <v>0</v>
      </c>
      <c r="DT553" t="s">
        <v>2</v>
      </c>
      <c r="DU553" t="s">
        <v>29</v>
      </c>
      <c r="DV553" t="s">
        <v>30</v>
      </c>
      <c r="DW553" t="s">
        <v>1</v>
      </c>
      <c r="DX553">
        <v>3</v>
      </c>
      <c r="DY553" t="s">
        <v>23</v>
      </c>
      <c r="DZ553" t="s">
        <v>24</v>
      </c>
      <c r="EA553" t="s">
        <v>25</v>
      </c>
      <c r="EB553" t="s">
        <v>28</v>
      </c>
      <c r="EC553" t="s">
        <v>24</v>
      </c>
      <c r="ED553">
        <v>1</v>
      </c>
      <c r="EE553" t="s">
        <v>33</v>
      </c>
      <c r="EF553" t="s">
        <v>24</v>
      </c>
      <c r="EG553" t="s">
        <v>25</v>
      </c>
      <c r="EH553" t="s">
        <v>24</v>
      </c>
      <c r="EI553" t="s">
        <v>24</v>
      </c>
      <c r="EJ553">
        <v>0</v>
      </c>
      <c r="EK553" t="s">
        <v>145</v>
      </c>
      <c r="EL553">
        <v>36</v>
      </c>
      <c r="EM553">
        <v>1</v>
      </c>
      <c r="EN553">
        <v>1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 t="s">
        <v>1</v>
      </c>
      <c r="EX553" t="s">
        <v>1</v>
      </c>
      <c r="EY553" t="s">
        <v>1</v>
      </c>
      <c r="EZ553">
        <f t="shared" si="8"/>
        <v>0</v>
      </c>
      <c r="FA553">
        <v>1</v>
      </c>
      <c r="FB553">
        <v>18</v>
      </c>
    </row>
    <row r="554" spans="1:158" x14ac:dyDescent="0.25">
      <c r="A554">
        <v>963</v>
      </c>
      <c r="B554">
        <v>132</v>
      </c>
      <c r="C554">
        <v>132</v>
      </c>
      <c r="D554">
        <v>195</v>
      </c>
      <c r="E554">
        <v>273</v>
      </c>
      <c r="F554">
        <v>334</v>
      </c>
      <c r="G554">
        <v>367</v>
      </c>
      <c r="N554">
        <v>367</v>
      </c>
      <c r="O554" s="1">
        <v>169547</v>
      </c>
      <c r="P554">
        <v>50</v>
      </c>
      <c r="Q554">
        <v>50</v>
      </c>
      <c r="R554">
        <v>50</v>
      </c>
      <c r="S554">
        <v>50</v>
      </c>
      <c r="Z554">
        <v>0</v>
      </c>
      <c r="AA554">
        <v>0</v>
      </c>
      <c r="AB554">
        <v>0</v>
      </c>
      <c r="AC554">
        <v>0</v>
      </c>
      <c r="AD554">
        <v>0</v>
      </c>
      <c r="AE554" t="s">
        <v>1</v>
      </c>
      <c r="AF554" t="s">
        <v>1</v>
      </c>
      <c r="AG554" t="s">
        <v>1</v>
      </c>
      <c r="AH554" t="s">
        <v>1</v>
      </c>
      <c r="AI554" t="s">
        <v>1</v>
      </c>
      <c r="AJ554" t="s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 t="s">
        <v>1</v>
      </c>
      <c r="AR554" t="s">
        <v>1</v>
      </c>
      <c r="AS554" t="s">
        <v>1</v>
      </c>
      <c r="AT554" t="s">
        <v>1</v>
      </c>
      <c r="AU554" t="s">
        <v>1</v>
      </c>
      <c r="AV554" t="s">
        <v>1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 t="s">
        <v>1</v>
      </c>
      <c r="BD554" t="s">
        <v>1</v>
      </c>
      <c r="BE554" t="s">
        <v>1</v>
      </c>
      <c r="BF554" t="s">
        <v>1</v>
      </c>
      <c r="BG554" t="s">
        <v>1</v>
      </c>
      <c r="BH554" t="s">
        <v>1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 t="s">
        <v>1</v>
      </c>
      <c r="BP554" t="s">
        <v>1</v>
      </c>
      <c r="BQ554" t="s">
        <v>1</v>
      </c>
      <c r="BR554" t="s">
        <v>1</v>
      </c>
      <c r="BS554" t="s">
        <v>1</v>
      </c>
      <c r="BT554" t="s">
        <v>1</v>
      </c>
      <c r="BU554">
        <v>0</v>
      </c>
      <c r="BV554">
        <v>1</v>
      </c>
      <c r="BW554">
        <v>0</v>
      </c>
      <c r="BX554">
        <v>0</v>
      </c>
      <c r="BY554">
        <v>0</v>
      </c>
      <c r="BZ554">
        <v>0</v>
      </c>
      <c r="CA554">
        <v>0</v>
      </c>
      <c r="CB554" t="s">
        <v>1</v>
      </c>
      <c r="CC554" t="s">
        <v>1</v>
      </c>
      <c r="CD554" t="s">
        <v>1</v>
      </c>
      <c r="CE554" t="s">
        <v>1</v>
      </c>
      <c r="CF554" t="s">
        <v>1</v>
      </c>
      <c r="CG554" t="s">
        <v>1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 t="s">
        <v>1</v>
      </c>
      <c r="CP554" t="s">
        <v>1</v>
      </c>
      <c r="CQ554" t="s">
        <v>1</v>
      </c>
      <c r="CR554" t="s">
        <v>1</v>
      </c>
      <c r="CS554" t="s">
        <v>1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 t="s">
        <v>1</v>
      </c>
      <c r="DA554" t="s">
        <v>1</v>
      </c>
      <c r="DB554" t="s">
        <v>1</v>
      </c>
      <c r="DC554" t="s">
        <v>1</v>
      </c>
      <c r="DD554" t="s">
        <v>1</v>
      </c>
      <c r="DE554" t="s">
        <v>1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 t="s">
        <v>1</v>
      </c>
      <c r="DN554" t="s">
        <v>1</v>
      </c>
      <c r="DO554" t="s">
        <v>1</v>
      </c>
      <c r="DP554" t="s">
        <v>1</v>
      </c>
      <c r="DQ554" t="s">
        <v>1</v>
      </c>
      <c r="DR554">
        <v>0</v>
      </c>
      <c r="DS554">
        <v>0</v>
      </c>
      <c r="DT554" t="s">
        <v>5</v>
      </c>
      <c r="DU554" t="s">
        <v>29</v>
      </c>
      <c r="DV554" t="s">
        <v>30</v>
      </c>
      <c r="DW554">
        <v>21.270973708548027</v>
      </c>
      <c r="DX554">
        <v>3</v>
      </c>
      <c r="DY554" t="s">
        <v>23</v>
      </c>
      <c r="DZ554" t="s">
        <v>24</v>
      </c>
      <c r="EA554" t="s">
        <v>24</v>
      </c>
      <c r="EB554" t="s">
        <v>24</v>
      </c>
      <c r="EC554" t="s">
        <v>24</v>
      </c>
      <c r="ED554">
        <v>0</v>
      </c>
      <c r="EE554" t="s">
        <v>26</v>
      </c>
      <c r="EF554" t="s">
        <v>24</v>
      </c>
      <c r="EG554" t="s">
        <v>24</v>
      </c>
      <c r="EH554" t="s">
        <v>24</v>
      </c>
      <c r="EI554" t="s">
        <v>24</v>
      </c>
      <c r="EJ554">
        <v>0</v>
      </c>
      <c r="EK554" t="s">
        <v>145</v>
      </c>
      <c r="EL554">
        <v>37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 t="s">
        <v>1</v>
      </c>
      <c r="ET554" t="s">
        <v>1</v>
      </c>
      <c r="EU554" t="s">
        <v>1</v>
      </c>
      <c r="EV554" t="s">
        <v>1</v>
      </c>
      <c r="EW554" t="s">
        <v>1</v>
      </c>
      <c r="EX554" t="s">
        <v>1</v>
      </c>
      <c r="EY554" t="s">
        <v>1</v>
      </c>
      <c r="EZ554">
        <f t="shared" si="8"/>
        <v>0</v>
      </c>
      <c r="FA554">
        <v>1</v>
      </c>
      <c r="FB554">
        <v>6</v>
      </c>
    </row>
    <row r="555" spans="1:158" x14ac:dyDescent="0.25">
      <c r="A555">
        <v>964</v>
      </c>
      <c r="B555">
        <v>128</v>
      </c>
      <c r="C555">
        <v>128</v>
      </c>
      <c r="D555">
        <v>235</v>
      </c>
      <c r="E555">
        <v>272</v>
      </c>
      <c r="F555">
        <v>103</v>
      </c>
      <c r="G555">
        <v>445</v>
      </c>
      <c r="H555">
        <v>367</v>
      </c>
      <c r="I555">
        <v>454</v>
      </c>
      <c r="J555">
        <v>715</v>
      </c>
      <c r="N555">
        <v>715</v>
      </c>
      <c r="O555" s="1">
        <v>1000000</v>
      </c>
      <c r="P555">
        <v>50</v>
      </c>
      <c r="Q555">
        <v>50</v>
      </c>
      <c r="R555">
        <v>50</v>
      </c>
      <c r="S555">
        <v>50</v>
      </c>
      <c r="T555">
        <v>50</v>
      </c>
      <c r="U555">
        <v>50</v>
      </c>
      <c r="V555">
        <v>50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</v>
      </c>
      <c r="AI555" t="s">
        <v>1</v>
      </c>
      <c r="AJ555" t="s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1</v>
      </c>
      <c r="AU555" t="s">
        <v>1</v>
      </c>
      <c r="AV555" t="s">
        <v>1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t="s">
        <v>1</v>
      </c>
      <c r="BG555" t="s">
        <v>1</v>
      </c>
      <c r="BH555" t="s">
        <v>1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 t="s">
        <v>1</v>
      </c>
      <c r="BS555" t="s">
        <v>1</v>
      </c>
      <c r="BT555" t="s">
        <v>1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</v>
      </c>
      <c r="CA555">
        <v>0</v>
      </c>
      <c r="CB555">
        <v>0</v>
      </c>
      <c r="CC555">
        <v>0</v>
      </c>
      <c r="CD555">
        <v>0</v>
      </c>
      <c r="CE555" t="s">
        <v>1</v>
      </c>
      <c r="CF555" t="s">
        <v>1</v>
      </c>
      <c r="CG555" t="s">
        <v>1</v>
      </c>
      <c r="CH555">
        <v>1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</v>
      </c>
      <c r="CS555" t="s">
        <v>1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 t="s">
        <v>1</v>
      </c>
      <c r="DD555" t="s">
        <v>1</v>
      </c>
      <c r="DE555" t="s">
        <v>1</v>
      </c>
      <c r="DF555">
        <v>0</v>
      </c>
      <c r="DG555">
        <v>0</v>
      </c>
      <c r="DH555">
        <v>0</v>
      </c>
      <c r="DI555">
        <v>0</v>
      </c>
      <c r="DJ555">
        <v>1</v>
      </c>
      <c r="DK555">
        <v>0</v>
      </c>
      <c r="DL555">
        <v>0</v>
      </c>
      <c r="DM555">
        <v>0</v>
      </c>
      <c r="DN555">
        <v>0</v>
      </c>
      <c r="DO555">
        <v>0</v>
      </c>
      <c r="DP555" t="s">
        <v>1</v>
      </c>
      <c r="DQ555" t="s">
        <v>1</v>
      </c>
      <c r="DR555">
        <v>1</v>
      </c>
      <c r="DS555">
        <v>0</v>
      </c>
      <c r="DT555" t="s">
        <v>5</v>
      </c>
      <c r="DU555" t="s">
        <v>29</v>
      </c>
      <c r="DV555" t="s">
        <v>22</v>
      </c>
      <c r="DW555">
        <v>19.044321329639889</v>
      </c>
      <c r="DX555">
        <v>3</v>
      </c>
      <c r="DY555" t="s">
        <v>32</v>
      </c>
      <c r="DZ555" t="s">
        <v>24</v>
      </c>
      <c r="EA555" t="s">
        <v>25</v>
      </c>
      <c r="EB555" t="s">
        <v>28</v>
      </c>
      <c r="EC555" t="s">
        <v>24</v>
      </c>
      <c r="ED555">
        <v>1</v>
      </c>
      <c r="EE555" t="s">
        <v>33</v>
      </c>
      <c r="EF555" t="s">
        <v>24</v>
      </c>
      <c r="EG555" t="s">
        <v>24</v>
      </c>
      <c r="EH555" t="s">
        <v>24</v>
      </c>
      <c r="EI555" t="s">
        <v>24</v>
      </c>
      <c r="EJ555">
        <v>0</v>
      </c>
      <c r="EK555" t="s">
        <v>145</v>
      </c>
      <c r="EL555">
        <v>37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 t="s">
        <v>1</v>
      </c>
      <c r="ET555" t="s">
        <v>1</v>
      </c>
      <c r="EU555" t="s">
        <v>1</v>
      </c>
      <c r="EV555" t="s">
        <v>1</v>
      </c>
      <c r="EW555" t="s">
        <v>1</v>
      </c>
      <c r="EX555" t="s">
        <v>1</v>
      </c>
      <c r="EY555" t="s">
        <v>1</v>
      </c>
      <c r="EZ555">
        <f t="shared" si="8"/>
        <v>0</v>
      </c>
      <c r="FA555">
        <v>1</v>
      </c>
      <c r="FB555">
        <v>6</v>
      </c>
    </row>
    <row r="556" spans="1:158" x14ac:dyDescent="0.25">
      <c r="A556">
        <v>965</v>
      </c>
      <c r="B556">
        <v>7</v>
      </c>
      <c r="C556">
        <v>7</v>
      </c>
      <c r="D556">
        <v>135</v>
      </c>
      <c r="E556">
        <v>222</v>
      </c>
      <c r="F556">
        <v>482</v>
      </c>
      <c r="G556">
        <v>401</v>
      </c>
      <c r="N556">
        <v>482</v>
      </c>
      <c r="O556" s="1">
        <v>931587</v>
      </c>
      <c r="P556">
        <v>50</v>
      </c>
      <c r="Q556">
        <v>482</v>
      </c>
      <c r="R556">
        <v>50</v>
      </c>
      <c r="S556">
        <v>50</v>
      </c>
      <c r="Z556">
        <v>0</v>
      </c>
      <c r="AA556">
        <v>0</v>
      </c>
      <c r="AB556">
        <v>1</v>
      </c>
      <c r="AC556">
        <v>0</v>
      </c>
      <c r="AD556">
        <v>0</v>
      </c>
      <c r="AE556" t="s">
        <v>1</v>
      </c>
      <c r="AF556" t="s">
        <v>1</v>
      </c>
      <c r="AG556" t="s">
        <v>1</v>
      </c>
      <c r="AH556" t="s">
        <v>1</v>
      </c>
      <c r="AI556" t="s">
        <v>1</v>
      </c>
      <c r="AJ556" t="s">
        <v>1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0</v>
      </c>
      <c r="AQ556" t="s">
        <v>1</v>
      </c>
      <c r="AR556" t="s">
        <v>1</v>
      </c>
      <c r="AS556" t="s">
        <v>1</v>
      </c>
      <c r="AT556" t="s">
        <v>1</v>
      </c>
      <c r="AU556" t="s">
        <v>1</v>
      </c>
      <c r="AV556" t="s">
        <v>1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 t="s">
        <v>1</v>
      </c>
      <c r="BD556" t="s">
        <v>1</v>
      </c>
      <c r="BE556" t="s">
        <v>1</v>
      </c>
      <c r="BF556" t="s">
        <v>1</v>
      </c>
      <c r="BG556" t="s">
        <v>1</v>
      </c>
      <c r="BH556" t="s">
        <v>1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 t="s">
        <v>1</v>
      </c>
      <c r="BP556" t="s">
        <v>1</v>
      </c>
      <c r="BQ556" t="s">
        <v>1</v>
      </c>
      <c r="BR556" t="s">
        <v>1</v>
      </c>
      <c r="BS556" t="s">
        <v>1</v>
      </c>
      <c r="BT556" t="s">
        <v>1</v>
      </c>
      <c r="BU556">
        <v>0</v>
      </c>
      <c r="BV556">
        <v>1</v>
      </c>
      <c r="BW556">
        <v>0</v>
      </c>
      <c r="BX556">
        <v>0</v>
      </c>
      <c r="BY556">
        <v>0</v>
      </c>
      <c r="BZ556">
        <v>0</v>
      </c>
      <c r="CA556">
        <v>0</v>
      </c>
      <c r="CB556" t="s">
        <v>1</v>
      </c>
      <c r="CC556" t="s">
        <v>1</v>
      </c>
      <c r="CD556" t="s">
        <v>1</v>
      </c>
      <c r="CE556" t="s">
        <v>1</v>
      </c>
      <c r="CF556" t="s">
        <v>1</v>
      </c>
      <c r="CG556" t="s">
        <v>1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 t="s">
        <v>1</v>
      </c>
      <c r="CP556" t="s">
        <v>1</v>
      </c>
      <c r="CQ556" t="s">
        <v>1</v>
      </c>
      <c r="CR556" t="s">
        <v>1</v>
      </c>
      <c r="CS556" t="s">
        <v>1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 t="s">
        <v>1</v>
      </c>
      <c r="DA556" t="s">
        <v>1</v>
      </c>
      <c r="DB556" t="s">
        <v>1</v>
      </c>
      <c r="DC556" t="s">
        <v>1</v>
      </c>
      <c r="DD556" t="s">
        <v>1</v>
      </c>
      <c r="DE556" t="s">
        <v>1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 t="s">
        <v>1</v>
      </c>
      <c r="DN556" t="s">
        <v>1</v>
      </c>
      <c r="DO556" t="s">
        <v>1</v>
      </c>
      <c r="DP556" t="s">
        <v>1</v>
      </c>
      <c r="DQ556" t="s">
        <v>1</v>
      </c>
      <c r="DR556">
        <v>0</v>
      </c>
      <c r="DS556">
        <v>0</v>
      </c>
      <c r="DT556" t="s">
        <v>3</v>
      </c>
      <c r="DU556" t="s">
        <v>29</v>
      </c>
      <c r="DV556" t="s">
        <v>22</v>
      </c>
      <c r="DW556">
        <v>14.531249999999998</v>
      </c>
      <c r="DX556">
        <v>4</v>
      </c>
      <c r="DY556" t="s">
        <v>23</v>
      </c>
      <c r="DZ556" t="s">
        <v>24</v>
      </c>
      <c r="EA556" t="s">
        <v>25</v>
      </c>
      <c r="EB556" t="s">
        <v>24</v>
      </c>
      <c r="EC556" t="s">
        <v>24</v>
      </c>
      <c r="ED556">
        <v>1</v>
      </c>
      <c r="EE556" t="s">
        <v>33</v>
      </c>
      <c r="EF556" t="s">
        <v>24</v>
      </c>
      <c r="EG556" t="s">
        <v>24</v>
      </c>
      <c r="EH556" t="s">
        <v>24</v>
      </c>
      <c r="EI556" t="s">
        <v>24</v>
      </c>
      <c r="EJ556">
        <v>0</v>
      </c>
      <c r="EK556" t="s">
        <v>145</v>
      </c>
      <c r="EL556">
        <v>32</v>
      </c>
      <c r="EM556">
        <v>0</v>
      </c>
      <c r="EN556">
        <v>1</v>
      </c>
      <c r="EO556">
        <v>0</v>
      </c>
      <c r="EP556">
        <v>0</v>
      </c>
      <c r="EQ556">
        <v>0</v>
      </c>
      <c r="ER556">
        <v>0</v>
      </c>
      <c r="ES556" t="s">
        <v>1</v>
      </c>
      <c r="ET556">
        <v>0</v>
      </c>
      <c r="EU556">
        <v>0</v>
      </c>
      <c r="EV556" t="s">
        <v>1</v>
      </c>
      <c r="EW556" t="s">
        <v>1</v>
      </c>
      <c r="EX556" t="s">
        <v>1</v>
      </c>
      <c r="EY556" t="s">
        <v>1</v>
      </c>
      <c r="EZ556">
        <f t="shared" si="8"/>
        <v>0</v>
      </c>
      <c r="FA556">
        <v>1</v>
      </c>
      <c r="FB556">
        <v>6</v>
      </c>
    </row>
    <row r="557" spans="1:158" x14ac:dyDescent="0.25">
      <c r="A557">
        <v>968</v>
      </c>
      <c r="B557">
        <v>128</v>
      </c>
      <c r="C557">
        <v>128</v>
      </c>
      <c r="D557">
        <v>259</v>
      </c>
      <c r="E557">
        <v>233</v>
      </c>
      <c r="F557">
        <v>328</v>
      </c>
      <c r="G557">
        <v>320</v>
      </c>
      <c r="H557">
        <v>349</v>
      </c>
      <c r="J557">
        <v>436</v>
      </c>
      <c r="N557">
        <v>436</v>
      </c>
      <c r="O557" s="1">
        <v>699706</v>
      </c>
      <c r="P557">
        <v>65</v>
      </c>
      <c r="Q557">
        <v>50</v>
      </c>
      <c r="R557">
        <v>71</v>
      </c>
      <c r="S557">
        <v>50</v>
      </c>
      <c r="T557">
        <v>50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t="s">
        <v>1</v>
      </c>
      <c r="AG557">
        <v>0</v>
      </c>
      <c r="AH557" t="s">
        <v>1</v>
      </c>
      <c r="AI557" t="s">
        <v>1</v>
      </c>
      <c r="AJ557" t="s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t="s">
        <v>1</v>
      </c>
      <c r="AS557" t="s">
        <v>1</v>
      </c>
      <c r="AT557" t="s">
        <v>1</v>
      </c>
      <c r="AU557" t="s">
        <v>1</v>
      </c>
      <c r="AV557" t="s">
        <v>1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 t="s">
        <v>1</v>
      </c>
      <c r="BE557" t="s">
        <v>1</v>
      </c>
      <c r="BF557" t="s">
        <v>1</v>
      </c>
      <c r="BG557" t="s">
        <v>1</v>
      </c>
      <c r="BH557" t="s">
        <v>1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 t="s">
        <v>1</v>
      </c>
      <c r="BQ557" t="s">
        <v>1</v>
      </c>
      <c r="BR557" t="s">
        <v>1</v>
      </c>
      <c r="BS557" t="s">
        <v>1</v>
      </c>
      <c r="BT557" t="s">
        <v>1</v>
      </c>
      <c r="BU557">
        <v>0</v>
      </c>
      <c r="BV557">
        <v>1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 t="s">
        <v>1</v>
      </c>
      <c r="CD557">
        <v>0</v>
      </c>
      <c r="CE557" t="s">
        <v>1</v>
      </c>
      <c r="CF557" t="s">
        <v>1</v>
      </c>
      <c r="CG557" t="s">
        <v>1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 t="s">
        <v>1</v>
      </c>
      <c r="CQ557" t="s">
        <v>1</v>
      </c>
      <c r="CR557" t="s">
        <v>1</v>
      </c>
      <c r="CS557" t="s">
        <v>1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 t="s">
        <v>1</v>
      </c>
      <c r="DB557" t="s">
        <v>1</v>
      </c>
      <c r="DC557" t="s">
        <v>1</v>
      </c>
      <c r="DD557" t="s">
        <v>1</v>
      </c>
      <c r="DE557" t="s">
        <v>1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 t="s">
        <v>1</v>
      </c>
      <c r="DP557" t="s">
        <v>1</v>
      </c>
      <c r="DQ557" t="s">
        <v>1</v>
      </c>
      <c r="DR557">
        <v>0</v>
      </c>
      <c r="DS557">
        <v>0</v>
      </c>
      <c r="DT557" t="s">
        <v>5</v>
      </c>
      <c r="DU557" t="s">
        <v>31</v>
      </c>
      <c r="DV557" t="s">
        <v>22</v>
      </c>
      <c r="DW557" t="s">
        <v>1</v>
      </c>
      <c r="DX557">
        <v>3</v>
      </c>
      <c r="DY557" t="s">
        <v>23</v>
      </c>
      <c r="DZ557" t="s">
        <v>25</v>
      </c>
      <c r="EA557" t="s">
        <v>24</v>
      </c>
      <c r="EB557" t="s">
        <v>24</v>
      </c>
      <c r="EC557" t="s">
        <v>24</v>
      </c>
      <c r="ED557">
        <v>1</v>
      </c>
      <c r="EE557" t="s">
        <v>34</v>
      </c>
      <c r="EF557" t="s">
        <v>24</v>
      </c>
      <c r="EG557" t="s">
        <v>25</v>
      </c>
      <c r="EH557" t="s">
        <v>24</v>
      </c>
      <c r="EI557" t="s">
        <v>24</v>
      </c>
      <c r="EJ557">
        <v>0</v>
      </c>
      <c r="EK557" t="s">
        <v>145</v>
      </c>
      <c r="EL557">
        <v>40</v>
      </c>
      <c r="EM557">
        <v>0</v>
      </c>
      <c r="EN557">
        <v>0</v>
      </c>
      <c r="EO557">
        <v>0</v>
      </c>
      <c r="EP557">
        <v>0</v>
      </c>
      <c r="EQ557">
        <v>0</v>
      </c>
      <c r="ER557" t="s">
        <v>1</v>
      </c>
      <c r="ES557" t="s">
        <v>1</v>
      </c>
      <c r="ET557" t="s">
        <v>1</v>
      </c>
      <c r="EU557" t="s">
        <v>1</v>
      </c>
      <c r="EV557" t="s">
        <v>1</v>
      </c>
      <c r="EW557" t="s">
        <v>1</v>
      </c>
      <c r="EX557" t="s">
        <v>1</v>
      </c>
      <c r="EY557" t="s">
        <v>1</v>
      </c>
      <c r="EZ557">
        <f t="shared" si="8"/>
        <v>0</v>
      </c>
      <c r="FA557">
        <v>1</v>
      </c>
      <c r="FB557">
        <v>6</v>
      </c>
    </row>
    <row r="558" spans="1:158" x14ac:dyDescent="0.25">
      <c r="A558">
        <v>969</v>
      </c>
      <c r="B558">
        <v>176</v>
      </c>
      <c r="C558">
        <v>176</v>
      </c>
      <c r="D558">
        <v>234</v>
      </c>
      <c r="E558">
        <v>219</v>
      </c>
      <c r="F558">
        <v>353</v>
      </c>
      <c r="G558">
        <v>264</v>
      </c>
      <c r="I558">
        <v>544</v>
      </c>
      <c r="J558">
        <v>531</v>
      </c>
      <c r="K558">
        <v>552</v>
      </c>
      <c r="N558">
        <v>552</v>
      </c>
      <c r="O558" s="1">
        <v>105625</v>
      </c>
      <c r="P558">
        <v>50</v>
      </c>
      <c r="Q558">
        <v>50</v>
      </c>
      <c r="R558">
        <v>50</v>
      </c>
      <c r="S558">
        <v>50</v>
      </c>
      <c r="Z558">
        <v>0</v>
      </c>
      <c r="AA558">
        <v>0</v>
      </c>
      <c r="AB558">
        <v>0</v>
      </c>
      <c r="AC558">
        <v>0</v>
      </c>
      <c r="AD558">
        <v>0</v>
      </c>
      <c r="AE558" t="s">
        <v>1</v>
      </c>
      <c r="AF558">
        <v>0</v>
      </c>
      <c r="AG558">
        <v>0</v>
      </c>
      <c r="AH558">
        <v>0</v>
      </c>
      <c r="AI558" t="s">
        <v>1</v>
      </c>
      <c r="AJ558" t="s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 t="s">
        <v>1</v>
      </c>
      <c r="AR558" t="s">
        <v>1</v>
      </c>
      <c r="AS558">
        <v>0</v>
      </c>
      <c r="AT558">
        <v>0</v>
      </c>
      <c r="AU558" t="s">
        <v>1</v>
      </c>
      <c r="AV558" t="s">
        <v>1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 t="s">
        <v>1</v>
      </c>
      <c r="BD558" t="s">
        <v>1</v>
      </c>
      <c r="BE558">
        <v>0</v>
      </c>
      <c r="BF558">
        <v>0</v>
      </c>
      <c r="BG558" t="s">
        <v>1</v>
      </c>
      <c r="BH558" t="s">
        <v>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 t="s">
        <v>1</v>
      </c>
      <c r="BP558" t="s">
        <v>1</v>
      </c>
      <c r="BQ558">
        <v>0</v>
      </c>
      <c r="BR558">
        <v>0</v>
      </c>
      <c r="BS558" t="s">
        <v>1</v>
      </c>
      <c r="BT558" t="s">
        <v>1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 t="s">
        <v>1</v>
      </c>
      <c r="CC558">
        <v>0</v>
      </c>
      <c r="CD558">
        <v>0</v>
      </c>
      <c r="CE558">
        <v>0</v>
      </c>
      <c r="CF558" t="s">
        <v>1</v>
      </c>
      <c r="CG558" t="s">
        <v>1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 t="s">
        <v>1</v>
      </c>
      <c r="CP558" t="s">
        <v>1</v>
      </c>
      <c r="CQ558">
        <v>0</v>
      </c>
      <c r="CR558">
        <v>0</v>
      </c>
      <c r="CS558" t="s">
        <v>1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 t="s">
        <v>1</v>
      </c>
      <c r="DA558" t="s">
        <v>1</v>
      </c>
      <c r="DB558">
        <v>0</v>
      </c>
      <c r="DC558">
        <v>0</v>
      </c>
      <c r="DD558" t="s">
        <v>1</v>
      </c>
      <c r="DE558" t="s">
        <v>1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 t="s">
        <v>1</v>
      </c>
      <c r="DR558">
        <v>0</v>
      </c>
      <c r="DS558">
        <v>0</v>
      </c>
      <c r="DT558" t="s">
        <v>4</v>
      </c>
      <c r="DU558" t="s">
        <v>31</v>
      </c>
      <c r="DV558" t="s">
        <v>22</v>
      </c>
      <c r="DW558">
        <v>21.757354061880807</v>
      </c>
      <c r="DX558">
        <v>2</v>
      </c>
      <c r="DY558" t="s">
        <v>32</v>
      </c>
      <c r="DZ558" t="s">
        <v>25</v>
      </c>
      <c r="EA558" t="s">
        <v>25</v>
      </c>
      <c r="EB558" t="s">
        <v>24</v>
      </c>
      <c r="EC558" t="s">
        <v>24</v>
      </c>
      <c r="ED558">
        <v>0</v>
      </c>
      <c r="EE558" t="s">
        <v>26</v>
      </c>
      <c r="EF558" t="s">
        <v>24</v>
      </c>
      <c r="EG558" t="s">
        <v>24</v>
      </c>
      <c r="EH558" t="s">
        <v>24</v>
      </c>
      <c r="EI558" t="s">
        <v>24</v>
      </c>
      <c r="EJ558">
        <v>0</v>
      </c>
      <c r="EK558" t="s">
        <v>145</v>
      </c>
      <c r="EL558">
        <v>40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1</v>
      </c>
      <c r="ET558">
        <v>0</v>
      </c>
      <c r="EU558" t="s">
        <v>1</v>
      </c>
      <c r="EV558">
        <v>0</v>
      </c>
      <c r="EW558" t="s">
        <v>1</v>
      </c>
      <c r="EX558" t="s">
        <v>1</v>
      </c>
      <c r="EY558" t="s">
        <v>1</v>
      </c>
      <c r="EZ558">
        <f t="shared" si="8"/>
        <v>1</v>
      </c>
      <c r="FA558">
        <v>1</v>
      </c>
      <c r="FB558">
        <v>6</v>
      </c>
    </row>
    <row r="559" spans="1:158" x14ac:dyDescent="0.25">
      <c r="A559">
        <v>970</v>
      </c>
      <c r="B559">
        <v>132</v>
      </c>
      <c r="C559">
        <v>132</v>
      </c>
      <c r="D559">
        <v>283</v>
      </c>
      <c r="E559">
        <v>27</v>
      </c>
      <c r="F559">
        <v>320</v>
      </c>
      <c r="G559">
        <v>561</v>
      </c>
      <c r="N559">
        <v>561</v>
      </c>
      <c r="O559" s="1">
        <v>825675</v>
      </c>
      <c r="P559">
        <v>50</v>
      </c>
      <c r="Q559">
        <v>50</v>
      </c>
      <c r="R559">
        <v>50</v>
      </c>
      <c r="S559">
        <v>50</v>
      </c>
      <c r="Z559">
        <v>0</v>
      </c>
      <c r="AA559">
        <v>0</v>
      </c>
      <c r="AB559">
        <v>0</v>
      </c>
      <c r="AC559">
        <v>0</v>
      </c>
      <c r="AD559">
        <v>0</v>
      </c>
      <c r="AE559" t="s">
        <v>1</v>
      </c>
      <c r="AF559" t="s">
        <v>1</v>
      </c>
      <c r="AG559" t="s">
        <v>1</v>
      </c>
      <c r="AH559" t="s">
        <v>1</v>
      </c>
      <c r="AI559" t="s">
        <v>1</v>
      </c>
      <c r="AJ559" t="s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 t="s">
        <v>1</v>
      </c>
      <c r="AR559" t="s">
        <v>1</v>
      </c>
      <c r="AS559" t="s">
        <v>1</v>
      </c>
      <c r="AT559" t="s">
        <v>1</v>
      </c>
      <c r="AU559" t="s">
        <v>1</v>
      </c>
      <c r="AV559" t="s">
        <v>1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 t="s">
        <v>1</v>
      </c>
      <c r="BD559" t="s">
        <v>1</v>
      </c>
      <c r="BE559" t="s">
        <v>1</v>
      </c>
      <c r="BF559" t="s">
        <v>1</v>
      </c>
      <c r="BG559" t="s">
        <v>1</v>
      </c>
      <c r="BH559" t="s">
        <v>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 t="s">
        <v>1</v>
      </c>
      <c r="BP559" t="s">
        <v>1</v>
      </c>
      <c r="BQ559" t="s">
        <v>1</v>
      </c>
      <c r="BR559" t="s">
        <v>1</v>
      </c>
      <c r="BS559" t="s">
        <v>1</v>
      </c>
      <c r="BT559" t="s">
        <v>1</v>
      </c>
      <c r="BU559">
        <v>0</v>
      </c>
      <c r="BV559">
        <v>0</v>
      </c>
      <c r="BW559">
        <v>0</v>
      </c>
      <c r="BX559">
        <v>0</v>
      </c>
      <c r="BY559">
        <v>1</v>
      </c>
      <c r="BZ559">
        <v>0</v>
      </c>
      <c r="CA559">
        <v>0</v>
      </c>
      <c r="CB559" t="s">
        <v>1</v>
      </c>
      <c r="CC559" t="s">
        <v>1</v>
      </c>
      <c r="CD559" t="s">
        <v>1</v>
      </c>
      <c r="CE559" t="s">
        <v>1</v>
      </c>
      <c r="CF559" t="s">
        <v>1</v>
      </c>
      <c r="CG559" t="s">
        <v>1</v>
      </c>
      <c r="CH559">
        <v>1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 t="s">
        <v>1</v>
      </c>
      <c r="CP559" t="s">
        <v>1</v>
      </c>
      <c r="CQ559" t="s">
        <v>1</v>
      </c>
      <c r="CR559" t="s">
        <v>1</v>
      </c>
      <c r="CS559" t="s">
        <v>1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 t="s">
        <v>1</v>
      </c>
      <c r="DA559" t="s">
        <v>1</v>
      </c>
      <c r="DB559" t="s">
        <v>1</v>
      </c>
      <c r="DC559" t="s">
        <v>1</v>
      </c>
      <c r="DD559" t="s">
        <v>1</v>
      </c>
      <c r="DE559" t="s">
        <v>1</v>
      </c>
      <c r="DF559">
        <v>0</v>
      </c>
      <c r="DG559">
        <v>0</v>
      </c>
      <c r="DH559">
        <v>0</v>
      </c>
      <c r="DI559">
        <v>1</v>
      </c>
      <c r="DJ559">
        <v>0</v>
      </c>
      <c r="DK559">
        <v>0</v>
      </c>
      <c r="DL559">
        <v>0</v>
      </c>
      <c r="DM559" t="s">
        <v>1</v>
      </c>
      <c r="DN559" t="s">
        <v>1</v>
      </c>
      <c r="DO559" t="s">
        <v>1</v>
      </c>
      <c r="DP559" t="s">
        <v>1</v>
      </c>
      <c r="DQ559" t="s">
        <v>1</v>
      </c>
      <c r="DR559">
        <v>1</v>
      </c>
      <c r="DS559">
        <v>0</v>
      </c>
      <c r="DT559" t="s">
        <v>5</v>
      </c>
      <c r="DU559" t="s">
        <v>29</v>
      </c>
      <c r="DV559" t="s">
        <v>22</v>
      </c>
      <c r="DW559">
        <v>22.977394408090419</v>
      </c>
      <c r="DX559">
        <v>3</v>
      </c>
      <c r="DY559" t="s">
        <v>32</v>
      </c>
      <c r="DZ559" t="s">
        <v>24</v>
      </c>
      <c r="EA559" t="s">
        <v>25</v>
      </c>
      <c r="EB559" t="s">
        <v>24</v>
      </c>
      <c r="EC559" t="s">
        <v>24</v>
      </c>
      <c r="ED559">
        <v>1</v>
      </c>
      <c r="EE559" t="s">
        <v>33</v>
      </c>
      <c r="EF559" t="s">
        <v>24</v>
      </c>
      <c r="EG559" t="s">
        <v>24</v>
      </c>
      <c r="EH559" t="s">
        <v>24</v>
      </c>
      <c r="EI559" t="s">
        <v>24</v>
      </c>
      <c r="EJ559">
        <v>0</v>
      </c>
      <c r="EK559" t="s">
        <v>145</v>
      </c>
      <c r="EL559">
        <v>34</v>
      </c>
      <c r="EM559">
        <v>0</v>
      </c>
      <c r="EN559">
        <v>0</v>
      </c>
      <c r="EO559">
        <v>0</v>
      </c>
      <c r="EP559">
        <v>0</v>
      </c>
      <c r="EQ559">
        <v>0</v>
      </c>
      <c r="ER559" t="s">
        <v>1</v>
      </c>
      <c r="ES559" t="s">
        <v>1</v>
      </c>
      <c r="ET559" t="s">
        <v>1</v>
      </c>
      <c r="EU559" t="s">
        <v>1</v>
      </c>
      <c r="EV559" t="s">
        <v>1</v>
      </c>
      <c r="EW559" t="s">
        <v>1</v>
      </c>
      <c r="EX559" t="s">
        <v>1</v>
      </c>
      <c r="EY559" t="s">
        <v>1</v>
      </c>
      <c r="EZ559">
        <f t="shared" si="8"/>
        <v>0</v>
      </c>
      <c r="FA559">
        <v>1</v>
      </c>
      <c r="FB559">
        <v>6</v>
      </c>
    </row>
    <row r="560" spans="1:158" x14ac:dyDescent="0.25">
      <c r="A560">
        <v>971</v>
      </c>
      <c r="B560">
        <v>80</v>
      </c>
      <c r="C560">
        <v>80</v>
      </c>
      <c r="D560">
        <v>409</v>
      </c>
      <c r="E560">
        <v>366</v>
      </c>
      <c r="F560">
        <v>342</v>
      </c>
      <c r="G560">
        <v>389</v>
      </c>
      <c r="H560">
        <v>396</v>
      </c>
      <c r="I560">
        <v>561</v>
      </c>
      <c r="J560">
        <v>522</v>
      </c>
      <c r="N560">
        <v>561</v>
      </c>
      <c r="O560" s="1">
        <v>78244</v>
      </c>
      <c r="P560">
        <v>50</v>
      </c>
      <c r="Q560">
        <v>50</v>
      </c>
      <c r="R560">
        <v>50</v>
      </c>
      <c r="S560">
        <v>50</v>
      </c>
      <c r="T560">
        <v>50</v>
      </c>
      <c r="U560">
        <v>50</v>
      </c>
      <c r="V560">
        <v>50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">
        <v>1</v>
      </c>
      <c r="AI560" t="s">
        <v>1</v>
      </c>
      <c r="AJ560" t="s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 t="s">
        <v>1</v>
      </c>
      <c r="AU560" t="s">
        <v>1</v>
      </c>
      <c r="AV560" t="s">
        <v>1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t="s">
        <v>1</v>
      </c>
      <c r="BG560" t="s">
        <v>1</v>
      </c>
      <c r="BH560" t="s">
        <v>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 t="s">
        <v>1</v>
      </c>
      <c r="BS560" t="s">
        <v>1</v>
      </c>
      <c r="BT560" t="s">
        <v>1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 t="s">
        <v>1</v>
      </c>
      <c r="CF560" t="s">
        <v>1</v>
      </c>
      <c r="CG560" t="s">
        <v>1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</v>
      </c>
      <c r="CS560" t="s">
        <v>1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 t="s">
        <v>1</v>
      </c>
      <c r="DD560" t="s">
        <v>1</v>
      </c>
      <c r="DE560" t="s">
        <v>1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 t="s">
        <v>1</v>
      </c>
      <c r="DQ560" t="s">
        <v>1</v>
      </c>
      <c r="DR560">
        <v>0</v>
      </c>
      <c r="DS560">
        <v>0</v>
      </c>
      <c r="DT560" t="s">
        <v>2</v>
      </c>
      <c r="DU560" t="s">
        <v>29</v>
      </c>
      <c r="DV560" t="s">
        <v>22</v>
      </c>
      <c r="DW560">
        <v>23.252741445369271</v>
      </c>
      <c r="DX560">
        <v>3</v>
      </c>
      <c r="DY560" t="s">
        <v>32</v>
      </c>
      <c r="DZ560" t="s">
        <v>25</v>
      </c>
      <c r="EA560" t="s">
        <v>24</v>
      </c>
      <c r="EB560" t="s">
        <v>28</v>
      </c>
      <c r="EC560" t="s">
        <v>24</v>
      </c>
      <c r="ED560">
        <v>0</v>
      </c>
      <c r="EE560" t="s">
        <v>33</v>
      </c>
      <c r="EF560" t="s">
        <v>24</v>
      </c>
      <c r="EG560" t="s">
        <v>24</v>
      </c>
      <c r="EH560" t="s">
        <v>24</v>
      </c>
      <c r="EI560" t="s">
        <v>24</v>
      </c>
      <c r="EJ560">
        <v>0</v>
      </c>
      <c r="EK560" t="s">
        <v>144</v>
      </c>
      <c r="EL560">
        <v>39</v>
      </c>
      <c r="EM560">
        <v>0</v>
      </c>
      <c r="EN560">
        <v>0</v>
      </c>
      <c r="EO560">
        <v>0</v>
      </c>
      <c r="EP560">
        <v>0</v>
      </c>
      <c r="EQ560" t="s">
        <v>1</v>
      </c>
      <c r="ER560">
        <v>0</v>
      </c>
      <c r="ES560">
        <v>0</v>
      </c>
      <c r="ET560">
        <v>0</v>
      </c>
      <c r="EU560" t="s">
        <v>1</v>
      </c>
      <c r="EV560">
        <v>0</v>
      </c>
      <c r="EW560">
        <v>0</v>
      </c>
      <c r="EX560">
        <v>0</v>
      </c>
      <c r="EY560" t="s">
        <v>1</v>
      </c>
      <c r="EZ560">
        <f t="shared" si="8"/>
        <v>0</v>
      </c>
      <c r="FA560">
        <v>1</v>
      </c>
      <c r="FB560">
        <v>6</v>
      </c>
    </row>
    <row r="561" spans="1:158" x14ac:dyDescent="0.25">
      <c r="A561">
        <v>973</v>
      </c>
      <c r="B561">
        <v>99</v>
      </c>
      <c r="C561">
        <v>99</v>
      </c>
      <c r="D561">
        <v>249</v>
      </c>
      <c r="E561">
        <v>370</v>
      </c>
      <c r="G561">
        <v>163</v>
      </c>
      <c r="N561">
        <v>370</v>
      </c>
      <c r="O561" s="1">
        <v>1000000</v>
      </c>
      <c r="P561">
        <v>50</v>
      </c>
      <c r="Q561">
        <v>50</v>
      </c>
      <c r="Z561">
        <v>0</v>
      </c>
      <c r="AA561">
        <v>0</v>
      </c>
      <c r="AB561">
        <v>0</v>
      </c>
      <c r="AC561" t="s">
        <v>1</v>
      </c>
      <c r="AD561">
        <v>1</v>
      </c>
      <c r="AE561" t="s">
        <v>1</v>
      </c>
      <c r="AF561" t="s">
        <v>1</v>
      </c>
      <c r="AG561" t="s">
        <v>1</v>
      </c>
      <c r="AH561" t="s">
        <v>1</v>
      </c>
      <c r="AI561" t="s">
        <v>1</v>
      </c>
      <c r="AJ561" t="s">
        <v>1</v>
      </c>
      <c r="AK561">
        <v>1</v>
      </c>
      <c r="AL561">
        <v>0</v>
      </c>
      <c r="AM561">
        <v>0</v>
      </c>
      <c r="AN561">
        <v>0</v>
      </c>
      <c r="AO561" t="s">
        <v>1</v>
      </c>
      <c r="AP561" t="s">
        <v>1</v>
      </c>
      <c r="AQ561" t="s">
        <v>1</v>
      </c>
      <c r="AR561" t="s">
        <v>1</v>
      </c>
      <c r="AS561" t="s">
        <v>1</v>
      </c>
      <c r="AT561" t="s">
        <v>1</v>
      </c>
      <c r="AU561" t="s">
        <v>1</v>
      </c>
      <c r="AV561" t="s">
        <v>1</v>
      </c>
      <c r="AW561">
        <v>0</v>
      </c>
      <c r="AX561">
        <v>0</v>
      </c>
      <c r="AY561">
        <v>0</v>
      </c>
      <c r="AZ561">
        <v>0</v>
      </c>
      <c r="BA561" t="s">
        <v>1</v>
      </c>
      <c r="BB561" t="s">
        <v>1</v>
      </c>
      <c r="BC561" t="s">
        <v>1</v>
      </c>
      <c r="BD561" t="s">
        <v>1</v>
      </c>
      <c r="BE561" t="s">
        <v>1</v>
      </c>
      <c r="BF561" t="s">
        <v>1</v>
      </c>
      <c r="BG561" t="s">
        <v>1</v>
      </c>
      <c r="BH561" t="s">
        <v>1</v>
      </c>
      <c r="BI561">
        <v>0</v>
      </c>
      <c r="BJ561">
        <v>0</v>
      </c>
      <c r="BK561">
        <v>0</v>
      </c>
      <c r="BL561">
        <v>0</v>
      </c>
      <c r="BM561" t="s">
        <v>1</v>
      </c>
      <c r="BN561" t="s">
        <v>1</v>
      </c>
      <c r="BO561" t="s">
        <v>1</v>
      </c>
      <c r="BP561" t="s">
        <v>1</v>
      </c>
      <c r="BQ561" t="s">
        <v>1</v>
      </c>
      <c r="BR561" t="s">
        <v>1</v>
      </c>
      <c r="BS561" t="s">
        <v>1</v>
      </c>
      <c r="BT561" t="s">
        <v>1</v>
      </c>
      <c r="BU561">
        <v>0</v>
      </c>
      <c r="BV561">
        <v>1</v>
      </c>
      <c r="BW561">
        <v>0</v>
      </c>
      <c r="BX561">
        <v>0</v>
      </c>
      <c r="BY561">
        <v>0</v>
      </c>
      <c r="BZ561" t="s">
        <v>1</v>
      </c>
      <c r="CA561">
        <v>0</v>
      </c>
      <c r="CB561" t="s">
        <v>1</v>
      </c>
      <c r="CC561" t="s">
        <v>1</v>
      </c>
      <c r="CD561" t="s">
        <v>1</v>
      </c>
      <c r="CE561" t="s">
        <v>1</v>
      </c>
      <c r="CF561" t="s">
        <v>1</v>
      </c>
      <c r="CG561" t="s">
        <v>1</v>
      </c>
      <c r="CH561">
        <v>0</v>
      </c>
      <c r="CI561">
        <v>0</v>
      </c>
      <c r="CJ561">
        <v>0</v>
      </c>
      <c r="CK561">
        <v>0</v>
      </c>
      <c r="CL561">
        <v>0</v>
      </c>
      <c r="CM561" t="s">
        <v>1</v>
      </c>
      <c r="CN561" t="s">
        <v>1</v>
      </c>
      <c r="CO561" t="s">
        <v>1</v>
      </c>
      <c r="CP561" t="s">
        <v>1</v>
      </c>
      <c r="CQ561" t="s">
        <v>1</v>
      </c>
      <c r="CR561" t="s">
        <v>1</v>
      </c>
      <c r="CS561" t="s">
        <v>1</v>
      </c>
      <c r="CT561">
        <v>0</v>
      </c>
      <c r="CU561">
        <v>0</v>
      </c>
      <c r="CV561">
        <v>0</v>
      </c>
      <c r="CW561">
        <v>0</v>
      </c>
      <c r="CX561" t="s">
        <v>1</v>
      </c>
      <c r="CY561" t="s">
        <v>1</v>
      </c>
      <c r="CZ561" t="s">
        <v>1</v>
      </c>
      <c r="DA561" t="s">
        <v>1</v>
      </c>
      <c r="DB561" t="s">
        <v>1</v>
      </c>
      <c r="DC561" t="s">
        <v>1</v>
      </c>
      <c r="DD561" t="s">
        <v>1</v>
      </c>
      <c r="DE561" t="s">
        <v>1</v>
      </c>
      <c r="DF561" t="s">
        <v>1</v>
      </c>
      <c r="DG561">
        <v>0</v>
      </c>
      <c r="DH561">
        <v>0</v>
      </c>
      <c r="DI561">
        <v>0</v>
      </c>
      <c r="DJ561">
        <v>0</v>
      </c>
      <c r="DK561">
        <v>0</v>
      </c>
      <c r="DL561" t="s">
        <v>1</v>
      </c>
      <c r="DM561" t="s">
        <v>1</v>
      </c>
      <c r="DN561" t="s">
        <v>1</v>
      </c>
      <c r="DO561" t="s">
        <v>1</v>
      </c>
      <c r="DP561" t="s">
        <v>1</v>
      </c>
      <c r="DQ561" t="s">
        <v>1</v>
      </c>
      <c r="DR561">
        <v>0</v>
      </c>
      <c r="DS561">
        <v>0</v>
      </c>
      <c r="DT561" t="s">
        <v>2</v>
      </c>
      <c r="DU561" t="s">
        <v>21</v>
      </c>
      <c r="DV561" t="s">
        <v>22</v>
      </c>
      <c r="DW561" t="s">
        <v>1</v>
      </c>
      <c r="DX561">
        <v>4</v>
      </c>
      <c r="DY561" t="s">
        <v>23</v>
      </c>
      <c r="DZ561" t="s">
        <v>24</v>
      </c>
      <c r="EA561" t="s">
        <v>25</v>
      </c>
      <c r="EB561" t="s">
        <v>28</v>
      </c>
      <c r="EC561" t="s">
        <v>24</v>
      </c>
      <c r="ED561">
        <v>1</v>
      </c>
      <c r="EE561" t="s">
        <v>34</v>
      </c>
      <c r="EF561" t="s">
        <v>25</v>
      </c>
      <c r="EG561" t="s">
        <v>25</v>
      </c>
      <c r="EH561" t="s">
        <v>24</v>
      </c>
      <c r="EI561" t="s">
        <v>24</v>
      </c>
      <c r="EJ561">
        <v>0</v>
      </c>
      <c r="EK561" t="s">
        <v>145</v>
      </c>
      <c r="EL561">
        <v>26</v>
      </c>
      <c r="EM561">
        <v>0</v>
      </c>
      <c r="EN561">
        <v>0</v>
      </c>
      <c r="EO561">
        <v>0</v>
      </c>
      <c r="EP561">
        <v>0</v>
      </c>
      <c r="EQ561">
        <v>1</v>
      </c>
      <c r="ER561">
        <v>0</v>
      </c>
      <c r="ES561">
        <v>0</v>
      </c>
      <c r="ET561">
        <v>0</v>
      </c>
      <c r="EU561">
        <v>0</v>
      </c>
      <c r="EV561">
        <v>0</v>
      </c>
      <c r="EW561" t="s">
        <v>1</v>
      </c>
      <c r="EX561" t="s">
        <v>1</v>
      </c>
      <c r="EY561" t="s">
        <v>1</v>
      </c>
      <c r="EZ561">
        <f t="shared" si="8"/>
        <v>1</v>
      </c>
      <c r="FA561">
        <v>1</v>
      </c>
      <c r="FB561">
        <v>6</v>
      </c>
    </row>
    <row r="562" spans="1:158" x14ac:dyDescent="0.25">
      <c r="A562">
        <v>975</v>
      </c>
      <c r="B562">
        <v>84</v>
      </c>
      <c r="C562">
        <v>84</v>
      </c>
      <c r="D562">
        <v>130</v>
      </c>
      <c r="E562">
        <v>275</v>
      </c>
      <c r="N562">
        <v>275</v>
      </c>
      <c r="O562" s="1">
        <v>56555</v>
      </c>
      <c r="P562">
        <v>50</v>
      </c>
      <c r="Q562">
        <v>50</v>
      </c>
      <c r="Z562">
        <v>0</v>
      </c>
      <c r="AA562">
        <v>0</v>
      </c>
      <c r="AB562">
        <v>0</v>
      </c>
      <c r="AC562" t="s">
        <v>1</v>
      </c>
      <c r="AD562" t="s">
        <v>1</v>
      </c>
      <c r="AE562" t="s">
        <v>1</v>
      </c>
      <c r="AF562" t="s">
        <v>1</v>
      </c>
      <c r="AG562" t="s">
        <v>1</v>
      </c>
      <c r="AH562" t="s">
        <v>1</v>
      </c>
      <c r="AI562" t="s">
        <v>1</v>
      </c>
      <c r="AJ562" t="s">
        <v>1</v>
      </c>
      <c r="AK562">
        <v>0</v>
      </c>
      <c r="AL562">
        <v>0</v>
      </c>
      <c r="AM562">
        <v>0</v>
      </c>
      <c r="AN562">
        <v>0</v>
      </c>
      <c r="AO562" t="s">
        <v>1</v>
      </c>
      <c r="AP562" t="s">
        <v>1</v>
      </c>
      <c r="AQ562" t="s">
        <v>1</v>
      </c>
      <c r="AR562" t="s">
        <v>1</v>
      </c>
      <c r="AS562" t="s">
        <v>1</v>
      </c>
      <c r="AT562" t="s">
        <v>1</v>
      </c>
      <c r="AU562" t="s">
        <v>1</v>
      </c>
      <c r="AV562" t="s">
        <v>1</v>
      </c>
      <c r="AW562">
        <v>0</v>
      </c>
      <c r="AX562">
        <v>0</v>
      </c>
      <c r="AY562">
        <v>0</v>
      </c>
      <c r="AZ562">
        <v>0</v>
      </c>
      <c r="BA562" t="s">
        <v>1</v>
      </c>
      <c r="BB562" t="s">
        <v>1</v>
      </c>
      <c r="BC562" t="s">
        <v>1</v>
      </c>
      <c r="BD562" t="s">
        <v>1</v>
      </c>
      <c r="BE562" t="s">
        <v>1</v>
      </c>
      <c r="BF562" t="s">
        <v>1</v>
      </c>
      <c r="BG562" t="s">
        <v>1</v>
      </c>
      <c r="BH562" t="s">
        <v>1</v>
      </c>
      <c r="BI562">
        <v>0</v>
      </c>
      <c r="BJ562">
        <v>0</v>
      </c>
      <c r="BK562">
        <v>0</v>
      </c>
      <c r="BL562">
        <v>0</v>
      </c>
      <c r="BM562" t="s">
        <v>1</v>
      </c>
      <c r="BN562" t="s">
        <v>1</v>
      </c>
      <c r="BO562" t="s">
        <v>1</v>
      </c>
      <c r="BP562" t="s">
        <v>1</v>
      </c>
      <c r="BQ562" t="s">
        <v>1</v>
      </c>
      <c r="BR562" t="s">
        <v>1</v>
      </c>
      <c r="BS562" t="s">
        <v>1</v>
      </c>
      <c r="BT562" t="s">
        <v>1</v>
      </c>
      <c r="BU562">
        <v>0</v>
      </c>
      <c r="BV562">
        <v>1</v>
      </c>
      <c r="BW562">
        <v>0</v>
      </c>
      <c r="BX562">
        <v>0</v>
      </c>
      <c r="BY562">
        <v>0</v>
      </c>
      <c r="BZ562" t="s">
        <v>1</v>
      </c>
      <c r="CA562" t="s">
        <v>1</v>
      </c>
      <c r="CB562" t="s">
        <v>1</v>
      </c>
      <c r="CC562" t="s">
        <v>1</v>
      </c>
      <c r="CD562" t="s">
        <v>1</v>
      </c>
      <c r="CE562" t="s">
        <v>1</v>
      </c>
      <c r="CF562" t="s">
        <v>1</v>
      </c>
      <c r="CG562" t="s">
        <v>1</v>
      </c>
      <c r="CH562">
        <v>0</v>
      </c>
      <c r="CI562">
        <v>0</v>
      </c>
      <c r="CJ562">
        <v>0</v>
      </c>
      <c r="CK562">
        <v>0</v>
      </c>
      <c r="CL562">
        <v>0</v>
      </c>
      <c r="CM562" t="s">
        <v>1</v>
      </c>
      <c r="CN562" t="s">
        <v>1</v>
      </c>
      <c r="CO562" t="s">
        <v>1</v>
      </c>
      <c r="CP562" t="s">
        <v>1</v>
      </c>
      <c r="CQ562" t="s">
        <v>1</v>
      </c>
      <c r="CR562" t="s">
        <v>1</v>
      </c>
      <c r="CS562" t="s">
        <v>1</v>
      </c>
      <c r="CT562">
        <v>0</v>
      </c>
      <c r="CU562">
        <v>0</v>
      </c>
      <c r="CV562">
        <v>0</v>
      </c>
      <c r="CW562">
        <v>0</v>
      </c>
      <c r="CX562" t="s">
        <v>1</v>
      </c>
      <c r="CY562" t="s">
        <v>1</v>
      </c>
      <c r="CZ562" t="s">
        <v>1</v>
      </c>
      <c r="DA562" t="s">
        <v>1</v>
      </c>
      <c r="DB562" t="s">
        <v>1</v>
      </c>
      <c r="DC562" t="s">
        <v>1</v>
      </c>
      <c r="DD562" t="s">
        <v>1</v>
      </c>
      <c r="DE562" t="s">
        <v>1</v>
      </c>
      <c r="DF562" t="s">
        <v>1</v>
      </c>
      <c r="DG562">
        <v>0</v>
      </c>
      <c r="DH562">
        <v>0</v>
      </c>
      <c r="DI562">
        <v>0</v>
      </c>
      <c r="DJ562">
        <v>0</v>
      </c>
      <c r="DK562" t="s">
        <v>1</v>
      </c>
      <c r="DL562" t="s">
        <v>1</v>
      </c>
      <c r="DM562" t="s">
        <v>1</v>
      </c>
      <c r="DN562" t="s">
        <v>1</v>
      </c>
      <c r="DO562" t="s">
        <v>1</v>
      </c>
      <c r="DP562" t="s">
        <v>1</v>
      </c>
      <c r="DQ562" t="s">
        <v>1</v>
      </c>
      <c r="DR562">
        <v>0</v>
      </c>
      <c r="DS562">
        <v>0</v>
      </c>
      <c r="DT562" t="s">
        <v>2</v>
      </c>
      <c r="DU562" t="s">
        <v>29</v>
      </c>
      <c r="DV562" t="s">
        <v>30</v>
      </c>
      <c r="DW562">
        <v>23.490646258503403</v>
      </c>
      <c r="DX562">
        <v>3</v>
      </c>
      <c r="DY562" t="s">
        <v>32</v>
      </c>
      <c r="DZ562" t="s">
        <v>24</v>
      </c>
      <c r="EA562" t="s">
        <v>25</v>
      </c>
      <c r="EB562" t="s">
        <v>28</v>
      </c>
      <c r="EC562" t="s">
        <v>24</v>
      </c>
      <c r="ED562">
        <v>1</v>
      </c>
      <c r="EE562" t="s">
        <v>34</v>
      </c>
      <c r="EF562" t="s">
        <v>25</v>
      </c>
      <c r="EG562" t="s">
        <v>25</v>
      </c>
      <c r="EH562" t="s">
        <v>24</v>
      </c>
      <c r="EI562" t="s">
        <v>24</v>
      </c>
      <c r="EJ562">
        <v>0</v>
      </c>
      <c r="EK562" t="s">
        <v>144</v>
      </c>
      <c r="EL562">
        <v>36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 t="s">
        <v>1</v>
      </c>
      <c r="EY562" t="s">
        <v>1</v>
      </c>
      <c r="EZ562">
        <f t="shared" si="8"/>
        <v>0</v>
      </c>
      <c r="FA562">
        <v>1</v>
      </c>
      <c r="FB562">
        <v>6</v>
      </c>
    </row>
    <row r="563" spans="1:158" x14ac:dyDescent="0.25">
      <c r="A563">
        <v>982</v>
      </c>
      <c r="B563">
        <v>185</v>
      </c>
      <c r="C563">
        <v>185</v>
      </c>
      <c r="D563">
        <v>174</v>
      </c>
      <c r="E563">
        <v>203</v>
      </c>
      <c r="F563">
        <v>213</v>
      </c>
      <c r="G563">
        <v>269</v>
      </c>
      <c r="H563">
        <v>299</v>
      </c>
      <c r="I563">
        <v>383</v>
      </c>
      <c r="J563">
        <v>322</v>
      </c>
      <c r="K563">
        <v>251</v>
      </c>
      <c r="N563">
        <v>383</v>
      </c>
      <c r="O563" s="1">
        <v>47184</v>
      </c>
      <c r="P563">
        <v>50</v>
      </c>
      <c r="Q563">
        <v>50</v>
      </c>
      <c r="R563">
        <v>50</v>
      </c>
      <c r="S563">
        <v>50</v>
      </c>
      <c r="T563">
        <v>50</v>
      </c>
      <c r="U563">
        <v>50</v>
      </c>
      <c r="V563">
        <v>50</v>
      </c>
      <c r="W563">
        <v>50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">
        <v>1</v>
      </c>
      <c r="AJ563" t="s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 t="s">
        <v>1</v>
      </c>
      <c r="AV563" t="s">
        <v>1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 t="s">
        <v>1</v>
      </c>
      <c r="BH563" t="s">
        <v>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 t="s">
        <v>1</v>
      </c>
      <c r="BT563" t="s">
        <v>1</v>
      </c>
      <c r="BU563">
        <v>0</v>
      </c>
      <c r="BV563">
        <v>1</v>
      </c>
      <c r="BW563">
        <v>0</v>
      </c>
      <c r="BX563">
        <v>1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 t="s">
        <v>1</v>
      </c>
      <c r="CG563" t="s">
        <v>1</v>
      </c>
      <c r="CH563">
        <v>1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 t="s">
        <v>1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 t="s">
        <v>1</v>
      </c>
      <c r="DE563" t="s">
        <v>1</v>
      </c>
      <c r="DF563">
        <v>0</v>
      </c>
      <c r="DG563">
        <v>0</v>
      </c>
      <c r="DH563">
        <v>1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 t="s">
        <v>1</v>
      </c>
      <c r="DR563">
        <v>1</v>
      </c>
      <c r="DS563">
        <v>0</v>
      </c>
      <c r="DT563" t="s">
        <v>4</v>
      </c>
      <c r="DU563" t="s">
        <v>31</v>
      </c>
      <c r="DV563" t="s">
        <v>22</v>
      </c>
      <c r="DW563">
        <v>27.776706145596233</v>
      </c>
      <c r="DX563">
        <v>3</v>
      </c>
      <c r="DY563" t="s">
        <v>23</v>
      </c>
      <c r="DZ563" t="s">
        <v>24</v>
      </c>
      <c r="EA563" t="s">
        <v>24</v>
      </c>
      <c r="EB563" t="s">
        <v>24</v>
      </c>
      <c r="EC563" t="s">
        <v>24</v>
      </c>
      <c r="ED563">
        <v>1</v>
      </c>
      <c r="EE563" t="s">
        <v>33</v>
      </c>
      <c r="EF563" t="s">
        <v>24</v>
      </c>
      <c r="EG563" t="s">
        <v>24</v>
      </c>
      <c r="EH563" t="s">
        <v>24</v>
      </c>
      <c r="EI563" t="s">
        <v>24</v>
      </c>
      <c r="EJ563">
        <v>0</v>
      </c>
      <c r="EK563" t="s">
        <v>144</v>
      </c>
      <c r="EL563">
        <v>41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 t="s">
        <v>1</v>
      </c>
      <c r="EU563" t="s">
        <v>1</v>
      </c>
      <c r="EV563" t="s">
        <v>1</v>
      </c>
      <c r="EW563" t="s">
        <v>1</v>
      </c>
      <c r="EX563" t="s">
        <v>1</v>
      </c>
      <c r="EY563" t="s">
        <v>1</v>
      </c>
      <c r="EZ563">
        <f t="shared" si="8"/>
        <v>0</v>
      </c>
      <c r="FA563">
        <v>1</v>
      </c>
      <c r="FB563">
        <v>6</v>
      </c>
    </row>
    <row r="564" spans="1:158" x14ac:dyDescent="0.25">
      <c r="A564">
        <v>983</v>
      </c>
      <c r="B564">
        <v>92</v>
      </c>
      <c r="C564">
        <v>92</v>
      </c>
      <c r="D564">
        <v>206</v>
      </c>
      <c r="E564">
        <v>162</v>
      </c>
      <c r="F564">
        <v>179</v>
      </c>
      <c r="G564">
        <v>175</v>
      </c>
      <c r="H564">
        <v>186</v>
      </c>
      <c r="I564">
        <v>110</v>
      </c>
      <c r="J564">
        <v>149</v>
      </c>
      <c r="K564">
        <v>147</v>
      </c>
      <c r="N564">
        <v>206</v>
      </c>
      <c r="O564" s="1">
        <v>98865</v>
      </c>
      <c r="P564">
        <v>50</v>
      </c>
      <c r="Q564">
        <v>50</v>
      </c>
      <c r="R564">
        <v>50</v>
      </c>
      <c r="S564">
        <v>50</v>
      </c>
      <c r="T564">
        <v>50</v>
      </c>
      <c r="U564">
        <v>50</v>
      </c>
      <c r="V564">
        <v>50</v>
      </c>
      <c r="W564">
        <v>50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1</v>
      </c>
      <c r="AJ564" t="s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 t="s">
        <v>1</v>
      </c>
      <c r="AV564" t="s">
        <v>1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 t="s">
        <v>1</v>
      </c>
      <c r="BH564" t="s">
        <v>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 t="s">
        <v>1</v>
      </c>
      <c r="BT564" t="s">
        <v>1</v>
      </c>
      <c r="BU564">
        <v>0</v>
      </c>
      <c r="BV564">
        <v>1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 t="s">
        <v>1</v>
      </c>
      <c r="CG564" t="s">
        <v>1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 t="s">
        <v>1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 t="s">
        <v>1</v>
      </c>
      <c r="DE564" t="s">
        <v>1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 t="s">
        <v>1</v>
      </c>
      <c r="DR564">
        <v>0</v>
      </c>
      <c r="DS564">
        <v>0</v>
      </c>
      <c r="DT564" t="s">
        <v>2</v>
      </c>
      <c r="DU564" t="s">
        <v>21</v>
      </c>
      <c r="DV564" t="s">
        <v>22</v>
      </c>
      <c r="DW564" t="s">
        <v>1</v>
      </c>
      <c r="DX564">
        <v>3</v>
      </c>
      <c r="DY564" t="s">
        <v>35</v>
      </c>
      <c r="DZ564" t="s">
        <v>24</v>
      </c>
      <c r="EA564" t="s">
        <v>25</v>
      </c>
      <c r="EB564" t="s">
        <v>24</v>
      </c>
      <c r="EC564" t="s">
        <v>24</v>
      </c>
      <c r="ED564">
        <v>1</v>
      </c>
      <c r="EE564" t="s">
        <v>34</v>
      </c>
      <c r="EF564" t="s">
        <v>24</v>
      </c>
      <c r="EG564" t="s">
        <v>24</v>
      </c>
      <c r="EH564" t="s">
        <v>24</v>
      </c>
      <c r="EI564" t="s">
        <v>24</v>
      </c>
      <c r="EJ564">
        <v>0</v>
      </c>
      <c r="EK564" t="s">
        <v>144</v>
      </c>
      <c r="EL564">
        <v>28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1</v>
      </c>
      <c r="ES564">
        <v>0</v>
      </c>
      <c r="ET564" t="s">
        <v>1</v>
      </c>
      <c r="EU564" t="s">
        <v>1</v>
      </c>
      <c r="EV564" t="s">
        <v>1</v>
      </c>
      <c r="EW564" t="s">
        <v>1</v>
      </c>
      <c r="EX564" t="s">
        <v>1</v>
      </c>
      <c r="EY564" t="s">
        <v>1</v>
      </c>
      <c r="EZ564">
        <f t="shared" si="8"/>
        <v>1</v>
      </c>
      <c r="FA564">
        <v>1</v>
      </c>
      <c r="FB564">
        <v>6</v>
      </c>
    </row>
    <row r="565" spans="1:158" x14ac:dyDescent="0.25">
      <c r="A565">
        <v>984</v>
      </c>
      <c r="B565">
        <v>145</v>
      </c>
      <c r="C565">
        <v>145</v>
      </c>
      <c r="D565">
        <v>170</v>
      </c>
      <c r="E565">
        <v>301</v>
      </c>
      <c r="F565">
        <v>375</v>
      </c>
      <c r="N565">
        <v>375</v>
      </c>
      <c r="O565" s="1">
        <v>3599</v>
      </c>
      <c r="P565">
        <v>50</v>
      </c>
      <c r="Q565">
        <v>50</v>
      </c>
      <c r="R565">
        <v>50</v>
      </c>
      <c r="Z565">
        <v>0</v>
      </c>
      <c r="AA565">
        <v>0</v>
      </c>
      <c r="AB565">
        <v>0</v>
      </c>
      <c r="AC565">
        <v>0</v>
      </c>
      <c r="AD565" t="s">
        <v>1</v>
      </c>
      <c r="AE565" t="s">
        <v>1</v>
      </c>
      <c r="AF565" t="s">
        <v>1</v>
      </c>
      <c r="AG565" t="s">
        <v>1</v>
      </c>
      <c r="AH565" t="s">
        <v>1</v>
      </c>
      <c r="AI565" t="s">
        <v>1</v>
      </c>
      <c r="AJ565" t="s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 t="s">
        <v>1</v>
      </c>
      <c r="AQ565" t="s">
        <v>1</v>
      </c>
      <c r="AR565" t="s">
        <v>1</v>
      </c>
      <c r="AS565" t="s">
        <v>1</v>
      </c>
      <c r="AT565" t="s">
        <v>1</v>
      </c>
      <c r="AU565" t="s">
        <v>1</v>
      </c>
      <c r="AV565" t="s">
        <v>1</v>
      </c>
      <c r="AW565">
        <v>0</v>
      </c>
      <c r="AX565">
        <v>0</v>
      </c>
      <c r="AY565">
        <v>0</v>
      </c>
      <c r="AZ565">
        <v>0</v>
      </c>
      <c r="BA565">
        <v>0</v>
      </c>
      <c r="BB565" t="s">
        <v>1</v>
      </c>
      <c r="BC565" t="s">
        <v>1</v>
      </c>
      <c r="BD565" t="s">
        <v>1</v>
      </c>
      <c r="BE565" t="s">
        <v>1</v>
      </c>
      <c r="BF565" t="s">
        <v>1</v>
      </c>
      <c r="BG565" t="s">
        <v>1</v>
      </c>
      <c r="BH565" t="s">
        <v>1</v>
      </c>
      <c r="BI565">
        <v>0</v>
      </c>
      <c r="BJ565">
        <v>0</v>
      </c>
      <c r="BK565">
        <v>0</v>
      </c>
      <c r="BL565">
        <v>0</v>
      </c>
      <c r="BM565">
        <v>0</v>
      </c>
      <c r="BN565" t="s">
        <v>1</v>
      </c>
      <c r="BO565" t="s">
        <v>1</v>
      </c>
      <c r="BP565" t="s">
        <v>1</v>
      </c>
      <c r="BQ565" t="s">
        <v>1</v>
      </c>
      <c r="BR565" t="s">
        <v>1</v>
      </c>
      <c r="BS565" t="s">
        <v>1</v>
      </c>
      <c r="BT565" t="s">
        <v>1</v>
      </c>
      <c r="BU565">
        <v>0</v>
      </c>
      <c r="BV565">
        <v>1</v>
      </c>
      <c r="BW565">
        <v>0</v>
      </c>
      <c r="BX565">
        <v>0</v>
      </c>
      <c r="BY565">
        <v>0</v>
      </c>
      <c r="BZ565">
        <v>0</v>
      </c>
      <c r="CA565" t="s">
        <v>1</v>
      </c>
      <c r="CB565" t="s">
        <v>1</v>
      </c>
      <c r="CC565" t="s">
        <v>1</v>
      </c>
      <c r="CD565" t="s">
        <v>1</v>
      </c>
      <c r="CE565" t="s">
        <v>1</v>
      </c>
      <c r="CF565" t="s">
        <v>1</v>
      </c>
      <c r="CG565" t="s">
        <v>1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 t="s">
        <v>1</v>
      </c>
      <c r="CO565" t="s">
        <v>1</v>
      </c>
      <c r="CP565" t="s">
        <v>1</v>
      </c>
      <c r="CQ565" t="s">
        <v>1</v>
      </c>
      <c r="CR565" t="s">
        <v>1</v>
      </c>
      <c r="CS565" t="s">
        <v>1</v>
      </c>
      <c r="CT565">
        <v>0</v>
      </c>
      <c r="CU565">
        <v>0</v>
      </c>
      <c r="CV565">
        <v>0</v>
      </c>
      <c r="CW565">
        <v>0</v>
      </c>
      <c r="CX565">
        <v>0</v>
      </c>
      <c r="CY565" t="s">
        <v>1</v>
      </c>
      <c r="CZ565" t="s">
        <v>1</v>
      </c>
      <c r="DA565" t="s">
        <v>1</v>
      </c>
      <c r="DB565" t="s">
        <v>1</v>
      </c>
      <c r="DC565" t="s">
        <v>1</v>
      </c>
      <c r="DD565" t="s">
        <v>1</v>
      </c>
      <c r="DE565" t="s">
        <v>1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 t="s">
        <v>1</v>
      </c>
      <c r="DM565" t="s">
        <v>1</v>
      </c>
      <c r="DN565" t="s">
        <v>1</v>
      </c>
      <c r="DO565" t="s">
        <v>1</v>
      </c>
      <c r="DP565" t="s">
        <v>1</v>
      </c>
      <c r="DQ565" t="s">
        <v>1</v>
      </c>
      <c r="DR565">
        <v>0</v>
      </c>
      <c r="DS565">
        <v>0</v>
      </c>
      <c r="DT565" t="s">
        <v>5</v>
      </c>
      <c r="DU565" t="s">
        <v>21</v>
      </c>
      <c r="DV565" t="s">
        <v>22</v>
      </c>
      <c r="DW565">
        <v>26.222222222222221</v>
      </c>
      <c r="DX565">
        <v>2</v>
      </c>
      <c r="DY565" t="s">
        <v>32</v>
      </c>
      <c r="DZ565" t="s">
        <v>24</v>
      </c>
      <c r="EA565" t="s">
        <v>25</v>
      </c>
      <c r="EB565" t="s">
        <v>24</v>
      </c>
      <c r="EC565" t="s">
        <v>24</v>
      </c>
      <c r="ED565">
        <v>1</v>
      </c>
      <c r="EE565" t="s">
        <v>33</v>
      </c>
      <c r="EF565" t="s">
        <v>24</v>
      </c>
      <c r="EG565" t="s">
        <v>24</v>
      </c>
      <c r="EH565" t="s">
        <v>24</v>
      </c>
      <c r="EI565" t="s">
        <v>24</v>
      </c>
      <c r="EJ565">
        <v>0</v>
      </c>
      <c r="EK565" t="s">
        <v>143</v>
      </c>
      <c r="EL565">
        <v>26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 t="s">
        <v>1</v>
      </c>
      <c r="EX565" t="s">
        <v>1</v>
      </c>
      <c r="EY565" t="s">
        <v>1</v>
      </c>
      <c r="EZ565">
        <f t="shared" si="8"/>
        <v>0</v>
      </c>
      <c r="FA565">
        <v>1</v>
      </c>
      <c r="FB565">
        <v>6</v>
      </c>
    </row>
    <row r="566" spans="1:158" x14ac:dyDescent="0.25">
      <c r="A566">
        <v>987</v>
      </c>
      <c r="B566">
        <v>70</v>
      </c>
      <c r="C566">
        <v>70</v>
      </c>
      <c r="D566">
        <v>97</v>
      </c>
      <c r="E566">
        <v>143</v>
      </c>
      <c r="F566">
        <v>171</v>
      </c>
      <c r="G566">
        <v>176</v>
      </c>
      <c r="I566">
        <v>156</v>
      </c>
      <c r="J566">
        <v>171</v>
      </c>
      <c r="K566">
        <v>187</v>
      </c>
      <c r="N566">
        <v>187</v>
      </c>
      <c r="O566" s="1">
        <v>18716</v>
      </c>
      <c r="P566">
        <v>50</v>
      </c>
      <c r="Q566">
        <v>50</v>
      </c>
      <c r="R566">
        <v>50</v>
      </c>
      <c r="S566">
        <v>50</v>
      </c>
      <c r="Z566">
        <v>0</v>
      </c>
      <c r="AA566">
        <v>0</v>
      </c>
      <c r="AB566">
        <v>0</v>
      </c>
      <c r="AC566">
        <v>0</v>
      </c>
      <c r="AD566">
        <v>0</v>
      </c>
      <c r="AE566" t="s">
        <v>1</v>
      </c>
      <c r="AF566">
        <v>0</v>
      </c>
      <c r="AG566">
        <v>0</v>
      </c>
      <c r="AH566">
        <v>0</v>
      </c>
      <c r="AI566" t="s">
        <v>1</v>
      </c>
      <c r="AJ566" t="s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 t="s">
        <v>1</v>
      </c>
      <c r="AR566" t="s">
        <v>1</v>
      </c>
      <c r="AS566">
        <v>0</v>
      </c>
      <c r="AT566">
        <v>0</v>
      </c>
      <c r="AU566" t="s">
        <v>1</v>
      </c>
      <c r="AV566" t="s">
        <v>1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 t="s">
        <v>1</v>
      </c>
      <c r="BD566" t="s">
        <v>1</v>
      </c>
      <c r="BE566">
        <v>0</v>
      </c>
      <c r="BF566">
        <v>0</v>
      </c>
      <c r="BG566" t="s">
        <v>1</v>
      </c>
      <c r="BH566" t="s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 t="s">
        <v>1</v>
      </c>
      <c r="BP566" t="s">
        <v>1</v>
      </c>
      <c r="BQ566">
        <v>0</v>
      </c>
      <c r="BR566">
        <v>0</v>
      </c>
      <c r="BS566" t="s">
        <v>1</v>
      </c>
      <c r="BT566" t="s">
        <v>1</v>
      </c>
      <c r="BU566">
        <v>0</v>
      </c>
      <c r="BV566">
        <v>1</v>
      </c>
      <c r="BW566">
        <v>0</v>
      </c>
      <c r="BX566">
        <v>0</v>
      </c>
      <c r="BY566">
        <v>0</v>
      </c>
      <c r="BZ566">
        <v>0</v>
      </c>
      <c r="CA566">
        <v>0</v>
      </c>
      <c r="CB566" t="s">
        <v>1</v>
      </c>
      <c r="CC566">
        <v>0</v>
      </c>
      <c r="CD566">
        <v>0</v>
      </c>
      <c r="CE566">
        <v>0</v>
      </c>
      <c r="CF566" t="s">
        <v>1</v>
      </c>
      <c r="CG566" t="s">
        <v>1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 t="s">
        <v>1</v>
      </c>
      <c r="CP566" t="s">
        <v>1</v>
      </c>
      <c r="CQ566">
        <v>0</v>
      </c>
      <c r="CR566">
        <v>0</v>
      </c>
      <c r="CS566" t="s">
        <v>1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 t="s">
        <v>1</v>
      </c>
      <c r="DA566" t="s">
        <v>1</v>
      </c>
      <c r="DB566">
        <v>0</v>
      </c>
      <c r="DC566">
        <v>0</v>
      </c>
      <c r="DD566" t="s">
        <v>1</v>
      </c>
      <c r="DE566" t="s">
        <v>1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 t="s">
        <v>1</v>
      </c>
      <c r="DR566">
        <v>0</v>
      </c>
      <c r="DS566">
        <v>0</v>
      </c>
      <c r="DT566" t="s">
        <v>2</v>
      </c>
      <c r="DU566" t="s">
        <v>29</v>
      </c>
      <c r="DV566" t="s">
        <v>22</v>
      </c>
      <c r="DW566">
        <v>30.116002379535985</v>
      </c>
      <c r="DX566">
        <v>3</v>
      </c>
      <c r="DY566" t="s">
        <v>32</v>
      </c>
      <c r="DZ566" t="s">
        <v>24</v>
      </c>
      <c r="EA566" t="s">
        <v>25</v>
      </c>
      <c r="EB566" t="s">
        <v>24</v>
      </c>
      <c r="EC566" t="s">
        <v>24</v>
      </c>
      <c r="ED566">
        <v>1</v>
      </c>
      <c r="EE566" t="s">
        <v>33</v>
      </c>
      <c r="EF566" t="s">
        <v>24</v>
      </c>
      <c r="EG566" t="s">
        <v>24</v>
      </c>
      <c r="EH566" t="s">
        <v>24</v>
      </c>
      <c r="EI566" t="s">
        <v>24</v>
      </c>
      <c r="EJ566">
        <v>0</v>
      </c>
      <c r="EK566" t="s">
        <v>144</v>
      </c>
      <c r="EL566">
        <v>35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 t="s">
        <v>1</v>
      </c>
      <c r="EV566" t="s">
        <v>1</v>
      </c>
      <c r="EW566" t="s">
        <v>1</v>
      </c>
      <c r="EX566" t="s">
        <v>1</v>
      </c>
      <c r="EY566" t="s">
        <v>1</v>
      </c>
      <c r="EZ566">
        <f t="shared" si="8"/>
        <v>0</v>
      </c>
      <c r="FA566">
        <v>1</v>
      </c>
      <c r="FB566">
        <v>6</v>
      </c>
    </row>
    <row r="567" spans="1:158" x14ac:dyDescent="0.25">
      <c r="A567">
        <v>989</v>
      </c>
      <c r="B567">
        <v>124</v>
      </c>
      <c r="C567">
        <v>124</v>
      </c>
      <c r="D567">
        <v>557</v>
      </c>
      <c r="F567">
        <v>670</v>
      </c>
      <c r="G567">
        <v>560</v>
      </c>
      <c r="N567">
        <v>670</v>
      </c>
      <c r="O567" s="1">
        <v>1000000</v>
      </c>
      <c r="P567">
        <v>50</v>
      </c>
      <c r="Z567">
        <v>0</v>
      </c>
      <c r="AA567">
        <v>0</v>
      </c>
      <c r="AB567" t="s">
        <v>1</v>
      </c>
      <c r="AC567">
        <v>0</v>
      </c>
      <c r="AD567">
        <v>0</v>
      </c>
      <c r="AE567" t="s">
        <v>1</v>
      </c>
      <c r="AF567" t="s">
        <v>1</v>
      </c>
      <c r="AG567" t="s">
        <v>1</v>
      </c>
      <c r="AH567" t="s">
        <v>1</v>
      </c>
      <c r="AI567" t="s">
        <v>1</v>
      </c>
      <c r="AJ567" t="s">
        <v>1</v>
      </c>
      <c r="AK567">
        <v>0</v>
      </c>
      <c r="AL567">
        <v>0</v>
      </c>
      <c r="AM567">
        <v>0</v>
      </c>
      <c r="AN567" t="s">
        <v>1</v>
      </c>
      <c r="AO567" t="s">
        <v>1</v>
      </c>
      <c r="AP567">
        <v>0</v>
      </c>
      <c r="AQ567" t="s">
        <v>1</v>
      </c>
      <c r="AR567" t="s">
        <v>1</v>
      </c>
      <c r="AS567" t="s">
        <v>1</v>
      </c>
      <c r="AT567" t="s">
        <v>1</v>
      </c>
      <c r="AU567" t="s">
        <v>1</v>
      </c>
      <c r="AV567" t="s">
        <v>1</v>
      </c>
      <c r="AW567">
        <v>0</v>
      </c>
      <c r="AX567">
        <v>0</v>
      </c>
      <c r="AY567">
        <v>0</v>
      </c>
      <c r="AZ567" t="s">
        <v>1</v>
      </c>
      <c r="BA567" t="s">
        <v>1</v>
      </c>
      <c r="BB567">
        <v>0</v>
      </c>
      <c r="BC567" t="s">
        <v>1</v>
      </c>
      <c r="BD567" t="s">
        <v>1</v>
      </c>
      <c r="BE567" t="s">
        <v>1</v>
      </c>
      <c r="BF567" t="s">
        <v>1</v>
      </c>
      <c r="BG567" t="s">
        <v>1</v>
      </c>
      <c r="BH567" t="s">
        <v>1</v>
      </c>
      <c r="BI567">
        <v>0</v>
      </c>
      <c r="BJ567">
        <v>0</v>
      </c>
      <c r="BK567">
        <v>0</v>
      </c>
      <c r="BL567" t="s">
        <v>1</v>
      </c>
      <c r="BM567" t="s">
        <v>1</v>
      </c>
      <c r="BN567">
        <v>0</v>
      </c>
      <c r="BO567" t="s">
        <v>1</v>
      </c>
      <c r="BP567" t="s">
        <v>1</v>
      </c>
      <c r="BQ567" t="s">
        <v>1</v>
      </c>
      <c r="BR567" t="s">
        <v>1</v>
      </c>
      <c r="BS567" t="s">
        <v>1</v>
      </c>
      <c r="BT567" t="s">
        <v>1</v>
      </c>
      <c r="BU567">
        <v>0</v>
      </c>
      <c r="BV567">
        <v>0</v>
      </c>
      <c r="BW567">
        <v>0</v>
      </c>
      <c r="BX567">
        <v>0</v>
      </c>
      <c r="BY567" t="s">
        <v>1</v>
      </c>
      <c r="BZ567">
        <v>0</v>
      </c>
      <c r="CA567">
        <v>0</v>
      </c>
      <c r="CB567" t="s">
        <v>1</v>
      </c>
      <c r="CC567" t="s">
        <v>1</v>
      </c>
      <c r="CD567" t="s">
        <v>1</v>
      </c>
      <c r="CE567" t="s">
        <v>1</v>
      </c>
      <c r="CF567" t="s">
        <v>1</v>
      </c>
      <c r="CG567" t="s">
        <v>1</v>
      </c>
      <c r="CH567">
        <v>0</v>
      </c>
      <c r="CI567">
        <v>0</v>
      </c>
      <c r="CJ567">
        <v>0</v>
      </c>
      <c r="CK567">
        <v>0</v>
      </c>
      <c r="CL567" t="s">
        <v>1</v>
      </c>
      <c r="CM567" t="s">
        <v>1</v>
      </c>
      <c r="CN567">
        <v>0</v>
      </c>
      <c r="CO567" t="s">
        <v>1</v>
      </c>
      <c r="CP567" t="s">
        <v>1</v>
      </c>
      <c r="CQ567" t="s">
        <v>1</v>
      </c>
      <c r="CR567" t="s">
        <v>1</v>
      </c>
      <c r="CS567" t="s">
        <v>1</v>
      </c>
      <c r="CT567">
        <v>0</v>
      </c>
      <c r="CU567">
        <v>0</v>
      </c>
      <c r="CV567">
        <v>0</v>
      </c>
      <c r="CW567">
        <v>0</v>
      </c>
      <c r="CX567" t="s">
        <v>1</v>
      </c>
      <c r="CY567">
        <v>0</v>
      </c>
      <c r="CZ567" t="s">
        <v>1</v>
      </c>
      <c r="DA567" t="s">
        <v>1</v>
      </c>
      <c r="DB567" t="s">
        <v>1</v>
      </c>
      <c r="DC567" t="s">
        <v>1</v>
      </c>
      <c r="DD567" t="s">
        <v>1</v>
      </c>
      <c r="DE567" t="s">
        <v>1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 t="s">
        <v>1</v>
      </c>
      <c r="DN567" t="s">
        <v>1</v>
      </c>
      <c r="DO567" t="s">
        <v>1</v>
      </c>
      <c r="DP567" t="s">
        <v>1</v>
      </c>
      <c r="DQ567" t="s">
        <v>1</v>
      </c>
      <c r="DR567">
        <v>0</v>
      </c>
      <c r="DS567">
        <v>0</v>
      </c>
      <c r="DT567" t="s">
        <v>5</v>
      </c>
      <c r="DU567" t="s">
        <v>29</v>
      </c>
      <c r="DV567" t="s">
        <v>22</v>
      </c>
      <c r="DW567" t="s">
        <v>1</v>
      </c>
      <c r="DX567">
        <v>3</v>
      </c>
      <c r="DY567" t="s">
        <v>32</v>
      </c>
      <c r="DZ567" t="s">
        <v>24</v>
      </c>
      <c r="EA567" t="s">
        <v>25</v>
      </c>
      <c r="EB567" t="s">
        <v>24</v>
      </c>
      <c r="EC567" t="s">
        <v>24</v>
      </c>
      <c r="ED567">
        <v>1</v>
      </c>
      <c r="EE567" t="s">
        <v>34</v>
      </c>
      <c r="EF567" t="s">
        <v>24</v>
      </c>
      <c r="EG567" t="s">
        <v>24</v>
      </c>
      <c r="EH567" t="s">
        <v>24</v>
      </c>
      <c r="EI567" t="s">
        <v>24</v>
      </c>
      <c r="EJ567">
        <v>0</v>
      </c>
      <c r="EK567" t="s">
        <v>145</v>
      </c>
      <c r="EL567">
        <v>38</v>
      </c>
      <c r="EM567">
        <v>0</v>
      </c>
      <c r="EN567" t="s">
        <v>1</v>
      </c>
      <c r="EO567">
        <v>0</v>
      </c>
      <c r="EP567">
        <v>0</v>
      </c>
      <c r="EQ567">
        <v>0</v>
      </c>
      <c r="ER567">
        <v>0</v>
      </c>
      <c r="ES567">
        <v>0</v>
      </c>
      <c r="ET567">
        <v>0</v>
      </c>
      <c r="EU567" t="s">
        <v>1</v>
      </c>
      <c r="EV567" t="s">
        <v>1</v>
      </c>
      <c r="EW567" t="s">
        <v>1</v>
      </c>
      <c r="EX567" t="s">
        <v>1</v>
      </c>
      <c r="EY567" t="s">
        <v>1</v>
      </c>
      <c r="EZ567">
        <f t="shared" si="8"/>
        <v>0</v>
      </c>
      <c r="FA567">
        <v>1</v>
      </c>
      <c r="FB567">
        <v>6</v>
      </c>
    </row>
    <row r="568" spans="1:158" x14ac:dyDescent="0.25">
      <c r="A568">
        <v>993</v>
      </c>
      <c r="B568">
        <v>86</v>
      </c>
      <c r="C568">
        <v>86</v>
      </c>
      <c r="D568">
        <v>130</v>
      </c>
      <c r="E568">
        <v>104</v>
      </c>
      <c r="N568">
        <v>130</v>
      </c>
      <c r="O568" s="1">
        <v>4163</v>
      </c>
      <c r="P568">
        <v>50</v>
      </c>
      <c r="Q568">
        <v>6600</v>
      </c>
      <c r="Z568">
        <v>0</v>
      </c>
      <c r="AA568">
        <v>0</v>
      </c>
      <c r="AB568">
        <v>1</v>
      </c>
      <c r="AC568" t="s">
        <v>1</v>
      </c>
      <c r="AD568" t="s">
        <v>1</v>
      </c>
      <c r="AE568" t="s">
        <v>1</v>
      </c>
      <c r="AF568" t="s">
        <v>1</v>
      </c>
      <c r="AG568" t="s">
        <v>1</v>
      </c>
      <c r="AH568" t="s">
        <v>1</v>
      </c>
      <c r="AI568" t="s">
        <v>1</v>
      </c>
      <c r="AJ568" t="s">
        <v>1</v>
      </c>
      <c r="AK568">
        <v>1</v>
      </c>
      <c r="AL568">
        <v>0</v>
      </c>
      <c r="AM568">
        <v>0</v>
      </c>
      <c r="AN568">
        <v>0</v>
      </c>
      <c r="AO568" t="s">
        <v>1</v>
      </c>
      <c r="AP568" t="s">
        <v>1</v>
      </c>
      <c r="AQ568" t="s">
        <v>1</v>
      </c>
      <c r="AR568" t="s">
        <v>1</v>
      </c>
      <c r="AS568" t="s">
        <v>1</v>
      </c>
      <c r="AT568" t="s">
        <v>1</v>
      </c>
      <c r="AU568" t="s">
        <v>1</v>
      </c>
      <c r="AV568" t="s">
        <v>1</v>
      </c>
      <c r="AW568">
        <v>0</v>
      </c>
      <c r="AX568">
        <v>0</v>
      </c>
      <c r="AY568">
        <v>0</v>
      </c>
      <c r="AZ568">
        <v>0</v>
      </c>
      <c r="BA568" t="s">
        <v>1</v>
      </c>
      <c r="BB568" t="s">
        <v>1</v>
      </c>
      <c r="BC568" t="s">
        <v>1</v>
      </c>
      <c r="BD568" t="s">
        <v>1</v>
      </c>
      <c r="BE568" t="s">
        <v>1</v>
      </c>
      <c r="BF568" t="s">
        <v>1</v>
      </c>
      <c r="BG568" t="s">
        <v>1</v>
      </c>
      <c r="BH568" t="s">
        <v>1</v>
      </c>
      <c r="BI568">
        <v>0</v>
      </c>
      <c r="BJ568">
        <v>0</v>
      </c>
      <c r="BK568">
        <v>0</v>
      </c>
      <c r="BL568">
        <v>0</v>
      </c>
      <c r="BM568" t="s">
        <v>1</v>
      </c>
      <c r="BN568" t="s">
        <v>1</v>
      </c>
      <c r="BO568" t="s">
        <v>1</v>
      </c>
      <c r="BP568" t="s">
        <v>1</v>
      </c>
      <c r="BQ568" t="s">
        <v>1</v>
      </c>
      <c r="BR568" t="s">
        <v>1</v>
      </c>
      <c r="BS568" t="s">
        <v>1</v>
      </c>
      <c r="BT568" t="s">
        <v>1</v>
      </c>
      <c r="BU568">
        <v>0</v>
      </c>
      <c r="BV568">
        <v>1</v>
      </c>
      <c r="BW568">
        <v>0</v>
      </c>
      <c r="BX568">
        <v>0</v>
      </c>
      <c r="BY568">
        <v>0</v>
      </c>
      <c r="BZ568" t="s">
        <v>1</v>
      </c>
      <c r="CA568" t="s">
        <v>1</v>
      </c>
      <c r="CB568" t="s">
        <v>1</v>
      </c>
      <c r="CC568" t="s">
        <v>1</v>
      </c>
      <c r="CD568" t="s">
        <v>1</v>
      </c>
      <c r="CE568" t="s">
        <v>1</v>
      </c>
      <c r="CF568" t="s">
        <v>1</v>
      </c>
      <c r="CG568" t="s">
        <v>1</v>
      </c>
      <c r="CH568">
        <v>0</v>
      </c>
      <c r="CI568">
        <v>0</v>
      </c>
      <c r="CJ568">
        <v>0</v>
      </c>
      <c r="CK568">
        <v>0</v>
      </c>
      <c r="CL568">
        <v>0</v>
      </c>
      <c r="CM568" t="s">
        <v>1</v>
      </c>
      <c r="CN568" t="s">
        <v>1</v>
      </c>
      <c r="CO568" t="s">
        <v>1</v>
      </c>
      <c r="CP568" t="s">
        <v>1</v>
      </c>
      <c r="CQ568" t="s">
        <v>1</v>
      </c>
      <c r="CR568" t="s">
        <v>1</v>
      </c>
      <c r="CS568" t="s">
        <v>1</v>
      </c>
      <c r="CT568">
        <v>0</v>
      </c>
      <c r="CU568">
        <v>0</v>
      </c>
      <c r="CV568">
        <v>0</v>
      </c>
      <c r="CW568">
        <v>0</v>
      </c>
      <c r="CX568" t="s">
        <v>1</v>
      </c>
      <c r="CY568" t="s">
        <v>1</v>
      </c>
      <c r="CZ568" t="s">
        <v>1</v>
      </c>
      <c r="DA568" t="s">
        <v>1</v>
      </c>
      <c r="DB568" t="s">
        <v>1</v>
      </c>
      <c r="DC568" t="s">
        <v>1</v>
      </c>
      <c r="DD568" t="s">
        <v>1</v>
      </c>
      <c r="DE568" t="s">
        <v>1</v>
      </c>
      <c r="DF568" t="s">
        <v>1</v>
      </c>
      <c r="DG568">
        <v>0</v>
      </c>
      <c r="DH568">
        <v>0</v>
      </c>
      <c r="DI568">
        <v>0</v>
      </c>
      <c r="DJ568">
        <v>0</v>
      </c>
      <c r="DK568" t="s">
        <v>1</v>
      </c>
      <c r="DL568" t="s">
        <v>1</v>
      </c>
      <c r="DM568" t="s">
        <v>1</v>
      </c>
      <c r="DN568" t="s">
        <v>1</v>
      </c>
      <c r="DO568" t="s">
        <v>1</v>
      </c>
      <c r="DP568" t="s">
        <v>1</v>
      </c>
      <c r="DQ568" t="s">
        <v>1</v>
      </c>
      <c r="DR568">
        <v>0</v>
      </c>
      <c r="DS568">
        <v>0</v>
      </c>
      <c r="DT568" t="s">
        <v>2</v>
      </c>
      <c r="DU568" t="s">
        <v>21</v>
      </c>
      <c r="DV568" t="s">
        <v>22</v>
      </c>
      <c r="DW568" t="s">
        <v>1</v>
      </c>
      <c r="DX568">
        <v>3</v>
      </c>
      <c r="DY568" t="s">
        <v>32</v>
      </c>
      <c r="DZ568" t="s">
        <v>24</v>
      </c>
      <c r="EA568" t="s">
        <v>25</v>
      </c>
      <c r="EB568" t="s">
        <v>24</v>
      </c>
      <c r="EC568" t="s">
        <v>25</v>
      </c>
      <c r="ED568">
        <v>0</v>
      </c>
      <c r="EE568" t="s">
        <v>26</v>
      </c>
      <c r="EF568" t="s">
        <v>25</v>
      </c>
      <c r="EG568" t="s">
        <v>25</v>
      </c>
      <c r="EH568" t="s">
        <v>25</v>
      </c>
      <c r="EI568" t="s">
        <v>24</v>
      </c>
      <c r="EJ568">
        <v>0</v>
      </c>
      <c r="EK568" t="s">
        <v>143</v>
      </c>
      <c r="EL568">
        <v>27</v>
      </c>
      <c r="EM568">
        <v>0</v>
      </c>
      <c r="EN568">
        <v>1</v>
      </c>
      <c r="EO568">
        <v>0</v>
      </c>
      <c r="EP568">
        <v>0</v>
      </c>
      <c r="EQ568">
        <v>0</v>
      </c>
      <c r="ER568">
        <v>0</v>
      </c>
      <c r="ES568">
        <v>0</v>
      </c>
      <c r="ET568" t="s">
        <v>1</v>
      </c>
      <c r="EU568" t="s">
        <v>1</v>
      </c>
      <c r="EV568" t="s">
        <v>1</v>
      </c>
      <c r="EW568" t="s">
        <v>1</v>
      </c>
      <c r="EX568" t="s">
        <v>1</v>
      </c>
      <c r="EY568" t="s">
        <v>1</v>
      </c>
      <c r="EZ568">
        <f t="shared" si="8"/>
        <v>0</v>
      </c>
      <c r="FA568">
        <v>1</v>
      </c>
      <c r="FB568">
        <v>6</v>
      </c>
    </row>
    <row r="569" spans="1:158" x14ac:dyDescent="0.25">
      <c r="A569">
        <v>994</v>
      </c>
      <c r="B569">
        <v>15</v>
      </c>
      <c r="C569">
        <v>15</v>
      </c>
      <c r="D569">
        <v>106</v>
      </c>
      <c r="E569">
        <v>302</v>
      </c>
      <c r="F569">
        <v>388</v>
      </c>
      <c r="G569">
        <v>372</v>
      </c>
      <c r="H569">
        <v>533</v>
      </c>
      <c r="I569">
        <v>514</v>
      </c>
      <c r="J569">
        <v>733</v>
      </c>
      <c r="N569">
        <v>733</v>
      </c>
      <c r="O569" s="1">
        <v>140</v>
      </c>
      <c r="P569">
        <v>50</v>
      </c>
      <c r="Q569">
        <v>230</v>
      </c>
      <c r="R569">
        <v>50</v>
      </c>
      <c r="S569">
        <v>50</v>
      </c>
      <c r="T569">
        <v>50</v>
      </c>
      <c r="U569">
        <v>50</v>
      </c>
      <c r="V569">
        <v>50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">
        <v>1</v>
      </c>
      <c r="AI569" t="s">
        <v>1</v>
      </c>
      <c r="AJ569" t="s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 t="s">
        <v>1</v>
      </c>
      <c r="AU569" t="s">
        <v>1</v>
      </c>
      <c r="AV569" t="s">
        <v>1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t="s">
        <v>1</v>
      </c>
      <c r="BG569" t="s">
        <v>1</v>
      </c>
      <c r="BH569" t="s">
        <v>1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 t="s">
        <v>1</v>
      </c>
      <c r="BS569" t="s">
        <v>1</v>
      </c>
      <c r="BT569" t="s">
        <v>1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 t="s">
        <v>1</v>
      </c>
      <c r="CF569" t="s">
        <v>1</v>
      </c>
      <c r="CG569" t="s">
        <v>1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</v>
      </c>
      <c r="CS569" t="s">
        <v>1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 t="s">
        <v>1</v>
      </c>
      <c r="DD569" t="s">
        <v>1</v>
      </c>
      <c r="DE569" t="s">
        <v>1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 t="s">
        <v>1</v>
      </c>
      <c r="DQ569" t="s">
        <v>1</v>
      </c>
      <c r="DR569">
        <v>0</v>
      </c>
      <c r="DS569">
        <v>0</v>
      </c>
      <c r="DT569" t="s">
        <v>3</v>
      </c>
      <c r="DU569" t="s">
        <v>29</v>
      </c>
      <c r="DV569" t="s">
        <v>30</v>
      </c>
      <c r="DW569">
        <v>16.23309053069719</v>
      </c>
      <c r="DX569">
        <v>4</v>
      </c>
      <c r="DY569" t="s">
        <v>32</v>
      </c>
      <c r="DZ569" t="s">
        <v>24</v>
      </c>
      <c r="EA569" t="s">
        <v>25</v>
      </c>
      <c r="EB569" t="s">
        <v>24</v>
      </c>
      <c r="EC569" t="s">
        <v>24</v>
      </c>
      <c r="ED569">
        <v>1</v>
      </c>
      <c r="EE569" t="s">
        <v>33</v>
      </c>
      <c r="EF569" t="s">
        <v>24</v>
      </c>
      <c r="EG569" t="s">
        <v>24</v>
      </c>
      <c r="EH569" t="s">
        <v>24</v>
      </c>
      <c r="EI569" t="s">
        <v>24</v>
      </c>
      <c r="EJ569">
        <v>0</v>
      </c>
      <c r="EK569" t="s">
        <v>143</v>
      </c>
      <c r="EL569">
        <v>31</v>
      </c>
      <c r="EM569">
        <v>0</v>
      </c>
      <c r="EN569">
        <v>0</v>
      </c>
      <c r="EO569">
        <v>0</v>
      </c>
      <c r="EP569">
        <v>1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 t="s">
        <v>1</v>
      </c>
      <c r="EZ569">
        <f t="shared" si="8"/>
        <v>1</v>
      </c>
      <c r="FA569">
        <v>1</v>
      </c>
      <c r="FB569">
        <v>6</v>
      </c>
    </row>
    <row r="570" spans="1:158" x14ac:dyDescent="0.25">
      <c r="A570">
        <v>999</v>
      </c>
      <c r="B570">
        <v>107</v>
      </c>
      <c r="C570">
        <v>107</v>
      </c>
      <c r="D570">
        <v>1120</v>
      </c>
      <c r="E570">
        <v>968</v>
      </c>
      <c r="N570">
        <v>1120</v>
      </c>
      <c r="O570" s="1">
        <v>30000</v>
      </c>
      <c r="P570">
        <v>50</v>
      </c>
      <c r="Q570">
        <v>50</v>
      </c>
      <c r="Z570">
        <v>0</v>
      </c>
      <c r="AA570">
        <v>0</v>
      </c>
      <c r="AB570">
        <v>0</v>
      </c>
      <c r="AC570" t="s">
        <v>1</v>
      </c>
      <c r="AD570" t="s">
        <v>1</v>
      </c>
      <c r="AE570" t="s">
        <v>1</v>
      </c>
      <c r="AF570" t="s">
        <v>1</v>
      </c>
      <c r="AG570" t="s">
        <v>1</v>
      </c>
      <c r="AH570" t="s">
        <v>1</v>
      </c>
      <c r="AI570" t="s">
        <v>1</v>
      </c>
      <c r="AJ570" t="s">
        <v>1</v>
      </c>
      <c r="AK570">
        <v>0</v>
      </c>
      <c r="AL570">
        <v>0</v>
      </c>
      <c r="AM570">
        <v>0</v>
      </c>
      <c r="AN570">
        <v>0</v>
      </c>
      <c r="AO570" t="s">
        <v>1</v>
      </c>
      <c r="AP570" t="s">
        <v>1</v>
      </c>
      <c r="AQ570" t="s">
        <v>1</v>
      </c>
      <c r="AR570" t="s">
        <v>1</v>
      </c>
      <c r="AS570" t="s">
        <v>1</v>
      </c>
      <c r="AT570" t="s">
        <v>1</v>
      </c>
      <c r="AU570" t="s">
        <v>1</v>
      </c>
      <c r="AV570" t="s">
        <v>1</v>
      </c>
      <c r="AW570">
        <v>0</v>
      </c>
      <c r="AX570">
        <v>0</v>
      </c>
      <c r="AY570">
        <v>0</v>
      </c>
      <c r="AZ570">
        <v>0</v>
      </c>
      <c r="BA570" t="s">
        <v>1</v>
      </c>
      <c r="BB570" t="s">
        <v>1</v>
      </c>
      <c r="BC570" t="s">
        <v>1</v>
      </c>
      <c r="BD570" t="s">
        <v>1</v>
      </c>
      <c r="BE570" t="s">
        <v>1</v>
      </c>
      <c r="BF570" t="s">
        <v>1</v>
      </c>
      <c r="BG570" t="s">
        <v>1</v>
      </c>
      <c r="BH570" t="s">
        <v>1</v>
      </c>
      <c r="BI570">
        <v>0</v>
      </c>
      <c r="BJ570">
        <v>0</v>
      </c>
      <c r="BK570">
        <v>0</v>
      </c>
      <c r="BL570">
        <v>0</v>
      </c>
      <c r="BM570" t="s">
        <v>1</v>
      </c>
      <c r="BN570" t="s">
        <v>1</v>
      </c>
      <c r="BO570" t="s">
        <v>1</v>
      </c>
      <c r="BP570" t="s">
        <v>1</v>
      </c>
      <c r="BQ570" t="s">
        <v>1</v>
      </c>
      <c r="BR570" t="s">
        <v>1</v>
      </c>
      <c r="BS570" t="s">
        <v>1</v>
      </c>
      <c r="BT570" t="s">
        <v>1</v>
      </c>
      <c r="BU570">
        <v>0</v>
      </c>
      <c r="BV570">
        <v>0</v>
      </c>
      <c r="BW570">
        <v>0</v>
      </c>
      <c r="BX570">
        <v>0</v>
      </c>
      <c r="BY570">
        <v>0</v>
      </c>
      <c r="BZ570" t="s">
        <v>1</v>
      </c>
      <c r="CA570" t="s">
        <v>1</v>
      </c>
      <c r="CB570" t="s">
        <v>1</v>
      </c>
      <c r="CC570" t="s">
        <v>1</v>
      </c>
      <c r="CD570" t="s">
        <v>1</v>
      </c>
      <c r="CE570" t="s">
        <v>1</v>
      </c>
      <c r="CF570" t="s">
        <v>1</v>
      </c>
      <c r="CG570" t="s">
        <v>1</v>
      </c>
      <c r="CH570">
        <v>0</v>
      </c>
      <c r="CI570">
        <v>0</v>
      </c>
      <c r="CJ570">
        <v>0</v>
      </c>
      <c r="CK570">
        <v>0</v>
      </c>
      <c r="CL570">
        <v>0</v>
      </c>
      <c r="CM570" t="s">
        <v>1</v>
      </c>
      <c r="CN570" t="s">
        <v>1</v>
      </c>
      <c r="CO570" t="s">
        <v>1</v>
      </c>
      <c r="CP570" t="s">
        <v>1</v>
      </c>
      <c r="CQ570" t="s">
        <v>1</v>
      </c>
      <c r="CR570" t="s">
        <v>1</v>
      </c>
      <c r="CS570" t="s">
        <v>1</v>
      </c>
      <c r="CT570">
        <v>0</v>
      </c>
      <c r="CU570">
        <v>0</v>
      </c>
      <c r="CV570">
        <v>0</v>
      </c>
      <c r="CW570">
        <v>0</v>
      </c>
      <c r="CX570" t="s">
        <v>1</v>
      </c>
      <c r="CY570" t="s">
        <v>1</v>
      </c>
      <c r="CZ570" t="s">
        <v>1</v>
      </c>
      <c r="DA570" t="s">
        <v>1</v>
      </c>
      <c r="DB570" t="s">
        <v>1</v>
      </c>
      <c r="DC570" t="s">
        <v>1</v>
      </c>
      <c r="DD570" t="s">
        <v>1</v>
      </c>
      <c r="DE570" t="s">
        <v>1</v>
      </c>
      <c r="DF570" t="s">
        <v>1</v>
      </c>
      <c r="DG570">
        <v>0</v>
      </c>
      <c r="DH570">
        <v>0</v>
      </c>
      <c r="DI570">
        <v>0</v>
      </c>
      <c r="DJ570">
        <v>0</v>
      </c>
      <c r="DK570" t="s">
        <v>1</v>
      </c>
      <c r="DL570" t="s">
        <v>1</v>
      </c>
      <c r="DM570" t="s">
        <v>1</v>
      </c>
      <c r="DN570" t="s">
        <v>1</v>
      </c>
      <c r="DO570" t="s">
        <v>1</v>
      </c>
      <c r="DP570" t="s">
        <v>1</v>
      </c>
      <c r="DQ570" t="s">
        <v>1</v>
      </c>
      <c r="DR570">
        <v>0</v>
      </c>
      <c r="DS570">
        <v>0</v>
      </c>
      <c r="DT570" t="s">
        <v>5</v>
      </c>
      <c r="DU570" t="s">
        <v>21</v>
      </c>
      <c r="DV570" t="s">
        <v>22</v>
      </c>
      <c r="DW570">
        <v>22.862368541380881</v>
      </c>
      <c r="DX570">
        <v>1</v>
      </c>
      <c r="DY570" t="s">
        <v>23</v>
      </c>
      <c r="DZ570" t="s">
        <v>24</v>
      </c>
      <c r="EA570" t="s">
        <v>24</v>
      </c>
      <c r="EB570" t="s">
        <v>24</v>
      </c>
      <c r="EC570" t="s">
        <v>24</v>
      </c>
      <c r="ED570">
        <v>0</v>
      </c>
      <c r="EE570" t="s">
        <v>33</v>
      </c>
      <c r="EF570" t="s">
        <v>24</v>
      </c>
      <c r="EG570" t="s">
        <v>24</v>
      </c>
      <c r="EH570" t="s">
        <v>25</v>
      </c>
      <c r="EI570" t="s">
        <v>24</v>
      </c>
      <c r="EJ570">
        <v>0</v>
      </c>
      <c r="EK570" t="s">
        <v>144</v>
      </c>
      <c r="EL570">
        <v>25</v>
      </c>
      <c r="EM570">
        <v>0</v>
      </c>
      <c r="EN570">
        <v>0</v>
      </c>
      <c r="EO570">
        <v>0</v>
      </c>
      <c r="EP570" t="s">
        <v>1</v>
      </c>
      <c r="EQ570" t="s">
        <v>1</v>
      </c>
      <c r="ER570" t="s">
        <v>1</v>
      </c>
      <c r="ES570" t="s">
        <v>1</v>
      </c>
      <c r="ET570" t="s">
        <v>1</v>
      </c>
      <c r="EU570" t="s">
        <v>1</v>
      </c>
      <c r="EV570" t="s">
        <v>1</v>
      </c>
      <c r="EW570" t="s">
        <v>1</v>
      </c>
      <c r="EX570" t="s">
        <v>1</v>
      </c>
      <c r="EY570" t="s">
        <v>1</v>
      </c>
      <c r="EZ570" t="str">
        <f t="shared" si="8"/>
        <v/>
      </c>
      <c r="FA570">
        <v>1</v>
      </c>
      <c r="FB570">
        <v>6</v>
      </c>
    </row>
    <row r="571" spans="1:158" x14ac:dyDescent="0.25">
      <c r="A571">
        <v>1000</v>
      </c>
      <c r="B571">
        <v>242</v>
      </c>
      <c r="C571">
        <v>242</v>
      </c>
      <c r="D571">
        <v>503</v>
      </c>
      <c r="E571">
        <v>410</v>
      </c>
      <c r="F571">
        <v>518</v>
      </c>
      <c r="G571">
        <v>492</v>
      </c>
      <c r="H571">
        <v>737</v>
      </c>
      <c r="I571">
        <v>789</v>
      </c>
      <c r="J571">
        <v>490</v>
      </c>
      <c r="N571">
        <v>789</v>
      </c>
      <c r="O571" s="1">
        <v>64945</v>
      </c>
      <c r="P571">
        <v>50</v>
      </c>
      <c r="Q571">
        <v>50</v>
      </c>
      <c r="R571">
        <v>50</v>
      </c>
      <c r="S571">
        <v>50</v>
      </c>
      <c r="T571">
        <v>50</v>
      </c>
      <c r="U571">
        <v>50</v>
      </c>
      <c r="V571">
        <v>50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1</v>
      </c>
      <c r="AI571" t="s">
        <v>1</v>
      </c>
      <c r="AJ571" t="s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 t="s">
        <v>1</v>
      </c>
      <c r="AU571" t="s">
        <v>1</v>
      </c>
      <c r="AV571" t="s">
        <v>1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t="s">
        <v>1</v>
      </c>
      <c r="BG571" t="s">
        <v>1</v>
      </c>
      <c r="BH571" t="s">
        <v>1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 t="s">
        <v>1</v>
      </c>
      <c r="BS571" t="s">
        <v>1</v>
      </c>
      <c r="BT571" t="s">
        <v>1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 t="s">
        <v>1</v>
      </c>
      <c r="CF571" t="s">
        <v>1</v>
      </c>
      <c r="CG571" t="s">
        <v>1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</v>
      </c>
      <c r="CS571" t="s">
        <v>1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 t="s">
        <v>1</v>
      </c>
      <c r="DD571" t="s">
        <v>1</v>
      </c>
      <c r="DE571" t="s">
        <v>1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 t="s">
        <v>1</v>
      </c>
      <c r="DQ571" t="s">
        <v>1</v>
      </c>
      <c r="DR571">
        <v>0</v>
      </c>
      <c r="DS571">
        <v>0</v>
      </c>
      <c r="DT571" t="s">
        <v>8</v>
      </c>
      <c r="DU571" t="s">
        <v>31</v>
      </c>
      <c r="DV571" t="s">
        <v>22</v>
      </c>
      <c r="DW571">
        <v>26.619343389529721</v>
      </c>
      <c r="DX571">
        <v>1</v>
      </c>
      <c r="DY571" t="s">
        <v>32</v>
      </c>
      <c r="DZ571" t="s">
        <v>24</v>
      </c>
      <c r="EA571" t="s">
        <v>25</v>
      </c>
      <c r="EB571" t="s">
        <v>24</v>
      </c>
      <c r="EC571" t="s">
        <v>24</v>
      </c>
      <c r="ED571">
        <v>1</v>
      </c>
      <c r="EE571" t="s">
        <v>33</v>
      </c>
      <c r="EF571" t="s">
        <v>24</v>
      </c>
      <c r="EG571" t="s">
        <v>24</v>
      </c>
      <c r="EH571" t="s">
        <v>24</v>
      </c>
      <c r="EI571" t="s">
        <v>24</v>
      </c>
      <c r="EJ571">
        <v>0</v>
      </c>
      <c r="EK571" t="s">
        <v>144</v>
      </c>
      <c r="EL571">
        <v>42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 t="s">
        <v>1</v>
      </c>
      <c r="EU571">
        <v>0</v>
      </c>
      <c r="EV571">
        <v>0</v>
      </c>
      <c r="EW571">
        <v>1</v>
      </c>
      <c r="EX571" t="s">
        <v>1</v>
      </c>
      <c r="EY571" t="s">
        <v>1</v>
      </c>
      <c r="EZ571">
        <f t="shared" si="8"/>
        <v>1</v>
      </c>
      <c r="FA571">
        <v>1</v>
      </c>
      <c r="FB571">
        <v>6</v>
      </c>
    </row>
    <row r="572" spans="1:158" x14ac:dyDescent="0.25">
      <c r="A572">
        <v>1001</v>
      </c>
      <c r="B572">
        <v>290</v>
      </c>
      <c r="C572">
        <v>290</v>
      </c>
      <c r="D572">
        <v>268</v>
      </c>
      <c r="E572">
        <v>311</v>
      </c>
      <c r="F572">
        <v>363</v>
      </c>
      <c r="G572">
        <v>402</v>
      </c>
      <c r="H572">
        <v>348</v>
      </c>
      <c r="I572">
        <v>736</v>
      </c>
      <c r="J572">
        <v>508</v>
      </c>
      <c r="K572">
        <v>573</v>
      </c>
      <c r="N572">
        <v>736</v>
      </c>
      <c r="O572" s="1">
        <v>9243</v>
      </c>
      <c r="P572">
        <v>21000</v>
      </c>
      <c r="Z572">
        <v>0</v>
      </c>
      <c r="AA572">
        <v>1</v>
      </c>
      <c r="AB572" t="s">
        <v>1</v>
      </c>
      <c r="AC572" t="s">
        <v>1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1</v>
      </c>
      <c r="AJ572" t="s">
        <v>1</v>
      </c>
      <c r="AK572">
        <v>1</v>
      </c>
      <c r="AL572">
        <v>0</v>
      </c>
      <c r="AM572">
        <v>0</v>
      </c>
      <c r="AN572" t="s">
        <v>1</v>
      </c>
      <c r="AO572" t="s">
        <v>1</v>
      </c>
      <c r="AP572" t="s">
        <v>1</v>
      </c>
      <c r="AQ572">
        <v>0</v>
      </c>
      <c r="AR572">
        <v>0</v>
      </c>
      <c r="AS572">
        <v>0</v>
      </c>
      <c r="AT572">
        <v>0</v>
      </c>
      <c r="AU572" t="s">
        <v>1</v>
      </c>
      <c r="AV572" t="s">
        <v>1</v>
      </c>
      <c r="AW572">
        <v>0</v>
      </c>
      <c r="AX572">
        <v>0</v>
      </c>
      <c r="AY572">
        <v>0</v>
      </c>
      <c r="AZ572" t="s">
        <v>1</v>
      </c>
      <c r="BA572" t="s">
        <v>1</v>
      </c>
      <c r="BB572" t="s">
        <v>1</v>
      </c>
      <c r="BC572">
        <v>0</v>
      </c>
      <c r="BD572">
        <v>0</v>
      </c>
      <c r="BE572">
        <v>0</v>
      </c>
      <c r="BF572">
        <v>0</v>
      </c>
      <c r="BG572" t="s">
        <v>1</v>
      </c>
      <c r="BH572" t="s">
        <v>1</v>
      </c>
      <c r="BI572">
        <v>0</v>
      </c>
      <c r="BJ572">
        <v>0</v>
      </c>
      <c r="BK572">
        <v>0</v>
      </c>
      <c r="BL572" t="s">
        <v>1</v>
      </c>
      <c r="BM572" t="s">
        <v>1</v>
      </c>
      <c r="BN572" t="s">
        <v>1</v>
      </c>
      <c r="BO572">
        <v>0</v>
      </c>
      <c r="BP572">
        <v>0</v>
      </c>
      <c r="BQ572">
        <v>0</v>
      </c>
      <c r="BR572">
        <v>0</v>
      </c>
      <c r="BS572" t="s">
        <v>1</v>
      </c>
      <c r="BT572" t="s">
        <v>1</v>
      </c>
      <c r="BU572">
        <v>0</v>
      </c>
      <c r="BV572">
        <v>0</v>
      </c>
      <c r="BW572">
        <v>0</v>
      </c>
      <c r="BX572">
        <v>1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 t="s">
        <v>1</v>
      </c>
      <c r="CG572" t="s">
        <v>1</v>
      </c>
      <c r="CH572">
        <v>1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 t="s">
        <v>1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 t="s">
        <v>1</v>
      </c>
      <c r="DE572" t="s">
        <v>1</v>
      </c>
      <c r="DF572">
        <v>0</v>
      </c>
      <c r="DG572">
        <v>0</v>
      </c>
      <c r="DH572">
        <v>1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 t="s">
        <v>1</v>
      </c>
      <c r="DR572">
        <v>1</v>
      </c>
      <c r="DS572">
        <v>0</v>
      </c>
      <c r="DT572" t="s">
        <v>7</v>
      </c>
      <c r="DU572" t="s">
        <v>31</v>
      </c>
      <c r="DV572" t="s">
        <v>30</v>
      </c>
      <c r="DW572" t="s">
        <v>1</v>
      </c>
      <c r="DX572" t="s">
        <v>1</v>
      </c>
      <c r="DY572" t="s">
        <v>23</v>
      </c>
      <c r="DZ572" t="s">
        <v>1</v>
      </c>
      <c r="EA572" t="s">
        <v>25</v>
      </c>
      <c r="EB572" t="s">
        <v>24</v>
      </c>
      <c r="EC572" t="s">
        <v>24</v>
      </c>
      <c r="ED572">
        <v>1</v>
      </c>
      <c r="EE572" t="s">
        <v>26</v>
      </c>
      <c r="EF572" t="s">
        <v>24</v>
      </c>
      <c r="EG572" t="s">
        <v>24</v>
      </c>
      <c r="EH572" t="s">
        <v>25</v>
      </c>
      <c r="EI572" t="s">
        <v>24</v>
      </c>
      <c r="EJ572">
        <v>0</v>
      </c>
      <c r="EK572" t="s">
        <v>143</v>
      </c>
      <c r="EL572">
        <v>41</v>
      </c>
      <c r="EM572">
        <v>1</v>
      </c>
      <c r="EN572" t="s">
        <v>1</v>
      </c>
      <c r="EO572">
        <v>0</v>
      </c>
      <c r="EP572">
        <v>0</v>
      </c>
      <c r="EQ572">
        <v>0</v>
      </c>
      <c r="ER572">
        <v>0</v>
      </c>
      <c r="ES572">
        <v>0</v>
      </c>
      <c r="ET572" t="s">
        <v>1</v>
      </c>
      <c r="EU572">
        <v>0</v>
      </c>
      <c r="EV572">
        <v>0</v>
      </c>
      <c r="EW572" t="s">
        <v>1</v>
      </c>
      <c r="EX572" t="s">
        <v>1</v>
      </c>
      <c r="EY572" t="s">
        <v>1</v>
      </c>
      <c r="EZ572">
        <f t="shared" si="8"/>
        <v>0</v>
      </c>
      <c r="FA572">
        <v>1</v>
      </c>
      <c r="FB572">
        <v>12</v>
      </c>
    </row>
    <row r="573" spans="1:158" x14ac:dyDescent="0.25">
      <c r="A573">
        <v>1004</v>
      </c>
      <c r="B573">
        <v>292</v>
      </c>
      <c r="C573">
        <v>292</v>
      </c>
      <c r="D573">
        <v>467</v>
      </c>
      <c r="N573">
        <v>467</v>
      </c>
      <c r="O573" s="1">
        <v>38000</v>
      </c>
      <c r="P573">
        <v>50</v>
      </c>
      <c r="Z573">
        <v>0</v>
      </c>
      <c r="AA573">
        <v>0</v>
      </c>
      <c r="AB573" t="s">
        <v>1</v>
      </c>
      <c r="AC573" t="s">
        <v>1</v>
      </c>
      <c r="AD573" t="s">
        <v>1</v>
      </c>
      <c r="AE573" t="s">
        <v>1</v>
      </c>
      <c r="AF573" t="s">
        <v>1</v>
      </c>
      <c r="AG573" t="s">
        <v>1</v>
      </c>
      <c r="AH573" t="s">
        <v>1</v>
      </c>
      <c r="AI573" t="s">
        <v>1</v>
      </c>
      <c r="AJ573" t="s">
        <v>1</v>
      </c>
      <c r="AK573">
        <v>0</v>
      </c>
      <c r="AL573">
        <v>0</v>
      </c>
      <c r="AM573">
        <v>0</v>
      </c>
      <c r="AN573" t="s">
        <v>1</v>
      </c>
      <c r="AO573" t="s">
        <v>1</v>
      </c>
      <c r="AP573" t="s">
        <v>1</v>
      </c>
      <c r="AQ573" t="s">
        <v>1</v>
      </c>
      <c r="AR573" t="s">
        <v>1</v>
      </c>
      <c r="AS573" t="s">
        <v>1</v>
      </c>
      <c r="AT573" t="s">
        <v>1</v>
      </c>
      <c r="AU573" t="s">
        <v>1</v>
      </c>
      <c r="AV573" t="s">
        <v>1</v>
      </c>
      <c r="AW573" t="s">
        <v>1</v>
      </c>
      <c r="AX573">
        <v>0</v>
      </c>
      <c r="AY573">
        <v>0</v>
      </c>
      <c r="AZ573" t="s">
        <v>1</v>
      </c>
      <c r="BA573" t="s">
        <v>1</v>
      </c>
      <c r="BB573" t="s">
        <v>1</v>
      </c>
      <c r="BC573" t="s">
        <v>1</v>
      </c>
      <c r="BD573" t="s">
        <v>1</v>
      </c>
      <c r="BE573" t="s">
        <v>1</v>
      </c>
      <c r="BF573" t="s">
        <v>1</v>
      </c>
      <c r="BG573" t="s">
        <v>1</v>
      </c>
      <c r="BH573" t="s">
        <v>1</v>
      </c>
      <c r="BI573" t="s">
        <v>1</v>
      </c>
      <c r="BJ573">
        <v>0</v>
      </c>
      <c r="BK573">
        <v>0</v>
      </c>
      <c r="BL573" t="s">
        <v>1</v>
      </c>
      <c r="BM573" t="s">
        <v>1</v>
      </c>
      <c r="BN573" t="s">
        <v>1</v>
      </c>
      <c r="BO573" t="s">
        <v>1</v>
      </c>
      <c r="BP573" t="s">
        <v>1</v>
      </c>
      <c r="BQ573" t="s">
        <v>1</v>
      </c>
      <c r="BR573" t="s">
        <v>1</v>
      </c>
      <c r="BS573" t="s">
        <v>1</v>
      </c>
      <c r="BT573" t="s">
        <v>1</v>
      </c>
      <c r="BU573" t="s">
        <v>1</v>
      </c>
      <c r="BV573">
        <v>1</v>
      </c>
      <c r="BW573">
        <v>0</v>
      </c>
      <c r="BX573">
        <v>0</v>
      </c>
      <c r="BY573" t="s">
        <v>1</v>
      </c>
      <c r="BZ573" t="s">
        <v>1</v>
      </c>
      <c r="CA573" t="s">
        <v>1</v>
      </c>
      <c r="CB573" t="s">
        <v>1</v>
      </c>
      <c r="CC573" t="s">
        <v>1</v>
      </c>
      <c r="CD573" t="s">
        <v>1</v>
      </c>
      <c r="CE573" t="s">
        <v>1</v>
      </c>
      <c r="CF573" t="s">
        <v>1</v>
      </c>
      <c r="CG573" t="s">
        <v>1</v>
      </c>
      <c r="CH573">
        <v>0</v>
      </c>
      <c r="CI573">
        <v>0</v>
      </c>
      <c r="CJ573">
        <v>0</v>
      </c>
      <c r="CK573">
        <v>0</v>
      </c>
      <c r="CL573" t="s">
        <v>1</v>
      </c>
      <c r="CM573" t="s">
        <v>1</v>
      </c>
      <c r="CN573" t="s">
        <v>1</v>
      </c>
      <c r="CO573" t="s">
        <v>1</v>
      </c>
      <c r="CP573" t="s">
        <v>1</v>
      </c>
      <c r="CQ573" t="s">
        <v>1</v>
      </c>
      <c r="CR573" t="s">
        <v>1</v>
      </c>
      <c r="CS573" t="s">
        <v>1</v>
      </c>
      <c r="CT573">
        <v>0</v>
      </c>
      <c r="CU573">
        <v>0</v>
      </c>
      <c r="CV573">
        <v>0</v>
      </c>
      <c r="CW573">
        <v>0</v>
      </c>
      <c r="CX573" t="s">
        <v>1</v>
      </c>
      <c r="CY573" t="s">
        <v>1</v>
      </c>
      <c r="CZ573" t="s">
        <v>1</v>
      </c>
      <c r="DA573" t="s">
        <v>1</v>
      </c>
      <c r="DB573" t="s">
        <v>1</v>
      </c>
      <c r="DC573" t="s">
        <v>1</v>
      </c>
      <c r="DD573" t="s">
        <v>1</v>
      </c>
      <c r="DE573" t="s">
        <v>1</v>
      </c>
      <c r="DF573" t="s">
        <v>1</v>
      </c>
      <c r="DG573">
        <v>0</v>
      </c>
      <c r="DH573">
        <v>0</v>
      </c>
      <c r="DI573">
        <v>0</v>
      </c>
      <c r="DJ573" t="s">
        <v>1</v>
      </c>
      <c r="DK573" t="s">
        <v>1</v>
      </c>
      <c r="DL573" t="s">
        <v>1</v>
      </c>
      <c r="DM573" t="s">
        <v>1</v>
      </c>
      <c r="DN573" t="s">
        <v>1</v>
      </c>
      <c r="DO573" t="s">
        <v>1</v>
      </c>
      <c r="DP573" t="s">
        <v>1</v>
      </c>
      <c r="DQ573" t="s">
        <v>1</v>
      </c>
      <c r="DR573">
        <v>0</v>
      </c>
      <c r="DS573">
        <v>0</v>
      </c>
      <c r="DT573" t="s">
        <v>7</v>
      </c>
      <c r="DU573" t="s">
        <v>31</v>
      </c>
      <c r="DV573" t="s">
        <v>22</v>
      </c>
      <c r="DW573" t="s">
        <v>1</v>
      </c>
      <c r="DX573">
        <v>2</v>
      </c>
      <c r="DY573" t="s">
        <v>23</v>
      </c>
      <c r="DZ573" t="s">
        <v>24</v>
      </c>
      <c r="EA573" t="s">
        <v>24</v>
      </c>
      <c r="EB573" t="s">
        <v>24</v>
      </c>
      <c r="EC573" t="s">
        <v>24</v>
      </c>
      <c r="ED573">
        <v>0</v>
      </c>
      <c r="EE573" t="s">
        <v>33</v>
      </c>
      <c r="EF573" t="s">
        <v>24</v>
      </c>
      <c r="EG573" t="s">
        <v>24</v>
      </c>
      <c r="EH573" t="s">
        <v>24</v>
      </c>
      <c r="EI573" t="s">
        <v>24</v>
      </c>
      <c r="EJ573">
        <v>0</v>
      </c>
      <c r="EK573" t="s">
        <v>144</v>
      </c>
      <c r="EL573">
        <v>44</v>
      </c>
      <c r="EM573">
        <v>0</v>
      </c>
      <c r="EN573" t="s">
        <v>1</v>
      </c>
      <c r="EO573">
        <v>0</v>
      </c>
      <c r="EP573" t="s">
        <v>1</v>
      </c>
      <c r="EQ573" t="s">
        <v>1</v>
      </c>
      <c r="ER573" t="s">
        <v>1</v>
      </c>
      <c r="ES573" t="s">
        <v>1</v>
      </c>
      <c r="ET573" t="s">
        <v>1</v>
      </c>
      <c r="EU573" t="s">
        <v>1</v>
      </c>
      <c r="EV573" t="s">
        <v>1</v>
      </c>
      <c r="EW573" t="s">
        <v>1</v>
      </c>
      <c r="EX573" t="s">
        <v>1</v>
      </c>
      <c r="EY573" t="s">
        <v>1</v>
      </c>
      <c r="EZ573" t="str">
        <f t="shared" si="8"/>
        <v/>
      </c>
      <c r="FA573">
        <v>1</v>
      </c>
      <c r="FB573">
        <v>6</v>
      </c>
    </row>
    <row r="574" spans="1:158" x14ac:dyDescent="0.25">
      <c r="A574">
        <v>1007</v>
      </c>
      <c r="B574">
        <v>120</v>
      </c>
      <c r="C574">
        <v>120</v>
      </c>
      <c r="D574">
        <v>381</v>
      </c>
      <c r="E574">
        <v>316</v>
      </c>
      <c r="F574">
        <v>428</v>
      </c>
      <c r="G574">
        <v>207</v>
      </c>
      <c r="I574">
        <v>537</v>
      </c>
      <c r="J574">
        <v>519</v>
      </c>
      <c r="N574">
        <v>537</v>
      </c>
      <c r="O574" s="1">
        <v>788394</v>
      </c>
      <c r="P574">
        <v>50</v>
      </c>
      <c r="Q574">
        <v>50</v>
      </c>
      <c r="R574">
        <v>50000</v>
      </c>
      <c r="S574">
        <v>1200</v>
      </c>
      <c r="Z574">
        <v>0</v>
      </c>
      <c r="AA574">
        <v>0</v>
      </c>
      <c r="AB574">
        <v>0</v>
      </c>
      <c r="AC574">
        <v>1</v>
      </c>
      <c r="AD574">
        <v>1</v>
      </c>
      <c r="AE574" t="s">
        <v>1</v>
      </c>
      <c r="AF574">
        <v>1</v>
      </c>
      <c r="AG574">
        <v>1</v>
      </c>
      <c r="AH574" t="s">
        <v>1</v>
      </c>
      <c r="AI574" t="s">
        <v>1</v>
      </c>
      <c r="AJ574" t="s">
        <v>1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1</v>
      </c>
      <c r="AQ574" t="s">
        <v>1</v>
      </c>
      <c r="AR574" t="s">
        <v>1</v>
      </c>
      <c r="AS574">
        <v>1</v>
      </c>
      <c r="AT574" t="s">
        <v>1</v>
      </c>
      <c r="AU574" t="s">
        <v>1</v>
      </c>
      <c r="AV574" t="s">
        <v>1</v>
      </c>
      <c r="AW574">
        <v>1</v>
      </c>
      <c r="AX574">
        <v>0</v>
      </c>
      <c r="AY574">
        <v>0</v>
      </c>
      <c r="AZ574">
        <v>0</v>
      </c>
      <c r="BA574">
        <v>0</v>
      </c>
      <c r="BB574">
        <v>1</v>
      </c>
      <c r="BC574" t="s">
        <v>1</v>
      </c>
      <c r="BD574" t="s">
        <v>1</v>
      </c>
      <c r="BE574">
        <v>1</v>
      </c>
      <c r="BF574" t="s">
        <v>1</v>
      </c>
      <c r="BG574" t="s">
        <v>1</v>
      </c>
      <c r="BH574" t="s">
        <v>1</v>
      </c>
      <c r="BI574">
        <v>1</v>
      </c>
      <c r="BJ574">
        <v>0</v>
      </c>
      <c r="BK574">
        <v>0</v>
      </c>
      <c r="BL574">
        <v>0</v>
      </c>
      <c r="BM574">
        <v>0</v>
      </c>
      <c r="BN574">
        <v>0</v>
      </c>
      <c r="BO574" t="s">
        <v>1</v>
      </c>
      <c r="BP574" t="s">
        <v>1</v>
      </c>
      <c r="BQ574">
        <v>1</v>
      </c>
      <c r="BR574" t="s">
        <v>1</v>
      </c>
      <c r="BS574" t="s">
        <v>1</v>
      </c>
      <c r="BT574" t="s">
        <v>1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 t="s">
        <v>1</v>
      </c>
      <c r="CC574">
        <v>0</v>
      </c>
      <c r="CD574">
        <v>0</v>
      </c>
      <c r="CE574" t="s">
        <v>1</v>
      </c>
      <c r="CF574" t="s">
        <v>1</v>
      </c>
      <c r="CG574" t="s">
        <v>1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 t="s">
        <v>1</v>
      </c>
      <c r="CP574" t="s">
        <v>1</v>
      </c>
      <c r="CQ574">
        <v>0</v>
      </c>
      <c r="CR574" t="s">
        <v>1</v>
      </c>
      <c r="CS574" t="s">
        <v>1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 t="s">
        <v>1</v>
      </c>
      <c r="DA574" t="s">
        <v>1</v>
      </c>
      <c r="DB574">
        <v>0</v>
      </c>
      <c r="DC574" t="s">
        <v>1</v>
      </c>
      <c r="DD574" t="s">
        <v>1</v>
      </c>
      <c r="DE574" t="s">
        <v>1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 t="s">
        <v>1</v>
      </c>
      <c r="DQ574" t="s">
        <v>1</v>
      </c>
      <c r="DR574">
        <v>0</v>
      </c>
      <c r="DS574">
        <v>0</v>
      </c>
      <c r="DT574" t="s">
        <v>5</v>
      </c>
      <c r="DU574" t="s">
        <v>21</v>
      </c>
      <c r="DV574" t="s">
        <v>22</v>
      </c>
      <c r="DW574" t="s">
        <v>1</v>
      </c>
      <c r="DX574">
        <v>4</v>
      </c>
      <c r="DY574" t="s">
        <v>32</v>
      </c>
      <c r="DZ574" t="s">
        <v>24</v>
      </c>
      <c r="EA574" t="s">
        <v>25</v>
      </c>
      <c r="EB574" t="s">
        <v>24</v>
      </c>
      <c r="EC574" t="s">
        <v>24</v>
      </c>
      <c r="ED574">
        <v>0</v>
      </c>
      <c r="EE574" t="s">
        <v>34</v>
      </c>
      <c r="EF574" t="s">
        <v>24</v>
      </c>
      <c r="EG574" t="s">
        <v>25</v>
      </c>
      <c r="EH574" t="s">
        <v>24</v>
      </c>
      <c r="EI574" t="s">
        <v>24</v>
      </c>
      <c r="EJ574">
        <v>0</v>
      </c>
      <c r="EK574" t="s">
        <v>145</v>
      </c>
      <c r="EL574">
        <v>23</v>
      </c>
      <c r="EM574">
        <v>0</v>
      </c>
      <c r="EN574">
        <v>0</v>
      </c>
      <c r="EO574">
        <v>0</v>
      </c>
      <c r="EP574">
        <v>0</v>
      </c>
      <c r="EQ574" t="s">
        <v>1</v>
      </c>
      <c r="ER574">
        <v>0</v>
      </c>
      <c r="ES574" t="s">
        <v>1</v>
      </c>
      <c r="ET574">
        <v>0</v>
      </c>
      <c r="EU574" t="s">
        <v>1</v>
      </c>
      <c r="EV574" t="s">
        <v>1</v>
      </c>
      <c r="EW574" t="s">
        <v>1</v>
      </c>
      <c r="EX574" t="s">
        <v>1</v>
      </c>
      <c r="EY574" t="s">
        <v>1</v>
      </c>
      <c r="EZ574">
        <f t="shared" si="8"/>
        <v>0</v>
      </c>
      <c r="FA574">
        <v>1</v>
      </c>
      <c r="FB574">
        <v>6</v>
      </c>
    </row>
    <row r="575" spans="1:158" x14ac:dyDescent="0.25">
      <c r="A575">
        <v>1008</v>
      </c>
      <c r="B575">
        <v>164</v>
      </c>
      <c r="C575">
        <v>164</v>
      </c>
      <c r="D575">
        <v>305</v>
      </c>
      <c r="E575">
        <v>307</v>
      </c>
      <c r="F575">
        <v>263</v>
      </c>
      <c r="G575">
        <v>177</v>
      </c>
      <c r="N575">
        <v>307</v>
      </c>
      <c r="O575" s="1">
        <v>101511</v>
      </c>
      <c r="P575">
        <v>50</v>
      </c>
      <c r="Q575">
        <v>50</v>
      </c>
      <c r="R575">
        <v>24000</v>
      </c>
      <c r="S575">
        <v>97000</v>
      </c>
      <c r="T575">
        <v>21000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 t="s">
        <v>1</v>
      </c>
      <c r="AG575" t="s">
        <v>1</v>
      </c>
      <c r="AH575" t="s">
        <v>1</v>
      </c>
      <c r="AI575" t="s">
        <v>1</v>
      </c>
      <c r="AJ575" t="s">
        <v>1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1</v>
      </c>
      <c r="AR575" t="s">
        <v>1</v>
      </c>
      <c r="AS575" t="s">
        <v>1</v>
      </c>
      <c r="AT575" t="s">
        <v>1</v>
      </c>
      <c r="AU575" t="s">
        <v>1</v>
      </c>
      <c r="AV575" t="s">
        <v>1</v>
      </c>
      <c r="AW575">
        <v>1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1</v>
      </c>
      <c r="BD575" t="s">
        <v>1</v>
      </c>
      <c r="BE575" t="s">
        <v>1</v>
      </c>
      <c r="BF575" t="s">
        <v>1</v>
      </c>
      <c r="BG575" t="s">
        <v>1</v>
      </c>
      <c r="BH575" t="s">
        <v>1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1</v>
      </c>
      <c r="BP575" t="s">
        <v>1</v>
      </c>
      <c r="BQ575" t="s">
        <v>1</v>
      </c>
      <c r="BR575" t="s">
        <v>1</v>
      </c>
      <c r="BS575" t="s">
        <v>1</v>
      </c>
      <c r="BT575" t="s">
        <v>1</v>
      </c>
      <c r="BU575">
        <v>1</v>
      </c>
      <c r="BV575">
        <v>1</v>
      </c>
      <c r="BW575">
        <v>0</v>
      </c>
      <c r="BX575">
        <v>0</v>
      </c>
      <c r="BY575">
        <v>0</v>
      </c>
      <c r="BZ575">
        <v>0</v>
      </c>
      <c r="CA575">
        <v>0</v>
      </c>
      <c r="CB575" t="s">
        <v>1</v>
      </c>
      <c r="CC575" t="s">
        <v>1</v>
      </c>
      <c r="CD575" t="s">
        <v>1</v>
      </c>
      <c r="CE575" t="s">
        <v>1</v>
      </c>
      <c r="CF575" t="s">
        <v>1</v>
      </c>
      <c r="CG575" t="s">
        <v>1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 t="s">
        <v>1</v>
      </c>
      <c r="CP575" t="s">
        <v>1</v>
      </c>
      <c r="CQ575" t="s">
        <v>1</v>
      </c>
      <c r="CR575" t="s">
        <v>1</v>
      </c>
      <c r="CS575" t="s">
        <v>1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 t="s">
        <v>1</v>
      </c>
      <c r="DA575" t="s">
        <v>1</v>
      </c>
      <c r="DB575" t="s">
        <v>1</v>
      </c>
      <c r="DC575" t="s">
        <v>1</v>
      </c>
      <c r="DD575" t="s">
        <v>1</v>
      </c>
      <c r="DE575" t="s">
        <v>1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 t="s">
        <v>1</v>
      </c>
      <c r="DN575" t="s">
        <v>1</v>
      </c>
      <c r="DO575" t="s">
        <v>1</v>
      </c>
      <c r="DP575" t="s">
        <v>1</v>
      </c>
      <c r="DQ575" t="s">
        <v>1</v>
      </c>
      <c r="DR575">
        <v>0</v>
      </c>
      <c r="DS575">
        <v>0</v>
      </c>
      <c r="DT575" t="s">
        <v>4</v>
      </c>
      <c r="DU575" t="s">
        <v>21</v>
      </c>
      <c r="DV575" t="s">
        <v>22</v>
      </c>
      <c r="DW575">
        <v>32.058948343042317</v>
      </c>
      <c r="DX575">
        <v>3</v>
      </c>
      <c r="DY575" t="s">
        <v>32</v>
      </c>
      <c r="DZ575" t="s">
        <v>24</v>
      </c>
      <c r="EA575" t="s">
        <v>25</v>
      </c>
      <c r="EB575" t="s">
        <v>24</v>
      </c>
      <c r="EC575" t="s">
        <v>24</v>
      </c>
      <c r="ED575">
        <v>0</v>
      </c>
      <c r="EE575" t="s">
        <v>26</v>
      </c>
      <c r="EF575" t="s">
        <v>24</v>
      </c>
      <c r="EG575" t="s">
        <v>25</v>
      </c>
      <c r="EH575" t="s">
        <v>25</v>
      </c>
      <c r="EI575" t="s">
        <v>24</v>
      </c>
      <c r="EJ575">
        <v>0</v>
      </c>
      <c r="EK575" t="s">
        <v>145</v>
      </c>
      <c r="EL575">
        <v>27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 t="s">
        <v>1</v>
      </c>
      <c r="EX575" t="s">
        <v>1</v>
      </c>
      <c r="EY575" t="s">
        <v>1</v>
      </c>
      <c r="EZ575">
        <f t="shared" si="8"/>
        <v>0</v>
      </c>
      <c r="FA575">
        <v>1</v>
      </c>
      <c r="FB575">
        <v>6</v>
      </c>
    </row>
    <row r="576" spans="1:158" x14ac:dyDescent="0.25">
      <c r="A576">
        <v>1012</v>
      </c>
      <c r="B576">
        <v>119</v>
      </c>
      <c r="C576">
        <v>119</v>
      </c>
      <c r="D576">
        <v>504</v>
      </c>
      <c r="E576">
        <v>501</v>
      </c>
      <c r="F576">
        <v>425</v>
      </c>
      <c r="G576">
        <v>433</v>
      </c>
      <c r="H576">
        <v>612</v>
      </c>
      <c r="I576">
        <v>405</v>
      </c>
      <c r="J576">
        <v>434</v>
      </c>
      <c r="K576">
        <v>591</v>
      </c>
      <c r="N576">
        <v>612</v>
      </c>
      <c r="O576" s="1">
        <v>94938</v>
      </c>
      <c r="P576">
        <v>85</v>
      </c>
      <c r="Q576">
        <v>50</v>
      </c>
      <c r="R576">
        <v>50</v>
      </c>
      <c r="S576">
        <v>50</v>
      </c>
      <c r="T576">
        <v>50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t="s">
        <v>1</v>
      </c>
      <c r="AG576">
        <v>0</v>
      </c>
      <c r="AH576">
        <v>0</v>
      </c>
      <c r="AI576" t="s">
        <v>1</v>
      </c>
      <c r="AJ576" t="s">
        <v>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 t="s">
        <v>1</v>
      </c>
      <c r="AS576" t="s">
        <v>1</v>
      </c>
      <c r="AT576">
        <v>0</v>
      </c>
      <c r="AU576" t="s">
        <v>1</v>
      </c>
      <c r="AV576" t="s">
        <v>1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 t="s">
        <v>1</v>
      </c>
      <c r="BE576" t="s">
        <v>1</v>
      </c>
      <c r="BF576">
        <v>0</v>
      </c>
      <c r="BG576" t="s">
        <v>1</v>
      </c>
      <c r="BH576" t="s">
        <v>1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 t="s">
        <v>1</v>
      </c>
      <c r="BQ576" t="s">
        <v>1</v>
      </c>
      <c r="BR576">
        <v>0</v>
      </c>
      <c r="BS576" t="s">
        <v>1</v>
      </c>
      <c r="BT576" t="s">
        <v>1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 t="s">
        <v>1</v>
      </c>
      <c r="CG576" t="s">
        <v>1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 t="s">
        <v>1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 t="s">
        <v>1</v>
      </c>
      <c r="DE576" t="s">
        <v>1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 t="s">
        <v>1</v>
      </c>
      <c r="DR576">
        <v>0</v>
      </c>
      <c r="DS576">
        <v>0</v>
      </c>
      <c r="DT576" t="s">
        <v>5</v>
      </c>
      <c r="DU576" t="s">
        <v>29</v>
      </c>
      <c r="DV576" t="s">
        <v>22</v>
      </c>
      <c r="DW576">
        <v>24.394820791893416</v>
      </c>
      <c r="DX576">
        <v>3</v>
      </c>
      <c r="DY576" t="s">
        <v>23</v>
      </c>
      <c r="DZ576" t="s">
        <v>24</v>
      </c>
      <c r="EA576" t="s">
        <v>25</v>
      </c>
      <c r="EB576" t="s">
        <v>24</v>
      </c>
      <c r="EC576" t="s">
        <v>24</v>
      </c>
      <c r="ED576">
        <v>1</v>
      </c>
      <c r="EE576" t="s">
        <v>33</v>
      </c>
      <c r="EF576" t="s">
        <v>24</v>
      </c>
      <c r="EG576" t="s">
        <v>24</v>
      </c>
      <c r="EH576" t="s">
        <v>24</v>
      </c>
      <c r="EI576" t="s">
        <v>24</v>
      </c>
      <c r="EJ576">
        <v>0</v>
      </c>
      <c r="EK576" t="s">
        <v>144</v>
      </c>
      <c r="EL576">
        <v>32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 t="s">
        <v>1</v>
      </c>
      <c r="EU576" t="s">
        <v>1</v>
      </c>
      <c r="EV576" t="s">
        <v>1</v>
      </c>
      <c r="EW576" t="s">
        <v>1</v>
      </c>
      <c r="EX576" t="s">
        <v>1</v>
      </c>
      <c r="EY576" t="s">
        <v>1</v>
      </c>
      <c r="EZ576">
        <f t="shared" si="8"/>
        <v>0</v>
      </c>
      <c r="FA576">
        <v>1</v>
      </c>
      <c r="FB576">
        <v>6</v>
      </c>
    </row>
    <row r="577" spans="1:158" x14ac:dyDescent="0.25">
      <c r="A577">
        <v>1013</v>
      </c>
      <c r="B577">
        <v>3</v>
      </c>
      <c r="C577">
        <v>3</v>
      </c>
      <c r="D577">
        <v>115</v>
      </c>
      <c r="E577">
        <v>148</v>
      </c>
      <c r="F577">
        <v>193</v>
      </c>
      <c r="G577">
        <v>312</v>
      </c>
      <c r="H577">
        <v>378</v>
      </c>
      <c r="I577">
        <v>446</v>
      </c>
      <c r="J577">
        <v>382</v>
      </c>
      <c r="K577">
        <v>525</v>
      </c>
      <c r="N577">
        <v>525</v>
      </c>
      <c r="O577" s="1">
        <v>257289</v>
      </c>
      <c r="P577">
        <v>110</v>
      </c>
      <c r="Q577">
        <v>260</v>
      </c>
      <c r="R577">
        <v>50</v>
      </c>
      <c r="S577">
        <v>74</v>
      </c>
      <c r="T577">
        <v>50</v>
      </c>
      <c r="U577">
        <v>50</v>
      </c>
      <c r="V577">
        <v>50</v>
      </c>
      <c r="W577">
        <v>190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1</v>
      </c>
      <c r="AJ577" t="s">
        <v>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 t="s">
        <v>1</v>
      </c>
      <c r="AV577" t="s">
        <v>1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 t="s">
        <v>1</v>
      </c>
      <c r="BH577" t="s">
        <v>1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 t="s">
        <v>1</v>
      </c>
      <c r="BT577" t="s">
        <v>1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 t="s">
        <v>1</v>
      </c>
      <c r="CG577" t="s">
        <v>1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 t="s">
        <v>1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 t="s">
        <v>1</v>
      </c>
      <c r="DE577" t="s">
        <v>1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 t="s">
        <v>1</v>
      </c>
      <c r="DR577">
        <v>0</v>
      </c>
      <c r="DS577">
        <v>0</v>
      </c>
      <c r="DT577" t="s">
        <v>3</v>
      </c>
      <c r="DU577" t="s">
        <v>29</v>
      </c>
      <c r="DV577" t="s">
        <v>30</v>
      </c>
      <c r="DW577">
        <v>17.874812474065561</v>
      </c>
      <c r="DX577">
        <v>4</v>
      </c>
      <c r="DY577" t="s">
        <v>32</v>
      </c>
      <c r="DZ577" t="s">
        <v>25</v>
      </c>
      <c r="EA577" t="s">
        <v>24</v>
      </c>
      <c r="EB577" t="s">
        <v>24</v>
      </c>
      <c r="EC577" t="s">
        <v>24</v>
      </c>
      <c r="ED577">
        <v>1</v>
      </c>
      <c r="EE577" t="s">
        <v>34</v>
      </c>
      <c r="EF577" t="s">
        <v>24</v>
      </c>
      <c r="EG577" t="s">
        <v>24</v>
      </c>
      <c r="EH577" t="s">
        <v>24</v>
      </c>
      <c r="EI577" t="s">
        <v>24</v>
      </c>
      <c r="EJ577">
        <v>0</v>
      </c>
      <c r="EK577" t="s">
        <v>145</v>
      </c>
      <c r="EL577">
        <v>32</v>
      </c>
      <c r="EM577">
        <v>0</v>
      </c>
      <c r="EN577">
        <v>0</v>
      </c>
      <c r="EO577">
        <v>0</v>
      </c>
      <c r="EP577" t="s">
        <v>1</v>
      </c>
      <c r="EQ577" t="s">
        <v>1</v>
      </c>
      <c r="ER577" t="s">
        <v>1</v>
      </c>
      <c r="ES577" t="s">
        <v>1</v>
      </c>
      <c r="ET577" t="s">
        <v>1</v>
      </c>
      <c r="EU577" t="s">
        <v>1</v>
      </c>
      <c r="EV577" t="s">
        <v>1</v>
      </c>
      <c r="EW577" t="s">
        <v>1</v>
      </c>
      <c r="EX577" t="s">
        <v>1</v>
      </c>
      <c r="EY577" t="s">
        <v>1</v>
      </c>
      <c r="EZ577" t="str">
        <f t="shared" si="8"/>
        <v/>
      </c>
      <c r="FA577">
        <v>1</v>
      </c>
      <c r="FB577">
        <v>6</v>
      </c>
    </row>
    <row r="578" spans="1:158" x14ac:dyDescent="0.25">
      <c r="A578">
        <v>1016</v>
      </c>
      <c r="B578">
        <v>72</v>
      </c>
      <c r="C578">
        <v>72</v>
      </c>
      <c r="D578">
        <v>227</v>
      </c>
      <c r="E578">
        <v>284</v>
      </c>
      <c r="F578">
        <v>148</v>
      </c>
      <c r="G578">
        <v>318</v>
      </c>
      <c r="H578">
        <v>312</v>
      </c>
      <c r="I578">
        <v>263</v>
      </c>
      <c r="N578">
        <v>318</v>
      </c>
      <c r="O578" s="1">
        <v>97990</v>
      </c>
      <c r="P578">
        <v>50</v>
      </c>
      <c r="Q578">
        <v>50</v>
      </c>
      <c r="R578">
        <v>480000</v>
      </c>
      <c r="S578">
        <v>50</v>
      </c>
      <c r="T578">
        <v>1600</v>
      </c>
      <c r="U578">
        <v>360</v>
      </c>
      <c r="V578">
        <v>1400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1</v>
      </c>
      <c r="AF578">
        <v>0</v>
      </c>
      <c r="AG578">
        <v>1</v>
      </c>
      <c r="AH578" t="s">
        <v>1</v>
      </c>
      <c r="AI578" t="s">
        <v>1</v>
      </c>
      <c r="AJ578" t="s">
        <v>1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 t="s">
        <v>1</v>
      </c>
      <c r="AU578" t="s">
        <v>1</v>
      </c>
      <c r="AV578" t="s">
        <v>1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t="s">
        <v>1</v>
      </c>
      <c r="BG578" t="s">
        <v>1</v>
      </c>
      <c r="BH578" t="s">
        <v>1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 t="s">
        <v>1</v>
      </c>
      <c r="BS578" t="s">
        <v>1</v>
      </c>
      <c r="BT578" t="s">
        <v>1</v>
      </c>
      <c r="BU578">
        <v>0</v>
      </c>
      <c r="BV578">
        <v>1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 t="s">
        <v>1</v>
      </c>
      <c r="CE578" t="s">
        <v>1</v>
      </c>
      <c r="CF578" t="s">
        <v>1</v>
      </c>
      <c r="CG578" t="s">
        <v>1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 t="s">
        <v>1</v>
      </c>
      <c r="CR578" t="s">
        <v>1</v>
      </c>
      <c r="CS578" t="s">
        <v>1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 t="s">
        <v>1</v>
      </c>
      <c r="DC578" t="s">
        <v>1</v>
      </c>
      <c r="DD578" t="s">
        <v>1</v>
      </c>
      <c r="DE578" t="s">
        <v>1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 t="s">
        <v>1</v>
      </c>
      <c r="DP578" t="s">
        <v>1</v>
      </c>
      <c r="DQ578" t="s">
        <v>1</v>
      </c>
      <c r="DR578">
        <v>0</v>
      </c>
      <c r="DS578">
        <v>0</v>
      </c>
      <c r="DT578" t="s">
        <v>2</v>
      </c>
      <c r="DU578" t="s">
        <v>31</v>
      </c>
      <c r="DV578" t="s">
        <v>22</v>
      </c>
      <c r="DW578">
        <v>20.450328891887334</v>
      </c>
      <c r="DX578">
        <v>4</v>
      </c>
      <c r="DY578" t="s">
        <v>1</v>
      </c>
      <c r="DZ578" t="s">
        <v>1</v>
      </c>
      <c r="EA578" t="s">
        <v>25</v>
      </c>
      <c r="EB578" t="s">
        <v>24</v>
      </c>
      <c r="EC578" t="s">
        <v>24</v>
      </c>
      <c r="ED578">
        <v>1</v>
      </c>
      <c r="EE578" t="s">
        <v>34</v>
      </c>
      <c r="EF578" t="s">
        <v>24</v>
      </c>
      <c r="EG578" t="s">
        <v>25</v>
      </c>
      <c r="EH578" t="s">
        <v>24</v>
      </c>
      <c r="EI578" t="s">
        <v>24</v>
      </c>
      <c r="EJ578">
        <v>0</v>
      </c>
      <c r="EK578" t="s">
        <v>144</v>
      </c>
      <c r="EL578">
        <v>47</v>
      </c>
      <c r="EM578">
        <v>0</v>
      </c>
      <c r="EN578">
        <v>0</v>
      </c>
      <c r="EO578">
        <v>0</v>
      </c>
      <c r="EP578">
        <v>0</v>
      </c>
      <c r="EQ578" t="s">
        <v>1</v>
      </c>
      <c r="ER578" t="s">
        <v>1</v>
      </c>
      <c r="ES578" t="s">
        <v>1</v>
      </c>
      <c r="ET578" t="s">
        <v>1</v>
      </c>
      <c r="EU578" t="s">
        <v>1</v>
      </c>
      <c r="EV578" t="s">
        <v>1</v>
      </c>
      <c r="EW578" t="s">
        <v>1</v>
      </c>
      <c r="EX578" t="s">
        <v>1</v>
      </c>
      <c r="EY578" t="s">
        <v>1</v>
      </c>
      <c r="EZ578">
        <f t="shared" ref="EZ578:EZ641" si="9">IF(AND(EP578="",EQ578="",ER578="",ES578="",ET578="",EU578="",EV578="",EW578="",EX578="",EY578=""),"",IF(SUM(EP578:EY578)&gt;0,1,0))</f>
        <v>0</v>
      </c>
      <c r="FA578">
        <v>1</v>
      </c>
      <c r="FB578">
        <v>6</v>
      </c>
    </row>
    <row r="579" spans="1:158" x14ac:dyDescent="0.25">
      <c r="A579">
        <v>1017</v>
      </c>
      <c r="B579">
        <v>176</v>
      </c>
      <c r="C579">
        <v>176</v>
      </c>
      <c r="D579">
        <v>222</v>
      </c>
      <c r="E579">
        <v>158</v>
      </c>
      <c r="N579">
        <v>222</v>
      </c>
      <c r="O579" s="1">
        <v>83647</v>
      </c>
      <c r="P579">
        <v>50</v>
      </c>
      <c r="Q579">
        <v>210</v>
      </c>
      <c r="Z579">
        <v>0</v>
      </c>
      <c r="AA579">
        <v>0</v>
      </c>
      <c r="AB579">
        <v>0</v>
      </c>
      <c r="AC579" t="s">
        <v>1</v>
      </c>
      <c r="AD579" t="s">
        <v>1</v>
      </c>
      <c r="AE579" t="s">
        <v>1</v>
      </c>
      <c r="AF579" t="s">
        <v>1</v>
      </c>
      <c r="AG579" t="s">
        <v>1</v>
      </c>
      <c r="AH579" t="s">
        <v>1</v>
      </c>
      <c r="AI579" t="s">
        <v>1</v>
      </c>
      <c r="AJ579" t="s">
        <v>1</v>
      </c>
      <c r="AK579">
        <v>0</v>
      </c>
      <c r="AL579">
        <v>0</v>
      </c>
      <c r="AM579">
        <v>0</v>
      </c>
      <c r="AN579">
        <v>0</v>
      </c>
      <c r="AO579" t="s">
        <v>1</v>
      </c>
      <c r="AP579" t="s">
        <v>1</v>
      </c>
      <c r="AQ579" t="s">
        <v>1</v>
      </c>
      <c r="AR579" t="s">
        <v>1</v>
      </c>
      <c r="AS579" t="s">
        <v>1</v>
      </c>
      <c r="AT579" t="s">
        <v>1</v>
      </c>
      <c r="AU579" t="s">
        <v>1</v>
      </c>
      <c r="AV579" t="s">
        <v>1</v>
      </c>
      <c r="AW579">
        <v>0</v>
      </c>
      <c r="AX579">
        <v>0</v>
      </c>
      <c r="AY579">
        <v>0</v>
      </c>
      <c r="AZ579">
        <v>0</v>
      </c>
      <c r="BA579" t="s">
        <v>1</v>
      </c>
      <c r="BB579" t="s">
        <v>1</v>
      </c>
      <c r="BC579" t="s">
        <v>1</v>
      </c>
      <c r="BD579" t="s">
        <v>1</v>
      </c>
      <c r="BE579" t="s">
        <v>1</v>
      </c>
      <c r="BF579" t="s">
        <v>1</v>
      </c>
      <c r="BG579" t="s">
        <v>1</v>
      </c>
      <c r="BH579" t="s">
        <v>1</v>
      </c>
      <c r="BI579">
        <v>0</v>
      </c>
      <c r="BJ579">
        <v>0</v>
      </c>
      <c r="BK579">
        <v>0</v>
      </c>
      <c r="BL579">
        <v>0</v>
      </c>
      <c r="BM579" t="s">
        <v>1</v>
      </c>
      <c r="BN579" t="s">
        <v>1</v>
      </c>
      <c r="BO579" t="s">
        <v>1</v>
      </c>
      <c r="BP579" t="s">
        <v>1</v>
      </c>
      <c r="BQ579" t="s">
        <v>1</v>
      </c>
      <c r="BR579" t="s">
        <v>1</v>
      </c>
      <c r="BS579" t="s">
        <v>1</v>
      </c>
      <c r="BT579" t="s">
        <v>1</v>
      </c>
      <c r="BU579">
        <v>0</v>
      </c>
      <c r="BV579">
        <v>1</v>
      </c>
      <c r="BW579">
        <v>0</v>
      </c>
      <c r="BX579">
        <v>0</v>
      </c>
      <c r="BY579">
        <v>1</v>
      </c>
      <c r="BZ579" t="s">
        <v>1</v>
      </c>
      <c r="CA579" t="s">
        <v>1</v>
      </c>
      <c r="CB579" t="s">
        <v>1</v>
      </c>
      <c r="CC579" t="s">
        <v>1</v>
      </c>
      <c r="CD579" t="s">
        <v>1</v>
      </c>
      <c r="CE579" t="s">
        <v>1</v>
      </c>
      <c r="CF579" t="s">
        <v>1</v>
      </c>
      <c r="CG579" t="s">
        <v>1</v>
      </c>
      <c r="CH579">
        <v>1</v>
      </c>
      <c r="CI579">
        <v>0</v>
      </c>
      <c r="CJ579">
        <v>0</v>
      </c>
      <c r="CK579">
        <v>0</v>
      </c>
      <c r="CL579">
        <v>0</v>
      </c>
      <c r="CM579" t="s">
        <v>1</v>
      </c>
      <c r="CN579" t="s">
        <v>1</v>
      </c>
      <c r="CO579" t="s">
        <v>1</v>
      </c>
      <c r="CP579" t="s">
        <v>1</v>
      </c>
      <c r="CQ579" t="s">
        <v>1</v>
      </c>
      <c r="CR579" t="s">
        <v>1</v>
      </c>
      <c r="CS579" t="s">
        <v>1</v>
      </c>
      <c r="CT579">
        <v>0</v>
      </c>
      <c r="CU579">
        <v>0</v>
      </c>
      <c r="CV579">
        <v>0</v>
      </c>
      <c r="CW579">
        <v>0</v>
      </c>
      <c r="CX579" t="s">
        <v>1</v>
      </c>
      <c r="CY579" t="s">
        <v>1</v>
      </c>
      <c r="CZ579" t="s">
        <v>1</v>
      </c>
      <c r="DA579" t="s">
        <v>1</v>
      </c>
      <c r="DB579" t="s">
        <v>1</v>
      </c>
      <c r="DC579" t="s">
        <v>1</v>
      </c>
      <c r="DD579" t="s">
        <v>1</v>
      </c>
      <c r="DE579" t="s">
        <v>1</v>
      </c>
      <c r="DF579" t="s">
        <v>1</v>
      </c>
      <c r="DG579">
        <v>0</v>
      </c>
      <c r="DH579">
        <v>0</v>
      </c>
      <c r="DI579">
        <v>1</v>
      </c>
      <c r="DJ579">
        <v>0</v>
      </c>
      <c r="DK579" t="s">
        <v>1</v>
      </c>
      <c r="DL579" t="s">
        <v>1</v>
      </c>
      <c r="DM579" t="s">
        <v>1</v>
      </c>
      <c r="DN579" t="s">
        <v>1</v>
      </c>
      <c r="DO579" t="s">
        <v>1</v>
      </c>
      <c r="DP579" t="s">
        <v>1</v>
      </c>
      <c r="DQ579" t="s">
        <v>1</v>
      </c>
      <c r="DR579">
        <v>1</v>
      </c>
      <c r="DS579">
        <v>0</v>
      </c>
      <c r="DT579" t="s">
        <v>4</v>
      </c>
      <c r="DU579" t="s">
        <v>29</v>
      </c>
      <c r="DV579" t="s">
        <v>22</v>
      </c>
      <c r="DW579" t="s">
        <v>1</v>
      </c>
      <c r="DX579">
        <v>3</v>
      </c>
      <c r="DY579" t="s">
        <v>23</v>
      </c>
      <c r="DZ579" t="s">
        <v>24</v>
      </c>
      <c r="EA579" t="s">
        <v>24</v>
      </c>
      <c r="EB579" t="s">
        <v>28</v>
      </c>
      <c r="EC579" t="s">
        <v>24</v>
      </c>
      <c r="ED579">
        <v>0</v>
      </c>
      <c r="EE579" t="s">
        <v>26</v>
      </c>
      <c r="EF579" t="s">
        <v>25</v>
      </c>
      <c r="EG579" t="s">
        <v>25</v>
      </c>
      <c r="EH579" t="s">
        <v>24</v>
      </c>
      <c r="EI579" t="s">
        <v>25</v>
      </c>
      <c r="EJ579" t="s">
        <v>1</v>
      </c>
      <c r="EK579" t="s">
        <v>144</v>
      </c>
      <c r="EL579">
        <v>37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0</v>
      </c>
      <c r="ET579" t="s">
        <v>1</v>
      </c>
      <c r="EU579" t="s">
        <v>1</v>
      </c>
      <c r="EV579" t="s">
        <v>1</v>
      </c>
      <c r="EW579" t="s">
        <v>1</v>
      </c>
      <c r="EX579" t="s">
        <v>1</v>
      </c>
      <c r="EY579" t="s">
        <v>1</v>
      </c>
      <c r="EZ579">
        <f t="shared" si="9"/>
        <v>0</v>
      </c>
      <c r="FA579">
        <v>1</v>
      </c>
      <c r="FB579">
        <v>6</v>
      </c>
    </row>
    <row r="580" spans="1:158" x14ac:dyDescent="0.25">
      <c r="A580">
        <v>1018</v>
      </c>
      <c r="B580">
        <v>102</v>
      </c>
      <c r="C580">
        <v>102</v>
      </c>
      <c r="D580">
        <v>228</v>
      </c>
      <c r="E580">
        <v>165</v>
      </c>
      <c r="F580">
        <v>145</v>
      </c>
      <c r="G580">
        <v>125</v>
      </c>
      <c r="H580">
        <v>108</v>
      </c>
      <c r="I580">
        <v>79</v>
      </c>
      <c r="N580">
        <v>228</v>
      </c>
      <c r="O580" s="1">
        <v>217223</v>
      </c>
      <c r="P580">
        <v>50</v>
      </c>
      <c r="Q580">
        <v>50</v>
      </c>
      <c r="R580">
        <v>3200</v>
      </c>
      <c r="S580">
        <v>89</v>
      </c>
      <c r="T580">
        <v>50</v>
      </c>
      <c r="U580">
        <v>110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  <c r="AG580" t="s">
        <v>1</v>
      </c>
      <c r="AH580" t="s">
        <v>1</v>
      </c>
      <c r="AI580" t="s">
        <v>1</v>
      </c>
      <c r="AJ580" t="s">
        <v>1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 t="s">
        <v>1</v>
      </c>
      <c r="AT580" t="s">
        <v>1</v>
      </c>
      <c r="AU580" t="s">
        <v>1</v>
      </c>
      <c r="AV580" t="s">
        <v>1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 t="s">
        <v>1</v>
      </c>
      <c r="BF580" t="s">
        <v>1</v>
      </c>
      <c r="BG580" t="s">
        <v>1</v>
      </c>
      <c r="BH580" t="s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 t="s">
        <v>1</v>
      </c>
      <c r="BR580" t="s">
        <v>1</v>
      </c>
      <c r="BS580" t="s">
        <v>1</v>
      </c>
      <c r="BT580" t="s">
        <v>1</v>
      </c>
      <c r="BU580">
        <v>0</v>
      </c>
      <c r="BV580">
        <v>1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1</v>
      </c>
      <c r="CD580" t="s">
        <v>1</v>
      </c>
      <c r="CE580" t="s">
        <v>1</v>
      </c>
      <c r="CF580" t="s">
        <v>1</v>
      </c>
      <c r="CG580" t="s">
        <v>1</v>
      </c>
      <c r="CH580">
        <v>1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1</v>
      </c>
      <c r="CP580">
        <v>1</v>
      </c>
      <c r="CQ580" t="s">
        <v>1</v>
      </c>
      <c r="CR580" t="s">
        <v>1</v>
      </c>
      <c r="CS580" t="s">
        <v>1</v>
      </c>
      <c r="CT580">
        <v>1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 t="s">
        <v>1</v>
      </c>
      <c r="DC580" t="s">
        <v>1</v>
      </c>
      <c r="DD580" t="s">
        <v>1</v>
      </c>
      <c r="DE580" t="s">
        <v>1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1</v>
      </c>
      <c r="DN580">
        <v>1</v>
      </c>
      <c r="DO580" t="s">
        <v>1</v>
      </c>
      <c r="DP580" t="s">
        <v>1</v>
      </c>
      <c r="DQ580" t="s">
        <v>1</v>
      </c>
      <c r="DR580">
        <v>1</v>
      </c>
      <c r="DS580">
        <v>0</v>
      </c>
      <c r="DT580" t="s">
        <v>5</v>
      </c>
      <c r="DU580" t="s">
        <v>29</v>
      </c>
      <c r="DV580" t="s">
        <v>22</v>
      </c>
      <c r="DW580">
        <v>18.163265306122447</v>
      </c>
      <c r="DX580">
        <v>4</v>
      </c>
      <c r="DY580" t="s">
        <v>35</v>
      </c>
      <c r="DZ580" t="s">
        <v>24</v>
      </c>
      <c r="EA580" t="s">
        <v>25</v>
      </c>
      <c r="EB580" t="s">
        <v>24</v>
      </c>
      <c r="EC580" t="s">
        <v>24</v>
      </c>
      <c r="ED580">
        <v>1</v>
      </c>
      <c r="EE580" t="s">
        <v>33</v>
      </c>
      <c r="EF580" t="s">
        <v>24</v>
      </c>
      <c r="EG580" t="s">
        <v>24</v>
      </c>
      <c r="EH580" t="s">
        <v>25</v>
      </c>
      <c r="EI580" t="s">
        <v>24</v>
      </c>
      <c r="EJ580">
        <v>0</v>
      </c>
      <c r="EK580" t="s">
        <v>145</v>
      </c>
      <c r="EL580">
        <v>32</v>
      </c>
      <c r="EM580">
        <v>0</v>
      </c>
      <c r="EN580">
        <v>0</v>
      </c>
      <c r="EO580">
        <v>0</v>
      </c>
      <c r="EP580">
        <v>0</v>
      </c>
      <c r="EQ580">
        <v>0</v>
      </c>
      <c r="ER580" t="s">
        <v>1</v>
      </c>
      <c r="ES580">
        <v>0</v>
      </c>
      <c r="ET580">
        <v>0</v>
      </c>
      <c r="EU580">
        <v>1</v>
      </c>
      <c r="EV580" t="s">
        <v>1</v>
      </c>
      <c r="EW580" t="s">
        <v>1</v>
      </c>
      <c r="EX580" t="s">
        <v>1</v>
      </c>
      <c r="EY580" t="s">
        <v>1</v>
      </c>
      <c r="EZ580">
        <f t="shared" si="9"/>
        <v>1</v>
      </c>
      <c r="FA580">
        <v>1</v>
      </c>
      <c r="FB580">
        <v>6</v>
      </c>
    </row>
    <row r="581" spans="1:158" x14ac:dyDescent="0.25">
      <c r="A581">
        <v>1020</v>
      </c>
      <c r="B581">
        <v>194</v>
      </c>
      <c r="C581">
        <v>194</v>
      </c>
      <c r="D581">
        <v>245</v>
      </c>
      <c r="E581">
        <v>277</v>
      </c>
      <c r="F581">
        <v>255</v>
      </c>
      <c r="G581">
        <v>251</v>
      </c>
      <c r="H581">
        <v>400</v>
      </c>
      <c r="I581">
        <v>336</v>
      </c>
      <c r="J581">
        <v>423</v>
      </c>
      <c r="N581">
        <v>423</v>
      </c>
      <c r="O581" s="1">
        <v>6525</v>
      </c>
      <c r="P581">
        <v>50</v>
      </c>
      <c r="Q581">
        <v>50</v>
      </c>
      <c r="R581">
        <v>50</v>
      </c>
      <c r="S581">
        <v>50</v>
      </c>
      <c r="T581">
        <v>50</v>
      </c>
      <c r="U581">
        <v>50</v>
      </c>
      <c r="V581">
        <v>50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">
        <v>1</v>
      </c>
      <c r="AI581" t="s">
        <v>1</v>
      </c>
      <c r="AJ581" t="s">
        <v>1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 t="s">
        <v>1</v>
      </c>
      <c r="AU581" t="s">
        <v>1</v>
      </c>
      <c r="AV581" t="s">
        <v>1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t="s">
        <v>1</v>
      </c>
      <c r="BG581" t="s">
        <v>1</v>
      </c>
      <c r="BH581" t="s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 t="s">
        <v>1</v>
      </c>
      <c r="BS581" t="s">
        <v>1</v>
      </c>
      <c r="BT581" t="s">
        <v>1</v>
      </c>
      <c r="BU581">
        <v>0</v>
      </c>
      <c r="BV581">
        <v>1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 t="s">
        <v>1</v>
      </c>
      <c r="CF581" t="s">
        <v>1</v>
      </c>
      <c r="CG581" t="s">
        <v>1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</v>
      </c>
      <c r="CS581" t="s">
        <v>1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 t="s">
        <v>1</v>
      </c>
      <c r="DD581" t="s">
        <v>1</v>
      </c>
      <c r="DE581" t="s">
        <v>1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 t="s">
        <v>1</v>
      </c>
      <c r="DQ581" t="s">
        <v>1</v>
      </c>
      <c r="DR581">
        <v>0</v>
      </c>
      <c r="DS581">
        <v>0</v>
      </c>
      <c r="DT581" t="s">
        <v>4</v>
      </c>
      <c r="DU581" t="s">
        <v>36</v>
      </c>
      <c r="DV581" t="s">
        <v>22</v>
      </c>
      <c r="DW581" t="s">
        <v>1</v>
      </c>
      <c r="DX581">
        <v>3</v>
      </c>
      <c r="DY581" t="s">
        <v>23</v>
      </c>
      <c r="DZ581" t="s">
        <v>24</v>
      </c>
      <c r="EA581" t="s">
        <v>25</v>
      </c>
      <c r="EB581" t="s">
        <v>24</v>
      </c>
      <c r="EC581" t="s">
        <v>24</v>
      </c>
      <c r="ED581">
        <v>1</v>
      </c>
      <c r="EE581" t="s">
        <v>33</v>
      </c>
      <c r="EF581" t="s">
        <v>24</v>
      </c>
      <c r="EG581" t="s">
        <v>24</v>
      </c>
      <c r="EH581" t="s">
        <v>24</v>
      </c>
      <c r="EI581" t="s">
        <v>24</v>
      </c>
      <c r="EJ581">
        <v>0</v>
      </c>
      <c r="EK581" t="s">
        <v>143</v>
      </c>
      <c r="EL581">
        <v>58</v>
      </c>
      <c r="EM581">
        <v>0</v>
      </c>
      <c r="EN581">
        <v>0</v>
      </c>
      <c r="EO581">
        <v>0</v>
      </c>
      <c r="EP581">
        <v>0</v>
      </c>
      <c r="EQ581" t="s">
        <v>1</v>
      </c>
      <c r="ER581" t="s">
        <v>1</v>
      </c>
      <c r="ES581" t="s">
        <v>1</v>
      </c>
      <c r="ET581" t="s">
        <v>1</v>
      </c>
      <c r="EU581" t="s">
        <v>1</v>
      </c>
      <c r="EV581" t="s">
        <v>1</v>
      </c>
      <c r="EW581" t="s">
        <v>1</v>
      </c>
      <c r="EX581" t="s">
        <v>1</v>
      </c>
      <c r="EY581" t="s">
        <v>1</v>
      </c>
      <c r="EZ581">
        <f t="shared" si="9"/>
        <v>0</v>
      </c>
      <c r="FA581">
        <v>1</v>
      </c>
      <c r="FB581">
        <v>6</v>
      </c>
    </row>
    <row r="582" spans="1:158" x14ac:dyDescent="0.25">
      <c r="A582">
        <v>1021</v>
      </c>
      <c r="B582">
        <v>59</v>
      </c>
      <c r="C582">
        <v>59</v>
      </c>
      <c r="D582">
        <v>197</v>
      </c>
      <c r="E582">
        <v>284</v>
      </c>
      <c r="F582">
        <v>343</v>
      </c>
      <c r="G582">
        <v>593</v>
      </c>
      <c r="H582">
        <v>403</v>
      </c>
      <c r="I582">
        <v>411</v>
      </c>
      <c r="J582">
        <v>452</v>
      </c>
      <c r="N582">
        <v>593</v>
      </c>
      <c r="O582" s="1">
        <v>840000</v>
      </c>
      <c r="P582">
        <v>50</v>
      </c>
      <c r="Q582">
        <v>50</v>
      </c>
      <c r="R582">
        <v>50</v>
      </c>
      <c r="S582">
        <v>50</v>
      </c>
      <c r="T582">
        <v>140</v>
      </c>
      <c r="U582">
        <v>50</v>
      </c>
      <c r="V582">
        <v>50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1</v>
      </c>
      <c r="AI582" t="s">
        <v>1</v>
      </c>
      <c r="AJ582" t="s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 t="s">
        <v>1</v>
      </c>
      <c r="AU582" t="s">
        <v>1</v>
      </c>
      <c r="AV582" t="s">
        <v>1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t="s">
        <v>1</v>
      </c>
      <c r="BG582" t="s">
        <v>1</v>
      </c>
      <c r="BH582" t="s">
        <v>1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 t="s">
        <v>1</v>
      </c>
      <c r="BS582" t="s">
        <v>1</v>
      </c>
      <c r="BT582" t="s">
        <v>1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 t="s">
        <v>1</v>
      </c>
      <c r="CF582" t="s">
        <v>1</v>
      </c>
      <c r="CG582" t="s">
        <v>1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</v>
      </c>
      <c r="CS582" t="s">
        <v>1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 t="s">
        <v>1</v>
      </c>
      <c r="DD582" t="s">
        <v>1</v>
      </c>
      <c r="DE582" t="s">
        <v>1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 t="s">
        <v>1</v>
      </c>
      <c r="DQ582" t="s">
        <v>1</v>
      </c>
      <c r="DR582">
        <v>0</v>
      </c>
      <c r="DS582">
        <v>0</v>
      </c>
      <c r="DT582" t="s">
        <v>2</v>
      </c>
      <c r="DU582" t="s">
        <v>29</v>
      </c>
      <c r="DV582" t="s">
        <v>30</v>
      </c>
      <c r="DW582" t="s">
        <v>1</v>
      </c>
      <c r="DX582">
        <v>2</v>
      </c>
      <c r="DY582" t="s">
        <v>23</v>
      </c>
      <c r="DZ582" t="s">
        <v>24</v>
      </c>
      <c r="EA582" t="s">
        <v>25</v>
      </c>
      <c r="EB582" t="s">
        <v>24</v>
      </c>
      <c r="EC582" t="s">
        <v>24</v>
      </c>
      <c r="ED582">
        <v>1</v>
      </c>
      <c r="EE582" t="s">
        <v>34</v>
      </c>
      <c r="EF582" t="s">
        <v>24</v>
      </c>
      <c r="EG582" t="s">
        <v>24</v>
      </c>
      <c r="EH582" t="s">
        <v>24</v>
      </c>
      <c r="EI582" t="s">
        <v>24</v>
      </c>
      <c r="EJ582">
        <v>0</v>
      </c>
      <c r="EK582" t="s">
        <v>145</v>
      </c>
      <c r="EL582">
        <v>34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 t="s">
        <v>1</v>
      </c>
      <c r="ET582" t="s">
        <v>1</v>
      </c>
      <c r="EU582" t="s">
        <v>1</v>
      </c>
      <c r="EV582" t="s">
        <v>1</v>
      </c>
      <c r="EW582" t="s">
        <v>1</v>
      </c>
      <c r="EX582" t="s">
        <v>1</v>
      </c>
      <c r="EY582" t="s">
        <v>1</v>
      </c>
      <c r="EZ582">
        <f t="shared" si="9"/>
        <v>0</v>
      </c>
      <c r="FA582">
        <v>1</v>
      </c>
      <c r="FB582">
        <v>6</v>
      </c>
    </row>
    <row r="583" spans="1:158" x14ac:dyDescent="0.25">
      <c r="A583">
        <v>1022</v>
      </c>
      <c r="B583">
        <v>35</v>
      </c>
      <c r="C583">
        <v>35</v>
      </c>
      <c r="D583">
        <v>49</v>
      </c>
      <c r="E583">
        <v>129</v>
      </c>
      <c r="F583">
        <v>101</v>
      </c>
      <c r="G583">
        <v>152</v>
      </c>
      <c r="H583">
        <v>144</v>
      </c>
      <c r="I583">
        <v>245</v>
      </c>
      <c r="J583">
        <v>256</v>
      </c>
      <c r="K583">
        <v>308</v>
      </c>
      <c r="N583">
        <v>308</v>
      </c>
      <c r="O583" s="1">
        <v>12462</v>
      </c>
      <c r="P583">
        <v>50</v>
      </c>
      <c r="Q583">
        <v>3400</v>
      </c>
      <c r="R583">
        <v>50</v>
      </c>
      <c r="S583">
        <v>50</v>
      </c>
      <c r="T583">
        <v>50</v>
      </c>
      <c r="U583">
        <v>50</v>
      </c>
      <c r="V583">
        <v>50</v>
      </c>
      <c r="W583">
        <v>50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1</v>
      </c>
      <c r="AJ583" t="s">
        <v>1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 t="s">
        <v>1</v>
      </c>
      <c r="AV583" t="s">
        <v>1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 t="s">
        <v>1</v>
      </c>
      <c r="BH583" t="s">
        <v>1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 t="s">
        <v>1</v>
      </c>
      <c r="BT583" t="s">
        <v>1</v>
      </c>
      <c r="BU583">
        <v>0</v>
      </c>
      <c r="BV583">
        <v>1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 t="s">
        <v>1</v>
      </c>
      <c r="CG583" t="s">
        <v>1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 t="s">
        <v>1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 t="s">
        <v>1</v>
      </c>
      <c r="DE583" t="s">
        <v>1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 t="s">
        <v>1</v>
      </c>
      <c r="DR583">
        <v>0</v>
      </c>
      <c r="DS583">
        <v>0</v>
      </c>
      <c r="DT583" t="s">
        <v>3</v>
      </c>
      <c r="DU583" t="s">
        <v>31</v>
      </c>
      <c r="DV583" t="s">
        <v>22</v>
      </c>
      <c r="DW583" t="s">
        <v>1</v>
      </c>
      <c r="DX583">
        <v>2</v>
      </c>
      <c r="DY583" t="s">
        <v>23</v>
      </c>
      <c r="DZ583" t="s">
        <v>25</v>
      </c>
      <c r="EA583" t="s">
        <v>24</v>
      </c>
      <c r="EB583" t="s">
        <v>28</v>
      </c>
      <c r="EC583" t="s">
        <v>24</v>
      </c>
      <c r="ED583">
        <v>1</v>
      </c>
      <c r="EE583" t="s">
        <v>33</v>
      </c>
      <c r="EF583" t="s">
        <v>24</v>
      </c>
      <c r="EG583" t="s">
        <v>24</v>
      </c>
      <c r="EH583" t="s">
        <v>24</v>
      </c>
      <c r="EI583" t="s">
        <v>24</v>
      </c>
      <c r="EJ583">
        <v>0</v>
      </c>
      <c r="EK583" t="s">
        <v>144</v>
      </c>
      <c r="EL583">
        <v>41</v>
      </c>
      <c r="EM583">
        <v>0</v>
      </c>
      <c r="EN583">
        <v>1</v>
      </c>
      <c r="EO583">
        <v>0</v>
      </c>
      <c r="EP583">
        <v>0</v>
      </c>
      <c r="EQ583">
        <v>0</v>
      </c>
      <c r="ER583" t="s">
        <v>1</v>
      </c>
      <c r="ES583" t="s">
        <v>1</v>
      </c>
      <c r="ET583" t="s">
        <v>1</v>
      </c>
      <c r="EU583" t="s">
        <v>1</v>
      </c>
      <c r="EV583" t="s">
        <v>1</v>
      </c>
      <c r="EW583" t="s">
        <v>1</v>
      </c>
      <c r="EX583" t="s">
        <v>1</v>
      </c>
      <c r="EY583" t="s">
        <v>1</v>
      </c>
      <c r="EZ583">
        <f t="shared" si="9"/>
        <v>0</v>
      </c>
      <c r="FA583">
        <v>1</v>
      </c>
      <c r="FB583">
        <v>6</v>
      </c>
    </row>
    <row r="584" spans="1:158" x14ac:dyDescent="0.25">
      <c r="A584">
        <v>1023</v>
      </c>
      <c r="B584">
        <v>109</v>
      </c>
      <c r="C584">
        <v>109</v>
      </c>
      <c r="D584">
        <v>127</v>
      </c>
      <c r="E584">
        <v>202</v>
      </c>
      <c r="F584">
        <v>224</v>
      </c>
      <c r="G584">
        <v>311</v>
      </c>
      <c r="H584">
        <v>440</v>
      </c>
      <c r="I584">
        <v>313</v>
      </c>
      <c r="J584">
        <v>349</v>
      </c>
      <c r="K584">
        <v>335</v>
      </c>
      <c r="N584">
        <v>440</v>
      </c>
      <c r="O584" s="1">
        <v>157175</v>
      </c>
      <c r="P584">
        <v>12000</v>
      </c>
      <c r="Q584">
        <v>510</v>
      </c>
      <c r="R584">
        <v>50</v>
      </c>
      <c r="S584">
        <v>4800</v>
      </c>
      <c r="T584">
        <v>50</v>
      </c>
      <c r="U584">
        <v>830</v>
      </c>
      <c r="V584">
        <v>50</v>
      </c>
      <c r="W584">
        <v>50</v>
      </c>
      <c r="Z584">
        <v>0</v>
      </c>
      <c r="AA584">
        <v>1</v>
      </c>
      <c r="AB584">
        <v>1</v>
      </c>
      <c r="AC584">
        <v>0</v>
      </c>
      <c r="AD584">
        <v>1</v>
      </c>
      <c r="AE584">
        <v>0</v>
      </c>
      <c r="AF584">
        <v>1</v>
      </c>
      <c r="AG584">
        <v>0</v>
      </c>
      <c r="AH584">
        <v>0</v>
      </c>
      <c r="AI584" t="s">
        <v>1</v>
      </c>
      <c r="AJ584" t="s">
        <v>1</v>
      </c>
      <c r="AK584">
        <v>1</v>
      </c>
      <c r="AL584">
        <v>0</v>
      </c>
      <c r="AM584">
        <v>0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 t="s">
        <v>1</v>
      </c>
      <c r="AV584" t="s">
        <v>1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 t="s">
        <v>1</v>
      </c>
      <c r="BH584" t="s">
        <v>1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 t="s">
        <v>1</v>
      </c>
      <c r="BT584" t="s">
        <v>1</v>
      </c>
      <c r="BU584">
        <v>0</v>
      </c>
      <c r="BV584">
        <v>1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 t="s">
        <v>1</v>
      </c>
      <c r="CG584" t="s">
        <v>1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 t="s">
        <v>1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 t="s">
        <v>1</v>
      </c>
      <c r="DE584" t="s">
        <v>1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 t="s">
        <v>1</v>
      </c>
      <c r="DR584">
        <v>0</v>
      </c>
      <c r="DS584">
        <v>0</v>
      </c>
      <c r="DT584" t="s">
        <v>5</v>
      </c>
      <c r="DU584" t="s">
        <v>21</v>
      </c>
      <c r="DV584" t="s">
        <v>1</v>
      </c>
      <c r="DW584">
        <v>19.955555555555556</v>
      </c>
      <c r="DX584">
        <v>2</v>
      </c>
      <c r="DY584" t="s">
        <v>32</v>
      </c>
      <c r="DZ584" t="s">
        <v>24</v>
      </c>
      <c r="EA584" t="s">
        <v>25</v>
      </c>
      <c r="EB584" t="s">
        <v>24</v>
      </c>
      <c r="EC584" t="s">
        <v>24</v>
      </c>
      <c r="ED584">
        <v>1</v>
      </c>
      <c r="EE584" t="s">
        <v>26</v>
      </c>
      <c r="EF584" t="s">
        <v>24</v>
      </c>
      <c r="EG584" t="s">
        <v>24</v>
      </c>
      <c r="EH584" t="s">
        <v>24</v>
      </c>
      <c r="EI584" t="s">
        <v>24</v>
      </c>
      <c r="EJ584">
        <v>0</v>
      </c>
      <c r="EK584" t="s">
        <v>145</v>
      </c>
      <c r="EL584">
        <v>22</v>
      </c>
      <c r="EM584">
        <v>1</v>
      </c>
      <c r="EN584">
        <v>1</v>
      </c>
      <c r="EO584">
        <v>0</v>
      </c>
      <c r="EP584">
        <v>0</v>
      </c>
      <c r="EQ584" t="s">
        <v>1</v>
      </c>
      <c r="ER584" t="s">
        <v>1</v>
      </c>
      <c r="ES584" t="s">
        <v>1</v>
      </c>
      <c r="ET584" t="s">
        <v>1</v>
      </c>
      <c r="EU584" t="s">
        <v>1</v>
      </c>
      <c r="EV584" t="s">
        <v>1</v>
      </c>
      <c r="EW584" t="s">
        <v>1</v>
      </c>
      <c r="EX584" t="s">
        <v>1</v>
      </c>
      <c r="EY584" t="s">
        <v>1</v>
      </c>
      <c r="EZ584">
        <f t="shared" si="9"/>
        <v>0</v>
      </c>
      <c r="FA584">
        <v>1</v>
      </c>
      <c r="FB584">
        <v>18</v>
      </c>
    </row>
    <row r="585" spans="1:158" x14ac:dyDescent="0.25">
      <c r="A585">
        <v>1024</v>
      </c>
      <c r="B585">
        <v>37</v>
      </c>
      <c r="C585">
        <v>37</v>
      </c>
      <c r="D585">
        <v>407</v>
      </c>
      <c r="E585">
        <v>347</v>
      </c>
      <c r="F585">
        <v>404</v>
      </c>
      <c r="G585">
        <v>439</v>
      </c>
      <c r="H585">
        <v>468</v>
      </c>
      <c r="I585">
        <v>562</v>
      </c>
      <c r="J585">
        <v>378</v>
      </c>
      <c r="N585">
        <v>562</v>
      </c>
      <c r="O585" s="1">
        <v>154484</v>
      </c>
      <c r="P585">
        <v>50</v>
      </c>
      <c r="Q585">
        <v>50</v>
      </c>
      <c r="R585">
        <v>50</v>
      </c>
      <c r="S585">
        <v>50</v>
      </c>
      <c r="T585">
        <v>50</v>
      </c>
      <c r="U585">
        <v>50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1</v>
      </c>
      <c r="AH585" t="s">
        <v>1</v>
      </c>
      <c r="AI585" t="s">
        <v>1</v>
      </c>
      <c r="AJ585" t="s">
        <v>1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 t="s">
        <v>1</v>
      </c>
      <c r="AT585" t="s">
        <v>1</v>
      </c>
      <c r="AU585" t="s">
        <v>1</v>
      </c>
      <c r="AV585" t="s">
        <v>1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 t="s">
        <v>1</v>
      </c>
      <c r="BF585" t="s">
        <v>1</v>
      </c>
      <c r="BG585" t="s">
        <v>1</v>
      </c>
      <c r="BH585" t="s">
        <v>1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 t="s">
        <v>1</v>
      </c>
      <c r="BR585" t="s">
        <v>1</v>
      </c>
      <c r="BS585" t="s">
        <v>1</v>
      </c>
      <c r="BT585" t="s">
        <v>1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 t="s">
        <v>1</v>
      </c>
      <c r="CF585" t="s">
        <v>1</v>
      </c>
      <c r="CG585" t="s">
        <v>1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</v>
      </c>
      <c r="CS585" t="s">
        <v>1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 t="s">
        <v>1</v>
      </c>
      <c r="DD585" t="s">
        <v>1</v>
      </c>
      <c r="DE585" t="s">
        <v>1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 t="s">
        <v>1</v>
      </c>
      <c r="DQ585" t="s">
        <v>1</v>
      </c>
      <c r="DR585">
        <v>0</v>
      </c>
      <c r="DS585">
        <v>0</v>
      </c>
      <c r="DT585" t="s">
        <v>3</v>
      </c>
      <c r="DU585" t="s">
        <v>29</v>
      </c>
      <c r="DV585" t="s">
        <v>22</v>
      </c>
      <c r="DW585">
        <v>20.070838252656436</v>
      </c>
      <c r="DX585">
        <v>4</v>
      </c>
      <c r="DY585" t="s">
        <v>32</v>
      </c>
      <c r="DZ585" t="s">
        <v>24</v>
      </c>
      <c r="EA585" t="s">
        <v>24</v>
      </c>
      <c r="EB585" t="s">
        <v>24</v>
      </c>
      <c r="EC585" t="s">
        <v>24</v>
      </c>
      <c r="ED585">
        <v>0</v>
      </c>
      <c r="EE585" t="s">
        <v>34</v>
      </c>
      <c r="EF585" t="s">
        <v>24</v>
      </c>
      <c r="EG585" t="s">
        <v>24</v>
      </c>
      <c r="EH585" t="s">
        <v>24</v>
      </c>
      <c r="EI585" t="s">
        <v>24</v>
      </c>
      <c r="EJ585">
        <v>0</v>
      </c>
      <c r="EK585" t="s">
        <v>145</v>
      </c>
      <c r="EL585">
        <v>36</v>
      </c>
      <c r="EM585">
        <v>0</v>
      </c>
      <c r="EN585">
        <v>0</v>
      </c>
      <c r="EO585">
        <v>0</v>
      </c>
      <c r="EP585">
        <v>1</v>
      </c>
      <c r="EQ585">
        <v>0</v>
      </c>
      <c r="ER585">
        <v>0</v>
      </c>
      <c r="ES585" t="s">
        <v>1</v>
      </c>
      <c r="ET585" t="s">
        <v>1</v>
      </c>
      <c r="EU585" t="s">
        <v>1</v>
      </c>
      <c r="EV585" t="s">
        <v>1</v>
      </c>
      <c r="EW585" t="s">
        <v>1</v>
      </c>
      <c r="EX585" t="s">
        <v>1</v>
      </c>
      <c r="EY585" t="s">
        <v>1</v>
      </c>
      <c r="EZ585">
        <f t="shared" si="9"/>
        <v>1</v>
      </c>
      <c r="FA585">
        <v>1</v>
      </c>
      <c r="FB585">
        <v>6</v>
      </c>
    </row>
    <row r="586" spans="1:158" x14ac:dyDescent="0.25">
      <c r="A586">
        <v>1025</v>
      </c>
      <c r="B586">
        <v>81</v>
      </c>
      <c r="C586">
        <v>81</v>
      </c>
      <c r="D586">
        <v>206</v>
      </c>
      <c r="E586">
        <v>234</v>
      </c>
      <c r="F586">
        <v>291</v>
      </c>
      <c r="G586">
        <v>196</v>
      </c>
      <c r="I586">
        <v>261</v>
      </c>
      <c r="J586">
        <v>350</v>
      </c>
      <c r="K586">
        <v>272</v>
      </c>
      <c r="N586">
        <v>350</v>
      </c>
      <c r="O586" s="1">
        <v>493556</v>
      </c>
      <c r="P586">
        <v>50</v>
      </c>
      <c r="Q586">
        <v>50</v>
      </c>
      <c r="R586">
        <v>50</v>
      </c>
      <c r="S586">
        <v>50</v>
      </c>
      <c r="Z586">
        <v>0</v>
      </c>
      <c r="AA586">
        <v>0</v>
      </c>
      <c r="AB586">
        <v>0</v>
      </c>
      <c r="AC586">
        <v>0</v>
      </c>
      <c r="AD586">
        <v>0</v>
      </c>
      <c r="AE586" t="s">
        <v>1</v>
      </c>
      <c r="AF586">
        <v>0</v>
      </c>
      <c r="AG586">
        <v>0</v>
      </c>
      <c r="AH586">
        <v>0</v>
      </c>
      <c r="AI586" t="s">
        <v>1</v>
      </c>
      <c r="AJ586" t="s">
        <v>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 t="s">
        <v>1</v>
      </c>
      <c r="AR586" t="s">
        <v>1</v>
      </c>
      <c r="AS586">
        <v>0</v>
      </c>
      <c r="AT586">
        <v>0</v>
      </c>
      <c r="AU586" t="s">
        <v>1</v>
      </c>
      <c r="AV586" t="s">
        <v>1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 t="s">
        <v>1</v>
      </c>
      <c r="BD586" t="s">
        <v>1</v>
      </c>
      <c r="BE586">
        <v>0</v>
      </c>
      <c r="BF586">
        <v>0</v>
      </c>
      <c r="BG586" t="s">
        <v>1</v>
      </c>
      <c r="BH586" t="s">
        <v>1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 t="s">
        <v>1</v>
      </c>
      <c r="BP586" t="s">
        <v>1</v>
      </c>
      <c r="BQ586">
        <v>0</v>
      </c>
      <c r="BR586">
        <v>0</v>
      </c>
      <c r="BS586" t="s">
        <v>1</v>
      </c>
      <c r="BT586" t="s">
        <v>1</v>
      </c>
      <c r="BU586">
        <v>0</v>
      </c>
      <c r="BV586">
        <v>1</v>
      </c>
      <c r="BW586">
        <v>0</v>
      </c>
      <c r="BX586">
        <v>0</v>
      </c>
      <c r="BY586">
        <v>0</v>
      </c>
      <c r="BZ586">
        <v>0</v>
      </c>
      <c r="CA586">
        <v>0</v>
      </c>
      <c r="CB586" t="s">
        <v>1</v>
      </c>
      <c r="CC586">
        <v>0</v>
      </c>
      <c r="CD586">
        <v>0</v>
      </c>
      <c r="CE586">
        <v>0</v>
      </c>
      <c r="CF586" t="s">
        <v>1</v>
      </c>
      <c r="CG586" t="s">
        <v>1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 t="s">
        <v>1</v>
      </c>
      <c r="CP586" t="s">
        <v>1</v>
      </c>
      <c r="CQ586">
        <v>0</v>
      </c>
      <c r="CR586">
        <v>0</v>
      </c>
      <c r="CS586" t="s">
        <v>1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 t="s">
        <v>1</v>
      </c>
      <c r="DA586" t="s">
        <v>1</v>
      </c>
      <c r="DB586">
        <v>0</v>
      </c>
      <c r="DC586">
        <v>0</v>
      </c>
      <c r="DD586" t="s">
        <v>1</v>
      </c>
      <c r="DE586" t="s">
        <v>1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 t="s">
        <v>1</v>
      </c>
      <c r="DR586">
        <v>0</v>
      </c>
      <c r="DS586">
        <v>0</v>
      </c>
      <c r="DT586" t="s">
        <v>2</v>
      </c>
      <c r="DU586" t="s">
        <v>31</v>
      </c>
      <c r="DV586" t="s">
        <v>22</v>
      </c>
      <c r="DW586">
        <v>20.880963267794538</v>
      </c>
      <c r="DX586">
        <v>3</v>
      </c>
      <c r="DY586" t="s">
        <v>32</v>
      </c>
      <c r="DZ586" t="s">
        <v>25</v>
      </c>
      <c r="EA586" t="s">
        <v>25</v>
      </c>
      <c r="EB586" t="s">
        <v>24</v>
      </c>
      <c r="EC586" t="s">
        <v>24</v>
      </c>
      <c r="ED586">
        <v>1</v>
      </c>
      <c r="EE586" t="s">
        <v>34</v>
      </c>
      <c r="EF586" t="s">
        <v>24</v>
      </c>
      <c r="EG586" t="s">
        <v>24</v>
      </c>
      <c r="EH586" t="s">
        <v>24</v>
      </c>
      <c r="EI586" t="s">
        <v>24</v>
      </c>
      <c r="EJ586">
        <v>0</v>
      </c>
      <c r="EK586" t="s">
        <v>145</v>
      </c>
      <c r="EL586">
        <v>46</v>
      </c>
      <c r="EM586">
        <v>0</v>
      </c>
      <c r="EN586">
        <v>0</v>
      </c>
      <c r="EO586">
        <v>0</v>
      </c>
      <c r="EP586">
        <v>0</v>
      </c>
      <c r="EQ586">
        <v>0</v>
      </c>
      <c r="ER586" t="s">
        <v>1</v>
      </c>
      <c r="ES586" t="s">
        <v>1</v>
      </c>
      <c r="ET586">
        <v>0</v>
      </c>
      <c r="EU586">
        <v>0</v>
      </c>
      <c r="EV586">
        <v>0</v>
      </c>
      <c r="EW586">
        <v>0</v>
      </c>
      <c r="EX586" t="s">
        <v>1</v>
      </c>
      <c r="EY586" t="s">
        <v>1</v>
      </c>
      <c r="EZ586">
        <f t="shared" si="9"/>
        <v>0</v>
      </c>
      <c r="FA586">
        <v>1</v>
      </c>
      <c r="FB586">
        <v>6</v>
      </c>
    </row>
    <row r="587" spans="1:158" x14ac:dyDescent="0.25">
      <c r="A587">
        <v>1026</v>
      </c>
      <c r="B587">
        <v>37</v>
      </c>
      <c r="C587">
        <v>37</v>
      </c>
      <c r="D587">
        <v>254</v>
      </c>
      <c r="E587">
        <v>300</v>
      </c>
      <c r="F587">
        <v>352</v>
      </c>
      <c r="I587">
        <v>535</v>
      </c>
      <c r="J587">
        <v>643</v>
      </c>
      <c r="N587">
        <v>643</v>
      </c>
      <c r="O587" s="1">
        <v>23000</v>
      </c>
      <c r="P587">
        <v>50</v>
      </c>
      <c r="Q587">
        <v>50</v>
      </c>
      <c r="R587">
        <v>50</v>
      </c>
      <c r="Z587">
        <v>0</v>
      </c>
      <c r="AA587">
        <v>0</v>
      </c>
      <c r="AB587">
        <v>0</v>
      </c>
      <c r="AC587">
        <v>0</v>
      </c>
      <c r="AD587" t="s">
        <v>1</v>
      </c>
      <c r="AE587">
        <v>0</v>
      </c>
      <c r="AF587">
        <v>0</v>
      </c>
      <c r="AG587">
        <v>0</v>
      </c>
      <c r="AH587" t="s">
        <v>1</v>
      </c>
      <c r="AI587" t="s">
        <v>1</v>
      </c>
      <c r="AJ587" t="s">
        <v>1</v>
      </c>
      <c r="AK587">
        <v>0</v>
      </c>
      <c r="AL587">
        <v>0</v>
      </c>
      <c r="AM587">
        <v>0</v>
      </c>
      <c r="AN587">
        <v>0</v>
      </c>
      <c r="AO587">
        <v>0</v>
      </c>
      <c r="AP587" t="s">
        <v>1</v>
      </c>
      <c r="AQ587" t="s">
        <v>1</v>
      </c>
      <c r="AR587">
        <v>0</v>
      </c>
      <c r="AS587">
        <v>0</v>
      </c>
      <c r="AT587" t="s">
        <v>1</v>
      </c>
      <c r="AU587" t="s">
        <v>1</v>
      </c>
      <c r="AV587" t="s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 t="s">
        <v>1</v>
      </c>
      <c r="BC587" t="s">
        <v>1</v>
      </c>
      <c r="BD587">
        <v>0</v>
      </c>
      <c r="BE587">
        <v>0</v>
      </c>
      <c r="BF587" t="s">
        <v>1</v>
      </c>
      <c r="BG587" t="s">
        <v>1</v>
      </c>
      <c r="BH587" t="s">
        <v>1</v>
      </c>
      <c r="BI587">
        <v>0</v>
      </c>
      <c r="BJ587">
        <v>0</v>
      </c>
      <c r="BK587">
        <v>0</v>
      </c>
      <c r="BL587">
        <v>0</v>
      </c>
      <c r="BM587">
        <v>0</v>
      </c>
      <c r="BN587" t="s">
        <v>1</v>
      </c>
      <c r="BO587" t="s">
        <v>1</v>
      </c>
      <c r="BP587">
        <v>0</v>
      </c>
      <c r="BQ587">
        <v>0</v>
      </c>
      <c r="BR587" t="s">
        <v>1</v>
      </c>
      <c r="BS587" t="s">
        <v>1</v>
      </c>
      <c r="BT587" t="s">
        <v>1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 t="s">
        <v>1</v>
      </c>
      <c r="CB587" t="s">
        <v>1</v>
      </c>
      <c r="CC587">
        <v>0</v>
      </c>
      <c r="CD587">
        <v>0</v>
      </c>
      <c r="CE587" t="s">
        <v>1</v>
      </c>
      <c r="CF587" t="s">
        <v>1</v>
      </c>
      <c r="CG587" t="s">
        <v>1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 t="s">
        <v>1</v>
      </c>
      <c r="CO587" t="s">
        <v>1</v>
      </c>
      <c r="CP587" t="s">
        <v>1</v>
      </c>
      <c r="CQ587">
        <v>0</v>
      </c>
      <c r="CR587" t="s">
        <v>1</v>
      </c>
      <c r="CS587" t="s">
        <v>1</v>
      </c>
      <c r="CT587">
        <v>0</v>
      </c>
      <c r="CU587">
        <v>0</v>
      </c>
      <c r="CV587">
        <v>0</v>
      </c>
      <c r="CW587">
        <v>0</v>
      </c>
      <c r="CX587">
        <v>0</v>
      </c>
      <c r="CY587" t="s">
        <v>1</v>
      </c>
      <c r="CZ587" t="s">
        <v>1</v>
      </c>
      <c r="DA587" t="s">
        <v>1</v>
      </c>
      <c r="DB587">
        <v>0</v>
      </c>
      <c r="DC587" t="s">
        <v>1</v>
      </c>
      <c r="DD587" t="s">
        <v>1</v>
      </c>
      <c r="DE587" t="s">
        <v>1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 t="s">
        <v>1</v>
      </c>
      <c r="DM587">
        <v>0</v>
      </c>
      <c r="DN587">
        <v>0</v>
      </c>
      <c r="DO587">
        <v>0</v>
      </c>
      <c r="DP587" t="s">
        <v>1</v>
      </c>
      <c r="DQ587" t="s">
        <v>1</v>
      </c>
      <c r="DR587">
        <v>0</v>
      </c>
      <c r="DS587">
        <v>0</v>
      </c>
      <c r="DT587" t="s">
        <v>3</v>
      </c>
      <c r="DU587" t="s">
        <v>29</v>
      </c>
      <c r="DV587" t="s">
        <v>30</v>
      </c>
      <c r="DW587">
        <v>23.695764462809919</v>
      </c>
      <c r="DX587">
        <v>4</v>
      </c>
      <c r="DY587" t="s">
        <v>23</v>
      </c>
      <c r="DZ587" t="s">
        <v>24</v>
      </c>
      <c r="EA587" t="s">
        <v>25</v>
      </c>
      <c r="EB587" t="s">
        <v>24</v>
      </c>
      <c r="EC587" t="s">
        <v>24</v>
      </c>
      <c r="ED587">
        <v>1</v>
      </c>
      <c r="EE587" t="s">
        <v>34</v>
      </c>
      <c r="EF587" t="s">
        <v>24</v>
      </c>
      <c r="EG587" t="s">
        <v>24</v>
      </c>
      <c r="EH587" t="s">
        <v>24</v>
      </c>
      <c r="EI587" t="s">
        <v>24</v>
      </c>
      <c r="EJ587">
        <v>0</v>
      </c>
      <c r="EK587" t="s">
        <v>144</v>
      </c>
      <c r="EL587">
        <v>36</v>
      </c>
      <c r="EM587">
        <v>0</v>
      </c>
      <c r="EN587">
        <v>0</v>
      </c>
      <c r="EO587">
        <v>0</v>
      </c>
      <c r="EP587" t="s">
        <v>1</v>
      </c>
      <c r="EQ587" t="s">
        <v>1</v>
      </c>
      <c r="ER587" t="s">
        <v>1</v>
      </c>
      <c r="ES587" t="s">
        <v>1</v>
      </c>
      <c r="ET587" t="s">
        <v>1</v>
      </c>
      <c r="EU587" t="s">
        <v>1</v>
      </c>
      <c r="EV587" t="s">
        <v>1</v>
      </c>
      <c r="EW587" t="s">
        <v>1</v>
      </c>
      <c r="EX587" t="s">
        <v>1</v>
      </c>
      <c r="EY587" t="s">
        <v>1</v>
      </c>
      <c r="EZ587" t="str">
        <f t="shared" si="9"/>
        <v/>
      </c>
      <c r="FA587">
        <v>1</v>
      </c>
      <c r="FB587">
        <v>6</v>
      </c>
    </row>
    <row r="588" spans="1:158" x14ac:dyDescent="0.25">
      <c r="A588">
        <v>1027</v>
      </c>
      <c r="B588">
        <v>6</v>
      </c>
      <c r="C588">
        <v>6</v>
      </c>
      <c r="D588">
        <v>160</v>
      </c>
      <c r="E588">
        <v>386</v>
      </c>
      <c r="F588">
        <v>441</v>
      </c>
      <c r="N588">
        <v>441</v>
      </c>
      <c r="O588" s="1">
        <v>13947</v>
      </c>
      <c r="P588">
        <v>50</v>
      </c>
      <c r="Q588">
        <v>50</v>
      </c>
      <c r="R588">
        <v>50</v>
      </c>
      <c r="Z588">
        <v>0</v>
      </c>
      <c r="AA588">
        <v>0</v>
      </c>
      <c r="AB588">
        <v>0</v>
      </c>
      <c r="AC588">
        <v>0</v>
      </c>
      <c r="AD588" t="s">
        <v>1</v>
      </c>
      <c r="AE588" t="s">
        <v>1</v>
      </c>
      <c r="AF588" t="s">
        <v>1</v>
      </c>
      <c r="AG588" t="s">
        <v>1</v>
      </c>
      <c r="AH588" t="s">
        <v>1</v>
      </c>
      <c r="AI588" t="s">
        <v>1</v>
      </c>
      <c r="AJ588" t="s">
        <v>1</v>
      </c>
      <c r="AK588">
        <v>0</v>
      </c>
      <c r="AL588">
        <v>0</v>
      </c>
      <c r="AM588">
        <v>0</v>
      </c>
      <c r="AN588">
        <v>0</v>
      </c>
      <c r="AO588">
        <v>0</v>
      </c>
      <c r="AP588" t="s">
        <v>1</v>
      </c>
      <c r="AQ588" t="s">
        <v>1</v>
      </c>
      <c r="AR588" t="s">
        <v>1</v>
      </c>
      <c r="AS588" t="s">
        <v>1</v>
      </c>
      <c r="AT588" t="s">
        <v>1</v>
      </c>
      <c r="AU588" t="s">
        <v>1</v>
      </c>
      <c r="AV588" t="s">
        <v>1</v>
      </c>
      <c r="AW588">
        <v>0</v>
      </c>
      <c r="AX588">
        <v>0</v>
      </c>
      <c r="AY588">
        <v>0</v>
      </c>
      <c r="AZ588">
        <v>0</v>
      </c>
      <c r="BA588">
        <v>0</v>
      </c>
      <c r="BB588" t="s">
        <v>1</v>
      </c>
      <c r="BC588" t="s">
        <v>1</v>
      </c>
      <c r="BD588" t="s">
        <v>1</v>
      </c>
      <c r="BE588" t="s">
        <v>1</v>
      </c>
      <c r="BF588" t="s">
        <v>1</v>
      </c>
      <c r="BG588" t="s">
        <v>1</v>
      </c>
      <c r="BH588" t="s">
        <v>1</v>
      </c>
      <c r="BI588">
        <v>0</v>
      </c>
      <c r="BJ588">
        <v>0</v>
      </c>
      <c r="BK588">
        <v>0</v>
      </c>
      <c r="BL588">
        <v>0</v>
      </c>
      <c r="BM588">
        <v>0</v>
      </c>
      <c r="BN588" t="s">
        <v>1</v>
      </c>
      <c r="BO588" t="s">
        <v>1</v>
      </c>
      <c r="BP588" t="s">
        <v>1</v>
      </c>
      <c r="BQ588" t="s">
        <v>1</v>
      </c>
      <c r="BR588" t="s">
        <v>1</v>
      </c>
      <c r="BS588" t="s">
        <v>1</v>
      </c>
      <c r="BT588" t="s">
        <v>1</v>
      </c>
      <c r="BU588">
        <v>0</v>
      </c>
      <c r="BV588">
        <v>1</v>
      </c>
      <c r="BW588">
        <v>0</v>
      </c>
      <c r="BX588">
        <v>0</v>
      </c>
      <c r="BY588">
        <v>0</v>
      </c>
      <c r="BZ588">
        <v>0</v>
      </c>
      <c r="CA588" t="s">
        <v>1</v>
      </c>
      <c r="CB588" t="s">
        <v>1</v>
      </c>
      <c r="CC588" t="s">
        <v>1</v>
      </c>
      <c r="CD588" t="s">
        <v>1</v>
      </c>
      <c r="CE588" t="s">
        <v>1</v>
      </c>
      <c r="CF588" t="s">
        <v>1</v>
      </c>
      <c r="CG588" t="s">
        <v>1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 t="s">
        <v>1</v>
      </c>
      <c r="CO588" t="s">
        <v>1</v>
      </c>
      <c r="CP588" t="s">
        <v>1</v>
      </c>
      <c r="CQ588" t="s">
        <v>1</v>
      </c>
      <c r="CR588" t="s">
        <v>1</v>
      </c>
      <c r="CS588" t="s">
        <v>1</v>
      </c>
      <c r="CT588">
        <v>0</v>
      </c>
      <c r="CU588">
        <v>0</v>
      </c>
      <c r="CV588">
        <v>0</v>
      </c>
      <c r="CW588">
        <v>0</v>
      </c>
      <c r="CX588">
        <v>0</v>
      </c>
      <c r="CY588" t="s">
        <v>1</v>
      </c>
      <c r="CZ588" t="s">
        <v>1</v>
      </c>
      <c r="DA588" t="s">
        <v>1</v>
      </c>
      <c r="DB588" t="s">
        <v>1</v>
      </c>
      <c r="DC588" t="s">
        <v>1</v>
      </c>
      <c r="DD588" t="s">
        <v>1</v>
      </c>
      <c r="DE588" t="s">
        <v>1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 t="s">
        <v>1</v>
      </c>
      <c r="DM588" t="s">
        <v>1</v>
      </c>
      <c r="DN588" t="s">
        <v>1</v>
      </c>
      <c r="DO588" t="s">
        <v>1</v>
      </c>
      <c r="DP588" t="s">
        <v>1</v>
      </c>
      <c r="DQ588" t="s">
        <v>1</v>
      </c>
      <c r="DR588">
        <v>0</v>
      </c>
      <c r="DS588">
        <v>0</v>
      </c>
      <c r="DT588" t="s">
        <v>3</v>
      </c>
      <c r="DU588" t="s">
        <v>29</v>
      </c>
      <c r="DV588" t="s">
        <v>22</v>
      </c>
      <c r="DW588">
        <v>13.324337999662676</v>
      </c>
      <c r="DX588">
        <v>4</v>
      </c>
      <c r="DY588" t="s">
        <v>32</v>
      </c>
      <c r="DZ588" t="s">
        <v>24</v>
      </c>
      <c r="EA588" t="s">
        <v>25</v>
      </c>
      <c r="EB588" t="s">
        <v>24</v>
      </c>
      <c r="EC588" t="s">
        <v>24</v>
      </c>
      <c r="ED588">
        <v>1</v>
      </c>
      <c r="EE588" t="s">
        <v>34</v>
      </c>
      <c r="EF588" t="s">
        <v>24</v>
      </c>
      <c r="EG588" t="s">
        <v>24</v>
      </c>
      <c r="EH588" t="s">
        <v>24</v>
      </c>
      <c r="EI588" t="s">
        <v>24</v>
      </c>
      <c r="EJ588">
        <v>0</v>
      </c>
      <c r="EK588" t="s">
        <v>144</v>
      </c>
      <c r="EL588">
        <v>32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 t="s">
        <v>1</v>
      </c>
      <c r="EY588" t="s">
        <v>1</v>
      </c>
      <c r="EZ588">
        <f t="shared" si="9"/>
        <v>0</v>
      </c>
      <c r="FA588">
        <v>1</v>
      </c>
      <c r="FB588">
        <v>6</v>
      </c>
    </row>
    <row r="589" spans="1:158" x14ac:dyDescent="0.25">
      <c r="A589">
        <v>1029</v>
      </c>
      <c r="B589">
        <v>44</v>
      </c>
      <c r="C589">
        <v>44</v>
      </c>
      <c r="D589">
        <v>177</v>
      </c>
      <c r="N589">
        <v>177</v>
      </c>
      <c r="O589" s="1">
        <v>280376</v>
      </c>
      <c r="P589">
        <v>50</v>
      </c>
      <c r="Z589">
        <v>0</v>
      </c>
      <c r="AA589">
        <v>0</v>
      </c>
      <c r="AB589" t="s">
        <v>1</v>
      </c>
      <c r="AC589" t="s">
        <v>1</v>
      </c>
      <c r="AD589" t="s">
        <v>1</v>
      </c>
      <c r="AE589" t="s">
        <v>1</v>
      </c>
      <c r="AF589" t="s">
        <v>1</v>
      </c>
      <c r="AG589" t="s">
        <v>1</v>
      </c>
      <c r="AH589" t="s">
        <v>1</v>
      </c>
      <c r="AI589" t="s">
        <v>1</v>
      </c>
      <c r="AJ589" t="s">
        <v>1</v>
      </c>
      <c r="AK589">
        <v>0</v>
      </c>
      <c r="AL589">
        <v>0</v>
      </c>
      <c r="AM589">
        <v>0</v>
      </c>
      <c r="AN589" t="s">
        <v>1</v>
      </c>
      <c r="AO589" t="s">
        <v>1</v>
      </c>
      <c r="AP589" t="s">
        <v>1</v>
      </c>
      <c r="AQ589" t="s">
        <v>1</v>
      </c>
      <c r="AR589" t="s">
        <v>1</v>
      </c>
      <c r="AS589" t="s">
        <v>1</v>
      </c>
      <c r="AT589" t="s">
        <v>1</v>
      </c>
      <c r="AU589" t="s">
        <v>1</v>
      </c>
      <c r="AV589" t="s">
        <v>1</v>
      </c>
      <c r="AW589" t="s">
        <v>1</v>
      </c>
      <c r="AX589">
        <v>0</v>
      </c>
      <c r="AY589">
        <v>0</v>
      </c>
      <c r="AZ589" t="s">
        <v>1</v>
      </c>
      <c r="BA589" t="s">
        <v>1</v>
      </c>
      <c r="BB589" t="s">
        <v>1</v>
      </c>
      <c r="BC589" t="s">
        <v>1</v>
      </c>
      <c r="BD589" t="s">
        <v>1</v>
      </c>
      <c r="BE589" t="s">
        <v>1</v>
      </c>
      <c r="BF589" t="s">
        <v>1</v>
      </c>
      <c r="BG589" t="s">
        <v>1</v>
      </c>
      <c r="BH589" t="s">
        <v>1</v>
      </c>
      <c r="BI589" t="s">
        <v>1</v>
      </c>
      <c r="BJ589">
        <v>0</v>
      </c>
      <c r="BK589">
        <v>0</v>
      </c>
      <c r="BL589" t="s">
        <v>1</v>
      </c>
      <c r="BM589" t="s">
        <v>1</v>
      </c>
      <c r="BN589" t="s">
        <v>1</v>
      </c>
      <c r="BO589" t="s">
        <v>1</v>
      </c>
      <c r="BP589" t="s">
        <v>1</v>
      </c>
      <c r="BQ589" t="s">
        <v>1</v>
      </c>
      <c r="BR589" t="s">
        <v>1</v>
      </c>
      <c r="BS589" t="s">
        <v>1</v>
      </c>
      <c r="BT589" t="s">
        <v>1</v>
      </c>
      <c r="BU589" t="s">
        <v>1</v>
      </c>
      <c r="BV589">
        <v>1</v>
      </c>
      <c r="BW589">
        <v>0</v>
      </c>
      <c r="BX589">
        <v>0</v>
      </c>
      <c r="BY589" t="s">
        <v>1</v>
      </c>
      <c r="BZ589" t="s">
        <v>1</v>
      </c>
      <c r="CA589" t="s">
        <v>1</v>
      </c>
      <c r="CB589" t="s">
        <v>1</v>
      </c>
      <c r="CC589" t="s">
        <v>1</v>
      </c>
      <c r="CD589" t="s">
        <v>1</v>
      </c>
      <c r="CE589" t="s">
        <v>1</v>
      </c>
      <c r="CF589" t="s">
        <v>1</v>
      </c>
      <c r="CG589" t="s">
        <v>1</v>
      </c>
      <c r="CH589">
        <v>0</v>
      </c>
      <c r="CI589">
        <v>0</v>
      </c>
      <c r="CJ589">
        <v>0</v>
      </c>
      <c r="CK589">
        <v>0</v>
      </c>
      <c r="CL589" t="s">
        <v>1</v>
      </c>
      <c r="CM589" t="s">
        <v>1</v>
      </c>
      <c r="CN589" t="s">
        <v>1</v>
      </c>
      <c r="CO589" t="s">
        <v>1</v>
      </c>
      <c r="CP589" t="s">
        <v>1</v>
      </c>
      <c r="CQ589" t="s">
        <v>1</v>
      </c>
      <c r="CR589" t="s">
        <v>1</v>
      </c>
      <c r="CS589" t="s">
        <v>1</v>
      </c>
      <c r="CT589">
        <v>0</v>
      </c>
      <c r="CU589">
        <v>0</v>
      </c>
      <c r="CV589">
        <v>0</v>
      </c>
      <c r="CW589">
        <v>0</v>
      </c>
      <c r="CX589" t="s">
        <v>1</v>
      </c>
      <c r="CY589" t="s">
        <v>1</v>
      </c>
      <c r="CZ589" t="s">
        <v>1</v>
      </c>
      <c r="DA589" t="s">
        <v>1</v>
      </c>
      <c r="DB589" t="s">
        <v>1</v>
      </c>
      <c r="DC589" t="s">
        <v>1</v>
      </c>
      <c r="DD589" t="s">
        <v>1</v>
      </c>
      <c r="DE589" t="s">
        <v>1</v>
      </c>
      <c r="DF589" t="s">
        <v>1</v>
      </c>
      <c r="DG589">
        <v>0</v>
      </c>
      <c r="DH589">
        <v>0</v>
      </c>
      <c r="DI589">
        <v>0</v>
      </c>
      <c r="DJ589" t="s">
        <v>1</v>
      </c>
      <c r="DK589" t="s">
        <v>1</v>
      </c>
      <c r="DL589" t="s">
        <v>1</v>
      </c>
      <c r="DM589" t="s">
        <v>1</v>
      </c>
      <c r="DN589" t="s">
        <v>1</v>
      </c>
      <c r="DO589" t="s">
        <v>1</v>
      </c>
      <c r="DP589" t="s">
        <v>1</v>
      </c>
      <c r="DQ589" t="s">
        <v>1</v>
      </c>
      <c r="DR589">
        <v>0</v>
      </c>
      <c r="DS589">
        <v>0</v>
      </c>
      <c r="DT589" t="s">
        <v>3</v>
      </c>
      <c r="DU589" t="s">
        <v>31</v>
      </c>
      <c r="DV589" t="s">
        <v>22</v>
      </c>
      <c r="DW589">
        <v>24.366124757723188</v>
      </c>
      <c r="DX589">
        <v>2</v>
      </c>
      <c r="DY589" t="s">
        <v>32</v>
      </c>
      <c r="DZ589" t="s">
        <v>24</v>
      </c>
      <c r="EA589" t="s">
        <v>24</v>
      </c>
      <c r="EB589" t="s">
        <v>24</v>
      </c>
      <c r="EC589" t="s">
        <v>24</v>
      </c>
      <c r="ED589">
        <v>0</v>
      </c>
      <c r="EE589" t="s">
        <v>33</v>
      </c>
      <c r="EF589" t="s">
        <v>24</v>
      </c>
      <c r="EG589" t="s">
        <v>24</v>
      </c>
      <c r="EH589" t="s">
        <v>24</v>
      </c>
      <c r="EI589" t="s">
        <v>24</v>
      </c>
      <c r="EJ589">
        <v>0</v>
      </c>
      <c r="EK589" t="s">
        <v>145</v>
      </c>
      <c r="EL589">
        <v>40</v>
      </c>
      <c r="EM589">
        <v>0</v>
      </c>
      <c r="EN589" t="s">
        <v>1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 t="s">
        <v>1</v>
      </c>
      <c r="EX589" t="s">
        <v>1</v>
      </c>
      <c r="EY589" t="s">
        <v>1</v>
      </c>
      <c r="EZ589">
        <f t="shared" si="9"/>
        <v>0</v>
      </c>
      <c r="FA589">
        <v>1</v>
      </c>
      <c r="FB589">
        <v>6</v>
      </c>
    </row>
    <row r="590" spans="1:158" x14ac:dyDescent="0.25">
      <c r="A590">
        <v>1030</v>
      </c>
      <c r="B590">
        <v>189</v>
      </c>
      <c r="C590">
        <v>189</v>
      </c>
      <c r="D590">
        <v>430</v>
      </c>
      <c r="E590">
        <v>362</v>
      </c>
      <c r="F590">
        <v>587</v>
      </c>
      <c r="G590">
        <v>571</v>
      </c>
      <c r="H590">
        <v>751</v>
      </c>
      <c r="I590">
        <v>604</v>
      </c>
      <c r="J590">
        <v>794</v>
      </c>
      <c r="N590">
        <v>794</v>
      </c>
      <c r="O590" s="1">
        <v>96465</v>
      </c>
      <c r="P590">
        <v>50</v>
      </c>
      <c r="Q590">
        <v>50</v>
      </c>
      <c r="R590">
        <v>50</v>
      </c>
      <c r="S590">
        <v>50</v>
      </c>
      <c r="T590">
        <v>50</v>
      </c>
      <c r="U590">
        <v>50</v>
      </c>
      <c r="V590">
        <v>50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">
        <v>1</v>
      </c>
      <c r="AI590" t="s">
        <v>1</v>
      </c>
      <c r="AJ590" t="s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 t="s">
        <v>1</v>
      </c>
      <c r="AU590" t="s">
        <v>1</v>
      </c>
      <c r="AV590" t="s">
        <v>1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t="s">
        <v>1</v>
      </c>
      <c r="BG590" t="s">
        <v>1</v>
      </c>
      <c r="BH590" t="s">
        <v>1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 t="s">
        <v>1</v>
      </c>
      <c r="BS590" t="s">
        <v>1</v>
      </c>
      <c r="BT590" t="s">
        <v>1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 t="s">
        <v>1</v>
      </c>
      <c r="CF590" t="s">
        <v>1</v>
      </c>
      <c r="CG590" t="s">
        <v>1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</v>
      </c>
      <c r="CS590" t="s">
        <v>1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 t="s">
        <v>1</v>
      </c>
      <c r="DD590" t="s">
        <v>1</v>
      </c>
      <c r="DE590" t="s">
        <v>1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 t="s">
        <v>1</v>
      </c>
      <c r="DQ590" t="s">
        <v>1</v>
      </c>
      <c r="DR590">
        <v>0</v>
      </c>
      <c r="DS590">
        <v>0</v>
      </c>
      <c r="DT590" t="s">
        <v>4</v>
      </c>
      <c r="DU590" t="s">
        <v>29</v>
      </c>
      <c r="DV590" t="s">
        <v>22</v>
      </c>
      <c r="DW590">
        <v>31.78264769960272</v>
      </c>
      <c r="DX590">
        <v>3</v>
      </c>
      <c r="DY590" t="s">
        <v>23</v>
      </c>
      <c r="DZ590" t="s">
        <v>25</v>
      </c>
      <c r="EA590" t="s">
        <v>25</v>
      </c>
      <c r="EB590" t="s">
        <v>24</v>
      </c>
      <c r="EC590" t="s">
        <v>24</v>
      </c>
      <c r="ED590">
        <v>1</v>
      </c>
      <c r="EE590" t="s">
        <v>33</v>
      </c>
      <c r="EF590" t="s">
        <v>24</v>
      </c>
      <c r="EG590" t="s">
        <v>24</v>
      </c>
      <c r="EH590" t="s">
        <v>24</v>
      </c>
      <c r="EI590" t="s">
        <v>24</v>
      </c>
      <c r="EJ590">
        <v>0</v>
      </c>
      <c r="EK590" t="s">
        <v>144</v>
      </c>
      <c r="EL590">
        <v>31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 t="s">
        <v>1</v>
      </c>
      <c r="ET590" t="s">
        <v>1</v>
      </c>
      <c r="EU590" t="s">
        <v>1</v>
      </c>
      <c r="EV590" t="s">
        <v>1</v>
      </c>
      <c r="EW590" t="s">
        <v>1</v>
      </c>
      <c r="EX590" t="s">
        <v>1</v>
      </c>
      <c r="EY590" t="s">
        <v>1</v>
      </c>
      <c r="EZ590">
        <f t="shared" si="9"/>
        <v>0</v>
      </c>
      <c r="FA590">
        <v>1</v>
      </c>
      <c r="FB590">
        <v>6</v>
      </c>
    </row>
    <row r="591" spans="1:158" x14ac:dyDescent="0.25">
      <c r="A591">
        <v>1032</v>
      </c>
      <c r="B591">
        <v>104</v>
      </c>
      <c r="C591">
        <v>104</v>
      </c>
      <c r="D591">
        <v>239</v>
      </c>
      <c r="E591">
        <v>200</v>
      </c>
      <c r="F591">
        <v>72</v>
      </c>
      <c r="G591">
        <v>281</v>
      </c>
      <c r="I591">
        <v>412</v>
      </c>
      <c r="J591">
        <v>558</v>
      </c>
      <c r="K591">
        <v>536</v>
      </c>
      <c r="N591">
        <v>558</v>
      </c>
      <c r="O591" s="1">
        <v>46465</v>
      </c>
      <c r="P591">
        <v>4979</v>
      </c>
      <c r="Q591">
        <v>53</v>
      </c>
      <c r="R591">
        <v>100000</v>
      </c>
      <c r="S591">
        <v>50</v>
      </c>
      <c r="Z591">
        <v>0</v>
      </c>
      <c r="AA591">
        <v>1</v>
      </c>
      <c r="AB591">
        <v>0</v>
      </c>
      <c r="AC591">
        <v>1</v>
      </c>
      <c r="AD591">
        <v>0</v>
      </c>
      <c r="AE591" t="s">
        <v>1</v>
      </c>
      <c r="AF591">
        <v>0</v>
      </c>
      <c r="AG591">
        <v>0</v>
      </c>
      <c r="AH591">
        <v>0</v>
      </c>
      <c r="AI591" t="s">
        <v>1</v>
      </c>
      <c r="AJ591" t="s">
        <v>1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 t="s">
        <v>1</v>
      </c>
      <c r="AR591" t="s">
        <v>1</v>
      </c>
      <c r="AS591">
        <v>0</v>
      </c>
      <c r="AT591">
        <v>0</v>
      </c>
      <c r="AU591" t="s">
        <v>1</v>
      </c>
      <c r="AV591" t="s">
        <v>1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 t="s">
        <v>1</v>
      </c>
      <c r="BD591" t="s">
        <v>1</v>
      </c>
      <c r="BE591">
        <v>0</v>
      </c>
      <c r="BF591">
        <v>0</v>
      </c>
      <c r="BG591" t="s">
        <v>1</v>
      </c>
      <c r="BH591" t="s">
        <v>1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 t="s">
        <v>1</v>
      </c>
      <c r="BP591" t="s">
        <v>1</v>
      </c>
      <c r="BQ591">
        <v>0</v>
      </c>
      <c r="BR591">
        <v>0</v>
      </c>
      <c r="BS591" t="s">
        <v>1</v>
      </c>
      <c r="BT591" t="s">
        <v>1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1</v>
      </c>
      <c r="CA591">
        <v>0</v>
      </c>
      <c r="CB591" t="s">
        <v>1</v>
      </c>
      <c r="CC591">
        <v>0</v>
      </c>
      <c r="CD591">
        <v>0</v>
      </c>
      <c r="CE591">
        <v>0</v>
      </c>
      <c r="CF591" t="s">
        <v>1</v>
      </c>
      <c r="CG591" t="s">
        <v>1</v>
      </c>
      <c r="CH591">
        <v>1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 t="s">
        <v>1</v>
      </c>
      <c r="CP591" t="s">
        <v>1</v>
      </c>
      <c r="CQ591">
        <v>0</v>
      </c>
      <c r="CR591">
        <v>0</v>
      </c>
      <c r="CS591" t="s">
        <v>1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 t="s">
        <v>1</v>
      </c>
      <c r="DA591" t="s">
        <v>1</v>
      </c>
      <c r="DB591">
        <v>0</v>
      </c>
      <c r="DC591">
        <v>0</v>
      </c>
      <c r="DD591" t="s">
        <v>1</v>
      </c>
      <c r="DE591" t="s">
        <v>1</v>
      </c>
      <c r="DF591">
        <v>0</v>
      </c>
      <c r="DG591">
        <v>0</v>
      </c>
      <c r="DH591">
        <v>0</v>
      </c>
      <c r="DI591">
        <v>0</v>
      </c>
      <c r="DJ591">
        <v>1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 t="s">
        <v>1</v>
      </c>
      <c r="DR591">
        <v>1</v>
      </c>
      <c r="DS591">
        <v>0</v>
      </c>
      <c r="DT591" t="s">
        <v>5</v>
      </c>
      <c r="DU591" t="s">
        <v>21</v>
      </c>
      <c r="DV591" t="s">
        <v>22</v>
      </c>
      <c r="DW591" t="s">
        <v>1</v>
      </c>
      <c r="DX591">
        <v>2</v>
      </c>
      <c r="DY591" t="s">
        <v>1</v>
      </c>
      <c r="DZ591" t="s">
        <v>1</v>
      </c>
      <c r="EA591" t="s">
        <v>25</v>
      </c>
      <c r="EB591" t="s">
        <v>28</v>
      </c>
      <c r="EC591" t="s">
        <v>24</v>
      </c>
      <c r="ED591">
        <v>1</v>
      </c>
      <c r="EE591" t="s">
        <v>34</v>
      </c>
      <c r="EF591" t="s">
        <v>24</v>
      </c>
      <c r="EG591" t="s">
        <v>24</v>
      </c>
      <c r="EH591" t="s">
        <v>24</v>
      </c>
      <c r="EI591" t="s">
        <v>24</v>
      </c>
      <c r="EJ591">
        <v>0</v>
      </c>
      <c r="EK591" t="s">
        <v>144</v>
      </c>
      <c r="EL591">
        <v>27</v>
      </c>
      <c r="EM591">
        <v>1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0</v>
      </c>
      <c r="EU591">
        <v>0</v>
      </c>
      <c r="EV591">
        <v>1</v>
      </c>
      <c r="EW591" t="s">
        <v>1</v>
      </c>
      <c r="EX591" t="s">
        <v>1</v>
      </c>
      <c r="EY591" t="s">
        <v>1</v>
      </c>
      <c r="EZ591">
        <f t="shared" si="9"/>
        <v>1</v>
      </c>
      <c r="FA591">
        <v>1</v>
      </c>
      <c r="FB591">
        <v>12</v>
      </c>
    </row>
    <row r="592" spans="1:158" x14ac:dyDescent="0.25">
      <c r="A592">
        <v>1034</v>
      </c>
      <c r="B592">
        <v>78</v>
      </c>
      <c r="C592">
        <v>78</v>
      </c>
      <c r="D592">
        <v>98</v>
      </c>
      <c r="E592">
        <v>126</v>
      </c>
      <c r="F592">
        <v>170</v>
      </c>
      <c r="G592">
        <v>219</v>
      </c>
      <c r="N592">
        <v>219</v>
      </c>
      <c r="O592" s="1">
        <v>253201</v>
      </c>
      <c r="P592">
        <v>50</v>
      </c>
      <c r="Q592">
        <v>50</v>
      </c>
      <c r="R592">
        <v>50</v>
      </c>
      <c r="S592">
        <v>50</v>
      </c>
      <c r="Z592">
        <v>0</v>
      </c>
      <c r="AA592">
        <v>0</v>
      </c>
      <c r="AB592">
        <v>0</v>
      </c>
      <c r="AC592">
        <v>0</v>
      </c>
      <c r="AD592">
        <v>0</v>
      </c>
      <c r="AE592" t="s">
        <v>1</v>
      </c>
      <c r="AF592" t="s">
        <v>1</v>
      </c>
      <c r="AG592" t="s">
        <v>1</v>
      </c>
      <c r="AH592" t="s">
        <v>1</v>
      </c>
      <c r="AI592" t="s">
        <v>1</v>
      </c>
      <c r="AJ592" t="s">
        <v>1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 t="s">
        <v>1</v>
      </c>
      <c r="AR592" t="s">
        <v>1</v>
      </c>
      <c r="AS592" t="s">
        <v>1</v>
      </c>
      <c r="AT592" t="s">
        <v>1</v>
      </c>
      <c r="AU592" t="s">
        <v>1</v>
      </c>
      <c r="AV592" t="s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 t="s">
        <v>1</v>
      </c>
      <c r="BD592" t="s">
        <v>1</v>
      </c>
      <c r="BE592" t="s">
        <v>1</v>
      </c>
      <c r="BF592" t="s">
        <v>1</v>
      </c>
      <c r="BG592" t="s">
        <v>1</v>
      </c>
      <c r="BH592" t="s">
        <v>1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 t="s">
        <v>1</v>
      </c>
      <c r="BP592" t="s">
        <v>1</v>
      </c>
      <c r="BQ592" t="s">
        <v>1</v>
      </c>
      <c r="BR592" t="s">
        <v>1</v>
      </c>
      <c r="BS592" t="s">
        <v>1</v>
      </c>
      <c r="BT592" t="s">
        <v>1</v>
      </c>
      <c r="BU592">
        <v>0</v>
      </c>
      <c r="BV592">
        <v>1</v>
      </c>
      <c r="BW592">
        <v>0</v>
      </c>
      <c r="BX592">
        <v>0</v>
      </c>
      <c r="BY592">
        <v>0</v>
      </c>
      <c r="BZ592">
        <v>0</v>
      </c>
      <c r="CA592">
        <v>0</v>
      </c>
      <c r="CB592" t="s">
        <v>1</v>
      </c>
      <c r="CC592" t="s">
        <v>1</v>
      </c>
      <c r="CD592" t="s">
        <v>1</v>
      </c>
      <c r="CE592" t="s">
        <v>1</v>
      </c>
      <c r="CF592" t="s">
        <v>1</v>
      </c>
      <c r="CG592" t="s">
        <v>1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 t="s">
        <v>1</v>
      </c>
      <c r="CP592" t="s">
        <v>1</v>
      </c>
      <c r="CQ592" t="s">
        <v>1</v>
      </c>
      <c r="CR592" t="s">
        <v>1</v>
      </c>
      <c r="CS592" t="s">
        <v>1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 t="s">
        <v>1</v>
      </c>
      <c r="DA592" t="s">
        <v>1</v>
      </c>
      <c r="DB592" t="s">
        <v>1</v>
      </c>
      <c r="DC592" t="s">
        <v>1</v>
      </c>
      <c r="DD592" t="s">
        <v>1</v>
      </c>
      <c r="DE592" t="s">
        <v>1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 t="s">
        <v>1</v>
      </c>
      <c r="DN592" t="s">
        <v>1</v>
      </c>
      <c r="DO592" t="s">
        <v>1</v>
      </c>
      <c r="DP592" t="s">
        <v>1</v>
      </c>
      <c r="DQ592" t="s">
        <v>1</v>
      </c>
      <c r="DR592">
        <v>0</v>
      </c>
      <c r="DS592">
        <v>0</v>
      </c>
      <c r="DT592" t="s">
        <v>2</v>
      </c>
      <c r="DU592" t="s">
        <v>29</v>
      </c>
      <c r="DV592" t="s">
        <v>22</v>
      </c>
      <c r="DW592">
        <v>19.297399236875574</v>
      </c>
      <c r="DX592">
        <v>4</v>
      </c>
      <c r="DY592" t="s">
        <v>23</v>
      </c>
      <c r="DZ592" t="s">
        <v>24</v>
      </c>
      <c r="EA592" t="s">
        <v>25</v>
      </c>
      <c r="EB592" t="s">
        <v>24</v>
      </c>
      <c r="EC592" t="s">
        <v>24</v>
      </c>
      <c r="ED592">
        <v>1</v>
      </c>
      <c r="EE592" t="s">
        <v>26</v>
      </c>
      <c r="EF592" t="s">
        <v>24</v>
      </c>
      <c r="EG592" t="s">
        <v>24</v>
      </c>
      <c r="EH592" t="s">
        <v>24</v>
      </c>
      <c r="EI592" t="s">
        <v>24</v>
      </c>
      <c r="EJ592">
        <v>0</v>
      </c>
      <c r="EK592" t="s">
        <v>145</v>
      </c>
      <c r="EL592">
        <v>34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 t="s">
        <v>1</v>
      </c>
      <c r="EU592">
        <v>0</v>
      </c>
      <c r="EV592">
        <v>1</v>
      </c>
      <c r="EW592" t="s">
        <v>1</v>
      </c>
      <c r="EX592" t="s">
        <v>1</v>
      </c>
      <c r="EY592" t="s">
        <v>1</v>
      </c>
      <c r="EZ592">
        <f t="shared" si="9"/>
        <v>1</v>
      </c>
      <c r="FA592">
        <v>1</v>
      </c>
      <c r="FB592">
        <v>6</v>
      </c>
    </row>
    <row r="593" spans="1:158" x14ac:dyDescent="0.25">
      <c r="A593">
        <v>1035</v>
      </c>
      <c r="B593">
        <v>90</v>
      </c>
      <c r="C593">
        <v>90</v>
      </c>
      <c r="D593">
        <v>123</v>
      </c>
      <c r="E593">
        <v>202</v>
      </c>
      <c r="F593">
        <v>315</v>
      </c>
      <c r="G593">
        <v>518</v>
      </c>
      <c r="H593">
        <v>711</v>
      </c>
      <c r="I593">
        <v>1027</v>
      </c>
      <c r="J593">
        <v>1179</v>
      </c>
      <c r="N593">
        <v>1179</v>
      </c>
      <c r="O593" s="1">
        <v>3572</v>
      </c>
      <c r="P593">
        <v>50</v>
      </c>
      <c r="Q593">
        <v>50</v>
      </c>
      <c r="R593">
        <v>50</v>
      </c>
      <c r="S593">
        <v>50</v>
      </c>
      <c r="T593">
        <v>50</v>
      </c>
      <c r="U593">
        <v>50</v>
      </c>
      <c r="V593">
        <v>50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">
        <v>1</v>
      </c>
      <c r="AI593" t="s">
        <v>1</v>
      </c>
      <c r="AJ593" t="s">
        <v>1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 t="s">
        <v>1</v>
      </c>
      <c r="AU593" t="s">
        <v>1</v>
      </c>
      <c r="AV593" t="s">
        <v>1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t="s">
        <v>1</v>
      </c>
      <c r="BG593" t="s">
        <v>1</v>
      </c>
      <c r="BH593" t="s">
        <v>1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 t="s">
        <v>1</v>
      </c>
      <c r="BS593" t="s">
        <v>1</v>
      </c>
      <c r="BT593" t="s">
        <v>1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 t="s">
        <v>1</v>
      </c>
      <c r="CF593" t="s">
        <v>1</v>
      </c>
      <c r="CG593" t="s">
        <v>1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</v>
      </c>
      <c r="CS593" t="s">
        <v>1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 t="s">
        <v>1</v>
      </c>
      <c r="DD593" t="s">
        <v>1</v>
      </c>
      <c r="DE593" t="s">
        <v>1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 t="s">
        <v>1</v>
      </c>
      <c r="DQ593" t="s">
        <v>1</v>
      </c>
      <c r="DR593">
        <v>0</v>
      </c>
      <c r="DS593">
        <v>0</v>
      </c>
      <c r="DT593" t="s">
        <v>2</v>
      </c>
      <c r="DU593" t="s">
        <v>31</v>
      </c>
      <c r="DV593" t="s">
        <v>22</v>
      </c>
      <c r="DW593" t="s">
        <v>1</v>
      </c>
      <c r="DX593" t="s">
        <v>1</v>
      </c>
      <c r="DY593" t="s">
        <v>23</v>
      </c>
      <c r="DZ593" t="s">
        <v>1</v>
      </c>
      <c r="EA593" t="s">
        <v>25</v>
      </c>
      <c r="EB593" t="s">
        <v>24</v>
      </c>
      <c r="EC593" t="s">
        <v>24</v>
      </c>
      <c r="ED593">
        <v>1</v>
      </c>
      <c r="EE593" t="s">
        <v>33</v>
      </c>
      <c r="EF593" t="s">
        <v>24</v>
      </c>
      <c r="EG593" t="s">
        <v>24</v>
      </c>
      <c r="EH593" t="s">
        <v>24</v>
      </c>
      <c r="EI593" t="s">
        <v>24</v>
      </c>
      <c r="EJ593">
        <v>0</v>
      </c>
      <c r="EK593" t="s">
        <v>143</v>
      </c>
      <c r="EL593">
        <v>47</v>
      </c>
      <c r="EM593">
        <v>0</v>
      </c>
      <c r="EN593">
        <v>0</v>
      </c>
      <c r="EO593">
        <v>0</v>
      </c>
      <c r="EP593" t="s">
        <v>1</v>
      </c>
      <c r="EQ593" t="s">
        <v>1</v>
      </c>
      <c r="ER593" t="s">
        <v>1</v>
      </c>
      <c r="ES593" t="s">
        <v>1</v>
      </c>
      <c r="ET593" t="s">
        <v>1</v>
      </c>
      <c r="EU593" t="s">
        <v>1</v>
      </c>
      <c r="EV593" t="s">
        <v>1</v>
      </c>
      <c r="EW593" t="s">
        <v>1</v>
      </c>
      <c r="EX593" t="s">
        <v>1</v>
      </c>
      <c r="EY593" t="s">
        <v>1</v>
      </c>
      <c r="EZ593" t="str">
        <f t="shared" si="9"/>
        <v/>
      </c>
      <c r="FA593">
        <v>1</v>
      </c>
      <c r="FB593">
        <v>6</v>
      </c>
    </row>
    <row r="594" spans="1:158" x14ac:dyDescent="0.25">
      <c r="A594">
        <v>1036</v>
      </c>
      <c r="B594">
        <v>131</v>
      </c>
      <c r="C594">
        <v>131</v>
      </c>
      <c r="D594">
        <v>101</v>
      </c>
      <c r="E594">
        <v>159</v>
      </c>
      <c r="F594">
        <v>244</v>
      </c>
      <c r="G594">
        <v>232</v>
      </c>
      <c r="H594">
        <v>389</v>
      </c>
      <c r="I594">
        <v>390</v>
      </c>
      <c r="N594">
        <v>390</v>
      </c>
      <c r="O594" s="1">
        <v>139950</v>
      </c>
      <c r="P594">
        <v>220</v>
      </c>
      <c r="Q594">
        <v>23000</v>
      </c>
      <c r="R594">
        <v>50</v>
      </c>
      <c r="S594">
        <v>50</v>
      </c>
      <c r="T594">
        <v>50</v>
      </c>
      <c r="U594">
        <v>50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 t="s">
        <v>1</v>
      </c>
      <c r="AH594" t="s">
        <v>1</v>
      </c>
      <c r="AI594" t="s">
        <v>1</v>
      </c>
      <c r="AJ594" t="s">
        <v>1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 t="s">
        <v>1</v>
      </c>
      <c r="AT594" t="s">
        <v>1</v>
      </c>
      <c r="AU594" t="s">
        <v>1</v>
      </c>
      <c r="AV594" t="s">
        <v>1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 t="s">
        <v>1</v>
      </c>
      <c r="BF594" t="s">
        <v>1</v>
      </c>
      <c r="BG594" t="s">
        <v>1</v>
      </c>
      <c r="BH594" t="s">
        <v>1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 t="s">
        <v>1</v>
      </c>
      <c r="BR594" t="s">
        <v>1</v>
      </c>
      <c r="BS594" t="s">
        <v>1</v>
      </c>
      <c r="BT594" t="s">
        <v>1</v>
      </c>
      <c r="BU594">
        <v>0</v>
      </c>
      <c r="BV594">
        <v>1</v>
      </c>
      <c r="BW594">
        <v>0</v>
      </c>
      <c r="BX594">
        <v>1</v>
      </c>
      <c r="BY594">
        <v>0</v>
      </c>
      <c r="BZ594">
        <v>0</v>
      </c>
      <c r="CA594">
        <v>0</v>
      </c>
      <c r="CB594">
        <v>0</v>
      </c>
      <c r="CC594">
        <v>0</v>
      </c>
      <c r="CD594" t="s">
        <v>1</v>
      </c>
      <c r="CE594" t="s">
        <v>1</v>
      </c>
      <c r="CF594" t="s">
        <v>1</v>
      </c>
      <c r="CG594" t="s">
        <v>1</v>
      </c>
      <c r="CH594">
        <v>1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 t="s">
        <v>1</v>
      </c>
      <c r="CR594" t="s">
        <v>1</v>
      </c>
      <c r="CS594" t="s">
        <v>1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 t="s">
        <v>1</v>
      </c>
      <c r="DC594" t="s">
        <v>1</v>
      </c>
      <c r="DD594" t="s">
        <v>1</v>
      </c>
      <c r="DE594" t="s">
        <v>1</v>
      </c>
      <c r="DF594">
        <v>0</v>
      </c>
      <c r="DG594">
        <v>0</v>
      </c>
      <c r="DH594">
        <v>1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 t="s">
        <v>1</v>
      </c>
      <c r="DP594" t="s">
        <v>1</v>
      </c>
      <c r="DQ594" t="s">
        <v>1</v>
      </c>
      <c r="DR594">
        <v>1</v>
      </c>
      <c r="DS594">
        <v>0</v>
      </c>
      <c r="DT594" t="s">
        <v>5</v>
      </c>
      <c r="DU594" t="s">
        <v>36</v>
      </c>
      <c r="DV594" t="s">
        <v>22</v>
      </c>
      <c r="DW594">
        <v>34.217344916933385</v>
      </c>
      <c r="DX594">
        <v>3</v>
      </c>
      <c r="DY594" t="s">
        <v>23</v>
      </c>
      <c r="DZ594" t="s">
        <v>25</v>
      </c>
      <c r="EA594" t="s">
        <v>25</v>
      </c>
      <c r="EB594" t="s">
        <v>28</v>
      </c>
      <c r="EC594" t="s">
        <v>24</v>
      </c>
      <c r="ED594">
        <v>1</v>
      </c>
      <c r="EE594" t="s">
        <v>33</v>
      </c>
      <c r="EF594" t="s">
        <v>24</v>
      </c>
      <c r="EG594" t="s">
        <v>24</v>
      </c>
      <c r="EH594" t="s">
        <v>24</v>
      </c>
      <c r="EI594" t="s">
        <v>24</v>
      </c>
      <c r="EJ594">
        <v>0</v>
      </c>
      <c r="EK594" t="s">
        <v>145</v>
      </c>
      <c r="EL594">
        <v>49</v>
      </c>
      <c r="EM594">
        <v>0</v>
      </c>
      <c r="EN594">
        <v>1</v>
      </c>
      <c r="EO594">
        <v>0</v>
      </c>
      <c r="EP594">
        <v>0</v>
      </c>
      <c r="EQ594" t="s">
        <v>1</v>
      </c>
      <c r="ER594" t="s">
        <v>1</v>
      </c>
      <c r="ES594" t="s">
        <v>1</v>
      </c>
      <c r="ET594" t="s">
        <v>1</v>
      </c>
      <c r="EU594" t="s">
        <v>1</v>
      </c>
      <c r="EV594" t="s">
        <v>1</v>
      </c>
      <c r="EW594" t="s">
        <v>1</v>
      </c>
      <c r="EX594" t="s">
        <v>1</v>
      </c>
      <c r="EY594" t="s">
        <v>1</v>
      </c>
      <c r="EZ594">
        <f t="shared" si="9"/>
        <v>0</v>
      </c>
      <c r="FA594">
        <v>1</v>
      </c>
      <c r="FB594">
        <v>6</v>
      </c>
    </row>
    <row r="595" spans="1:158" x14ac:dyDescent="0.25">
      <c r="A595">
        <v>1040</v>
      </c>
      <c r="B595">
        <v>158</v>
      </c>
      <c r="C595">
        <v>158</v>
      </c>
      <c r="D595">
        <v>273</v>
      </c>
      <c r="E595">
        <v>253</v>
      </c>
      <c r="F595">
        <v>485</v>
      </c>
      <c r="N595">
        <v>485</v>
      </c>
      <c r="O595" s="1">
        <v>682291</v>
      </c>
      <c r="P595">
        <v>50</v>
      </c>
      <c r="Q595">
        <v>50</v>
      </c>
      <c r="R595">
        <v>190</v>
      </c>
      <c r="Z595">
        <v>0</v>
      </c>
      <c r="AA595">
        <v>0</v>
      </c>
      <c r="AB595">
        <v>0</v>
      </c>
      <c r="AC595">
        <v>0</v>
      </c>
      <c r="AD595" t="s">
        <v>1</v>
      </c>
      <c r="AE595" t="s">
        <v>1</v>
      </c>
      <c r="AF595" t="s">
        <v>1</v>
      </c>
      <c r="AG595" t="s">
        <v>1</v>
      </c>
      <c r="AH595" t="s">
        <v>1</v>
      </c>
      <c r="AI595" t="s">
        <v>1</v>
      </c>
      <c r="AJ595" t="s">
        <v>1</v>
      </c>
      <c r="AK595">
        <v>0</v>
      </c>
      <c r="AL595">
        <v>0</v>
      </c>
      <c r="AM595">
        <v>0</v>
      </c>
      <c r="AN595">
        <v>0</v>
      </c>
      <c r="AO595">
        <v>0</v>
      </c>
      <c r="AP595" t="s">
        <v>1</v>
      </c>
      <c r="AQ595" t="s">
        <v>1</v>
      </c>
      <c r="AR595" t="s">
        <v>1</v>
      </c>
      <c r="AS595" t="s">
        <v>1</v>
      </c>
      <c r="AT595" t="s">
        <v>1</v>
      </c>
      <c r="AU595" t="s">
        <v>1</v>
      </c>
      <c r="AV595" t="s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 t="s">
        <v>1</v>
      </c>
      <c r="BC595" t="s">
        <v>1</v>
      </c>
      <c r="BD595" t="s">
        <v>1</v>
      </c>
      <c r="BE595" t="s">
        <v>1</v>
      </c>
      <c r="BF595" t="s">
        <v>1</v>
      </c>
      <c r="BG595" t="s">
        <v>1</v>
      </c>
      <c r="BH595" t="s">
        <v>1</v>
      </c>
      <c r="BI595">
        <v>0</v>
      </c>
      <c r="BJ595">
        <v>0</v>
      </c>
      <c r="BK595">
        <v>0</v>
      </c>
      <c r="BL595">
        <v>0</v>
      </c>
      <c r="BM595">
        <v>0</v>
      </c>
      <c r="BN595" t="s">
        <v>1</v>
      </c>
      <c r="BO595" t="s">
        <v>1</v>
      </c>
      <c r="BP595" t="s">
        <v>1</v>
      </c>
      <c r="BQ595" t="s">
        <v>1</v>
      </c>
      <c r="BR595" t="s">
        <v>1</v>
      </c>
      <c r="BS595" t="s">
        <v>1</v>
      </c>
      <c r="BT595" t="s">
        <v>1</v>
      </c>
      <c r="BU595">
        <v>0</v>
      </c>
      <c r="BV595">
        <v>1</v>
      </c>
      <c r="BW595">
        <v>0</v>
      </c>
      <c r="BX595">
        <v>0</v>
      </c>
      <c r="BY595">
        <v>0</v>
      </c>
      <c r="BZ595">
        <v>0</v>
      </c>
      <c r="CA595" t="s">
        <v>1</v>
      </c>
      <c r="CB595" t="s">
        <v>1</v>
      </c>
      <c r="CC595" t="s">
        <v>1</v>
      </c>
      <c r="CD595" t="s">
        <v>1</v>
      </c>
      <c r="CE595" t="s">
        <v>1</v>
      </c>
      <c r="CF595" t="s">
        <v>1</v>
      </c>
      <c r="CG595" t="s">
        <v>1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 t="s">
        <v>1</v>
      </c>
      <c r="CO595" t="s">
        <v>1</v>
      </c>
      <c r="CP595" t="s">
        <v>1</v>
      </c>
      <c r="CQ595" t="s">
        <v>1</v>
      </c>
      <c r="CR595" t="s">
        <v>1</v>
      </c>
      <c r="CS595" t="s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 t="s">
        <v>1</v>
      </c>
      <c r="CZ595" t="s">
        <v>1</v>
      </c>
      <c r="DA595" t="s">
        <v>1</v>
      </c>
      <c r="DB595" t="s">
        <v>1</v>
      </c>
      <c r="DC595" t="s">
        <v>1</v>
      </c>
      <c r="DD595" t="s">
        <v>1</v>
      </c>
      <c r="DE595" t="s">
        <v>1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 t="s">
        <v>1</v>
      </c>
      <c r="DM595" t="s">
        <v>1</v>
      </c>
      <c r="DN595" t="s">
        <v>1</v>
      </c>
      <c r="DO595" t="s">
        <v>1</v>
      </c>
      <c r="DP595" t="s">
        <v>1</v>
      </c>
      <c r="DQ595" t="s">
        <v>1</v>
      </c>
      <c r="DR595">
        <v>0</v>
      </c>
      <c r="DS595">
        <v>0</v>
      </c>
      <c r="DT595" t="s">
        <v>4</v>
      </c>
      <c r="DU595" t="s">
        <v>21</v>
      </c>
      <c r="DV595" t="s">
        <v>22</v>
      </c>
      <c r="DW595">
        <v>20.732102364755427</v>
      </c>
      <c r="DX595">
        <v>2</v>
      </c>
      <c r="DY595" t="s">
        <v>32</v>
      </c>
      <c r="DZ595" t="s">
        <v>24</v>
      </c>
      <c r="EA595" t="s">
        <v>24</v>
      </c>
      <c r="EB595" t="s">
        <v>24</v>
      </c>
      <c r="EC595" t="s">
        <v>24</v>
      </c>
      <c r="ED595">
        <v>0</v>
      </c>
      <c r="EE595" t="s">
        <v>33</v>
      </c>
      <c r="EF595" t="s">
        <v>24</v>
      </c>
      <c r="EG595" t="s">
        <v>24</v>
      </c>
      <c r="EH595" t="s">
        <v>24</v>
      </c>
      <c r="EI595" t="s">
        <v>24</v>
      </c>
      <c r="EJ595">
        <v>0</v>
      </c>
      <c r="EK595" t="s">
        <v>145</v>
      </c>
      <c r="EL595">
        <v>26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1</v>
      </c>
      <c r="ES595" t="s">
        <v>1</v>
      </c>
      <c r="ET595" t="s">
        <v>1</v>
      </c>
      <c r="EU595" t="s">
        <v>1</v>
      </c>
      <c r="EV595" t="s">
        <v>1</v>
      </c>
      <c r="EW595" t="s">
        <v>1</v>
      </c>
      <c r="EX595" t="s">
        <v>1</v>
      </c>
      <c r="EY595" t="s">
        <v>1</v>
      </c>
      <c r="EZ595">
        <f t="shared" si="9"/>
        <v>1</v>
      </c>
      <c r="FA595">
        <v>1</v>
      </c>
      <c r="FB595">
        <v>6</v>
      </c>
    </row>
    <row r="596" spans="1:158" x14ac:dyDescent="0.25">
      <c r="A596">
        <v>1041</v>
      </c>
      <c r="B596">
        <v>3</v>
      </c>
      <c r="C596">
        <v>3</v>
      </c>
      <c r="D596">
        <v>17</v>
      </c>
      <c r="N596">
        <v>17</v>
      </c>
      <c r="O596" s="1">
        <v>156530</v>
      </c>
      <c r="P596">
        <v>93</v>
      </c>
      <c r="Z596">
        <v>0</v>
      </c>
      <c r="AA596">
        <v>0</v>
      </c>
      <c r="AB596" t="s">
        <v>1</v>
      </c>
      <c r="AC596" t="s">
        <v>1</v>
      </c>
      <c r="AD596" t="s">
        <v>1</v>
      </c>
      <c r="AE596" t="s">
        <v>1</v>
      </c>
      <c r="AF596" t="s">
        <v>1</v>
      </c>
      <c r="AG596" t="s">
        <v>1</v>
      </c>
      <c r="AH596" t="s">
        <v>1</v>
      </c>
      <c r="AI596" t="s">
        <v>1</v>
      </c>
      <c r="AJ596" t="s">
        <v>1</v>
      </c>
      <c r="AK596">
        <v>0</v>
      </c>
      <c r="AL596">
        <v>0</v>
      </c>
      <c r="AM596">
        <v>0</v>
      </c>
      <c r="AN596" t="s">
        <v>1</v>
      </c>
      <c r="AO596" t="s">
        <v>1</v>
      </c>
      <c r="AP596" t="s">
        <v>1</v>
      </c>
      <c r="AQ596" t="s">
        <v>1</v>
      </c>
      <c r="AR596" t="s">
        <v>1</v>
      </c>
      <c r="AS596" t="s">
        <v>1</v>
      </c>
      <c r="AT596" t="s">
        <v>1</v>
      </c>
      <c r="AU596" t="s">
        <v>1</v>
      </c>
      <c r="AV596" t="s">
        <v>1</v>
      </c>
      <c r="AW596" t="s">
        <v>1</v>
      </c>
      <c r="AX596">
        <v>0</v>
      </c>
      <c r="AY596">
        <v>0</v>
      </c>
      <c r="AZ596" t="s">
        <v>1</v>
      </c>
      <c r="BA596" t="s">
        <v>1</v>
      </c>
      <c r="BB596" t="s">
        <v>1</v>
      </c>
      <c r="BC596" t="s">
        <v>1</v>
      </c>
      <c r="BD596" t="s">
        <v>1</v>
      </c>
      <c r="BE596" t="s">
        <v>1</v>
      </c>
      <c r="BF596" t="s">
        <v>1</v>
      </c>
      <c r="BG596" t="s">
        <v>1</v>
      </c>
      <c r="BH596" t="s">
        <v>1</v>
      </c>
      <c r="BI596" t="s">
        <v>1</v>
      </c>
      <c r="BJ596">
        <v>0</v>
      </c>
      <c r="BK596">
        <v>0</v>
      </c>
      <c r="BL596" t="s">
        <v>1</v>
      </c>
      <c r="BM596" t="s">
        <v>1</v>
      </c>
      <c r="BN596" t="s">
        <v>1</v>
      </c>
      <c r="BO596" t="s">
        <v>1</v>
      </c>
      <c r="BP596" t="s">
        <v>1</v>
      </c>
      <c r="BQ596" t="s">
        <v>1</v>
      </c>
      <c r="BR596" t="s">
        <v>1</v>
      </c>
      <c r="BS596" t="s">
        <v>1</v>
      </c>
      <c r="BT596" t="s">
        <v>1</v>
      </c>
      <c r="BU596" t="s">
        <v>1</v>
      </c>
      <c r="BV596">
        <v>1</v>
      </c>
      <c r="BW596">
        <v>0</v>
      </c>
      <c r="BX596">
        <v>0</v>
      </c>
      <c r="BY596" t="s">
        <v>1</v>
      </c>
      <c r="BZ596" t="s">
        <v>1</v>
      </c>
      <c r="CA596" t="s">
        <v>1</v>
      </c>
      <c r="CB596" t="s">
        <v>1</v>
      </c>
      <c r="CC596" t="s">
        <v>1</v>
      </c>
      <c r="CD596" t="s">
        <v>1</v>
      </c>
      <c r="CE596" t="s">
        <v>1</v>
      </c>
      <c r="CF596" t="s">
        <v>1</v>
      </c>
      <c r="CG596" t="s">
        <v>1</v>
      </c>
      <c r="CH596">
        <v>0</v>
      </c>
      <c r="CI596">
        <v>0</v>
      </c>
      <c r="CJ596">
        <v>0</v>
      </c>
      <c r="CK596">
        <v>0</v>
      </c>
      <c r="CL596" t="s">
        <v>1</v>
      </c>
      <c r="CM596" t="s">
        <v>1</v>
      </c>
      <c r="CN596" t="s">
        <v>1</v>
      </c>
      <c r="CO596" t="s">
        <v>1</v>
      </c>
      <c r="CP596" t="s">
        <v>1</v>
      </c>
      <c r="CQ596" t="s">
        <v>1</v>
      </c>
      <c r="CR596" t="s">
        <v>1</v>
      </c>
      <c r="CS596" t="s">
        <v>1</v>
      </c>
      <c r="CT596">
        <v>0</v>
      </c>
      <c r="CU596">
        <v>0</v>
      </c>
      <c r="CV596">
        <v>0</v>
      </c>
      <c r="CW596">
        <v>0</v>
      </c>
      <c r="CX596" t="s">
        <v>1</v>
      </c>
      <c r="CY596" t="s">
        <v>1</v>
      </c>
      <c r="CZ596" t="s">
        <v>1</v>
      </c>
      <c r="DA596" t="s">
        <v>1</v>
      </c>
      <c r="DB596" t="s">
        <v>1</v>
      </c>
      <c r="DC596" t="s">
        <v>1</v>
      </c>
      <c r="DD596" t="s">
        <v>1</v>
      </c>
      <c r="DE596" t="s">
        <v>1</v>
      </c>
      <c r="DF596" t="s">
        <v>1</v>
      </c>
      <c r="DG596">
        <v>0</v>
      </c>
      <c r="DH596">
        <v>0</v>
      </c>
      <c r="DI596">
        <v>0</v>
      </c>
      <c r="DJ596" t="s">
        <v>1</v>
      </c>
      <c r="DK596" t="s">
        <v>1</v>
      </c>
      <c r="DL596" t="s">
        <v>1</v>
      </c>
      <c r="DM596" t="s">
        <v>1</v>
      </c>
      <c r="DN596" t="s">
        <v>1</v>
      </c>
      <c r="DO596" t="s">
        <v>1</v>
      </c>
      <c r="DP596" t="s">
        <v>1</v>
      </c>
      <c r="DQ596" t="s">
        <v>1</v>
      </c>
      <c r="DR596">
        <v>0</v>
      </c>
      <c r="DS596">
        <v>0</v>
      </c>
      <c r="DT596" t="s">
        <v>3</v>
      </c>
      <c r="DU596" t="s">
        <v>29</v>
      </c>
      <c r="DV596" t="s">
        <v>22</v>
      </c>
      <c r="DW596">
        <v>16.796874999999996</v>
      </c>
      <c r="DX596">
        <v>4</v>
      </c>
      <c r="DY596" t="s">
        <v>32</v>
      </c>
      <c r="DZ596" t="s">
        <v>24</v>
      </c>
      <c r="EA596" t="s">
        <v>24</v>
      </c>
      <c r="EB596" t="s">
        <v>24</v>
      </c>
      <c r="EC596" t="s">
        <v>24</v>
      </c>
      <c r="ED596">
        <v>0</v>
      </c>
      <c r="EE596" t="s">
        <v>34</v>
      </c>
      <c r="EF596" t="s">
        <v>25</v>
      </c>
      <c r="EG596" t="s">
        <v>24</v>
      </c>
      <c r="EH596" t="s">
        <v>24</v>
      </c>
      <c r="EI596" t="s">
        <v>24</v>
      </c>
      <c r="EJ596">
        <v>1</v>
      </c>
      <c r="EK596" t="s">
        <v>145</v>
      </c>
      <c r="EL596">
        <v>35</v>
      </c>
      <c r="EM596">
        <v>0</v>
      </c>
      <c r="EN596" t="s">
        <v>1</v>
      </c>
      <c r="EO596">
        <v>0</v>
      </c>
      <c r="EP596">
        <v>0</v>
      </c>
      <c r="EQ596">
        <v>0</v>
      </c>
      <c r="ER596">
        <v>1</v>
      </c>
      <c r="ES596" t="s">
        <v>1</v>
      </c>
      <c r="ET596" t="s">
        <v>1</v>
      </c>
      <c r="EU596" t="s">
        <v>1</v>
      </c>
      <c r="EV596" t="s">
        <v>1</v>
      </c>
      <c r="EW596" t="s">
        <v>1</v>
      </c>
      <c r="EX596" t="s">
        <v>1</v>
      </c>
      <c r="EY596" t="s">
        <v>1</v>
      </c>
      <c r="EZ596">
        <f t="shared" si="9"/>
        <v>1</v>
      </c>
      <c r="FA596">
        <v>1</v>
      </c>
      <c r="FB596">
        <v>6</v>
      </c>
    </row>
    <row r="597" spans="1:158" x14ac:dyDescent="0.25">
      <c r="A597">
        <v>1047</v>
      </c>
      <c r="B597">
        <v>19</v>
      </c>
      <c r="C597">
        <v>19</v>
      </c>
      <c r="D597">
        <v>300</v>
      </c>
      <c r="E597">
        <v>255</v>
      </c>
      <c r="N597">
        <v>300</v>
      </c>
      <c r="O597" s="1">
        <v>1000000</v>
      </c>
      <c r="P597">
        <v>50</v>
      </c>
      <c r="Q597">
        <v>83000</v>
      </c>
      <c r="Z597">
        <v>0</v>
      </c>
      <c r="AA597">
        <v>0</v>
      </c>
      <c r="AB597">
        <v>1</v>
      </c>
      <c r="AC597" t="s">
        <v>1</v>
      </c>
      <c r="AD597" t="s">
        <v>1</v>
      </c>
      <c r="AE597" t="s">
        <v>1</v>
      </c>
      <c r="AF597" t="s">
        <v>1</v>
      </c>
      <c r="AG597" t="s">
        <v>1</v>
      </c>
      <c r="AH597" t="s">
        <v>1</v>
      </c>
      <c r="AI597" t="s">
        <v>1</v>
      </c>
      <c r="AJ597" t="s">
        <v>1</v>
      </c>
      <c r="AK597">
        <v>1</v>
      </c>
      <c r="AL597">
        <v>0</v>
      </c>
      <c r="AM597">
        <v>0</v>
      </c>
      <c r="AN597">
        <v>0</v>
      </c>
      <c r="AO597" t="s">
        <v>1</v>
      </c>
      <c r="AP597" t="s">
        <v>1</v>
      </c>
      <c r="AQ597" t="s">
        <v>1</v>
      </c>
      <c r="AR597" t="s">
        <v>1</v>
      </c>
      <c r="AS597" t="s">
        <v>1</v>
      </c>
      <c r="AT597" t="s">
        <v>1</v>
      </c>
      <c r="AU597" t="s">
        <v>1</v>
      </c>
      <c r="AV597" t="s">
        <v>1</v>
      </c>
      <c r="AW597">
        <v>0</v>
      </c>
      <c r="AX597">
        <v>0</v>
      </c>
      <c r="AY597">
        <v>0</v>
      </c>
      <c r="AZ597">
        <v>0</v>
      </c>
      <c r="BA597" t="s">
        <v>1</v>
      </c>
      <c r="BB597" t="s">
        <v>1</v>
      </c>
      <c r="BC597" t="s">
        <v>1</v>
      </c>
      <c r="BD597" t="s">
        <v>1</v>
      </c>
      <c r="BE597" t="s">
        <v>1</v>
      </c>
      <c r="BF597" t="s">
        <v>1</v>
      </c>
      <c r="BG597" t="s">
        <v>1</v>
      </c>
      <c r="BH597" t="s">
        <v>1</v>
      </c>
      <c r="BI597">
        <v>0</v>
      </c>
      <c r="BJ597">
        <v>0</v>
      </c>
      <c r="BK597">
        <v>0</v>
      </c>
      <c r="BL597">
        <v>0</v>
      </c>
      <c r="BM597" t="s">
        <v>1</v>
      </c>
      <c r="BN597" t="s">
        <v>1</v>
      </c>
      <c r="BO597" t="s">
        <v>1</v>
      </c>
      <c r="BP597" t="s">
        <v>1</v>
      </c>
      <c r="BQ597" t="s">
        <v>1</v>
      </c>
      <c r="BR597" t="s">
        <v>1</v>
      </c>
      <c r="BS597" t="s">
        <v>1</v>
      </c>
      <c r="BT597" t="s">
        <v>1</v>
      </c>
      <c r="BU597">
        <v>0</v>
      </c>
      <c r="BV597">
        <v>1</v>
      </c>
      <c r="BW597">
        <v>0</v>
      </c>
      <c r="BX597">
        <v>0</v>
      </c>
      <c r="BY597">
        <v>0</v>
      </c>
      <c r="BZ597" t="s">
        <v>1</v>
      </c>
      <c r="CA597" t="s">
        <v>1</v>
      </c>
      <c r="CB597" t="s">
        <v>1</v>
      </c>
      <c r="CC597" t="s">
        <v>1</v>
      </c>
      <c r="CD597" t="s">
        <v>1</v>
      </c>
      <c r="CE597" t="s">
        <v>1</v>
      </c>
      <c r="CF597" t="s">
        <v>1</v>
      </c>
      <c r="CG597" t="s">
        <v>1</v>
      </c>
      <c r="CH597">
        <v>0</v>
      </c>
      <c r="CI597">
        <v>0</v>
      </c>
      <c r="CJ597">
        <v>0</v>
      </c>
      <c r="CK597">
        <v>0</v>
      </c>
      <c r="CL597">
        <v>0</v>
      </c>
      <c r="CM597" t="s">
        <v>1</v>
      </c>
      <c r="CN597" t="s">
        <v>1</v>
      </c>
      <c r="CO597" t="s">
        <v>1</v>
      </c>
      <c r="CP597" t="s">
        <v>1</v>
      </c>
      <c r="CQ597" t="s">
        <v>1</v>
      </c>
      <c r="CR597" t="s">
        <v>1</v>
      </c>
      <c r="CS597" t="s">
        <v>1</v>
      </c>
      <c r="CT597">
        <v>0</v>
      </c>
      <c r="CU597">
        <v>0</v>
      </c>
      <c r="CV597">
        <v>0</v>
      </c>
      <c r="CW597">
        <v>0</v>
      </c>
      <c r="CX597" t="s">
        <v>1</v>
      </c>
      <c r="CY597" t="s">
        <v>1</v>
      </c>
      <c r="CZ597" t="s">
        <v>1</v>
      </c>
      <c r="DA597" t="s">
        <v>1</v>
      </c>
      <c r="DB597" t="s">
        <v>1</v>
      </c>
      <c r="DC597" t="s">
        <v>1</v>
      </c>
      <c r="DD597" t="s">
        <v>1</v>
      </c>
      <c r="DE597" t="s">
        <v>1</v>
      </c>
      <c r="DF597" t="s">
        <v>1</v>
      </c>
      <c r="DG597">
        <v>0</v>
      </c>
      <c r="DH597">
        <v>0</v>
      </c>
      <c r="DI597">
        <v>0</v>
      </c>
      <c r="DJ597">
        <v>0</v>
      </c>
      <c r="DK597" t="s">
        <v>1</v>
      </c>
      <c r="DL597" t="s">
        <v>1</v>
      </c>
      <c r="DM597" t="s">
        <v>1</v>
      </c>
      <c r="DN597" t="s">
        <v>1</v>
      </c>
      <c r="DO597" t="s">
        <v>1</v>
      </c>
      <c r="DP597" t="s">
        <v>1</v>
      </c>
      <c r="DQ597" t="s">
        <v>1</v>
      </c>
      <c r="DR597">
        <v>0</v>
      </c>
      <c r="DS597">
        <v>0</v>
      </c>
      <c r="DT597" t="s">
        <v>3</v>
      </c>
      <c r="DU597" t="s">
        <v>31</v>
      </c>
      <c r="DV597" t="s">
        <v>22</v>
      </c>
      <c r="DW597">
        <v>26.845637583892618</v>
      </c>
      <c r="DX597">
        <v>3</v>
      </c>
      <c r="DY597" t="s">
        <v>32</v>
      </c>
      <c r="DZ597" t="s">
        <v>24</v>
      </c>
      <c r="EA597" t="s">
        <v>1</v>
      </c>
      <c r="EB597" t="s">
        <v>1</v>
      </c>
      <c r="EC597" t="s">
        <v>1</v>
      </c>
      <c r="ED597">
        <v>1</v>
      </c>
      <c r="EE597" t="s">
        <v>34</v>
      </c>
      <c r="EF597" t="s">
        <v>24</v>
      </c>
      <c r="EG597" t="s">
        <v>24</v>
      </c>
      <c r="EH597" t="s">
        <v>24</v>
      </c>
      <c r="EI597" t="s">
        <v>24</v>
      </c>
      <c r="EJ597">
        <v>0</v>
      </c>
      <c r="EK597" t="s">
        <v>145</v>
      </c>
      <c r="EL597">
        <v>44</v>
      </c>
      <c r="EM597">
        <v>0</v>
      </c>
      <c r="EN597">
        <v>1</v>
      </c>
      <c r="EO597">
        <v>0</v>
      </c>
      <c r="EP597">
        <v>0</v>
      </c>
      <c r="EQ597">
        <v>1</v>
      </c>
      <c r="ER597">
        <v>1</v>
      </c>
      <c r="ES597">
        <v>1</v>
      </c>
      <c r="ET597">
        <v>1</v>
      </c>
      <c r="EU597" t="s">
        <v>1</v>
      </c>
      <c r="EV597" t="s">
        <v>1</v>
      </c>
      <c r="EW597" t="s">
        <v>1</v>
      </c>
      <c r="EX597" t="s">
        <v>1</v>
      </c>
      <c r="EY597" t="s">
        <v>1</v>
      </c>
      <c r="EZ597">
        <f t="shared" si="9"/>
        <v>1</v>
      </c>
      <c r="FA597">
        <v>1</v>
      </c>
      <c r="FB597">
        <v>6</v>
      </c>
    </row>
    <row r="598" spans="1:158" x14ac:dyDescent="0.25">
      <c r="A598">
        <v>1050</v>
      </c>
      <c r="B598">
        <v>56</v>
      </c>
      <c r="C598">
        <v>56</v>
      </c>
      <c r="D598">
        <v>119</v>
      </c>
      <c r="E598">
        <v>151</v>
      </c>
      <c r="G598">
        <v>227</v>
      </c>
      <c r="H598">
        <v>276</v>
      </c>
      <c r="I598">
        <v>286</v>
      </c>
      <c r="J598">
        <v>305</v>
      </c>
      <c r="N598">
        <v>305</v>
      </c>
      <c r="O598" s="1">
        <v>1000000</v>
      </c>
      <c r="P598">
        <v>2139</v>
      </c>
      <c r="Q598">
        <v>19000</v>
      </c>
      <c r="R598">
        <v>60</v>
      </c>
      <c r="S598">
        <v>50</v>
      </c>
      <c r="T598">
        <v>120</v>
      </c>
      <c r="U598">
        <v>50</v>
      </c>
      <c r="V598">
        <v>50</v>
      </c>
      <c r="Z598">
        <v>0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0</v>
      </c>
      <c r="AG598">
        <v>0</v>
      </c>
      <c r="AH598" t="s">
        <v>1</v>
      </c>
      <c r="AI598" t="s">
        <v>1</v>
      </c>
      <c r="AJ598" t="s">
        <v>1</v>
      </c>
      <c r="AK598">
        <v>1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 t="s">
        <v>1</v>
      </c>
      <c r="AU598" t="s">
        <v>1</v>
      </c>
      <c r="AV598" t="s">
        <v>1</v>
      </c>
      <c r="AW598">
        <v>1</v>
      </c>
      <c r="AX598">
        <v>0</v>
      </c>
      <c r="AY598">
        <v>0</v>
      </c>
      <c r="AZ598">
        <v>1</v>
      </c>
      <c r="BA598">
        <v>0</v>
      </c>
      <c r="BB598">
        <v>0</v>
      </c>
      <c r="BC598">
        <v>0</v>
      </c>
      <c r="BD598">
        <v>0</v>
      </c>
      <c r="BE598">
        <v>0</v>
      </c>
      <c r="BF598" t="s">
        <v>1</v>
      </c>
      <c r="BG598" t="s">
        <v>1</v>
      </c>
      <c r="BH598" t="s">
        <v>1</v>
      </c>
      <c r="BI598">
        <v>1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 t="s">
        <v>1</v>
      </c>
      <c r="BS598" t="s">
        <v>1</v>
      </c>
      <c r="BT598" t="s">
        <v>1</v>
      </c>
      <c r="BU598">
        <v>0</v>
      </c>
      <c r="BV598">
        <v>1</v>
      </c>
      <c r="BW598">
        <v>0</v>
      </c>
      <c r="BX598">
        <v>0</v>
      </c>
      <c r="BY598">
        <v>0</v>
      </c>
      <c r="BZ598" t="s">
        <v>1</v>
      </c>
      <c r="CA598">
        <v>0</v>
      </c>
      <c r="CB598">
        <v>0</v>
      </c>
      <c r="CC598">
        <v>0</v>
      </c>
      <c r="CD598">
        <v>0</v>
      </c>
      <c r="CE598" t="s">
        <v>1</v>
      </c>
      <c r="CF598" t="s">
        <v>1</v>
      </c>
      <c r="CG598" t="s">
        <v>1</v>
      </c>
      <c r="CH598">
        <v>0</v>
      </c>
      <c r="CI598">
        <v>0</v>
      </c>
      <c r="CJ598">
        <v>0</v>
      </c>
      <c r="CK598">
        <v>0</v>
      </c>
      <c r="CL598">
        <v>0</v>
      </c>
      <c r="CM598" t="s">
        <v>1</v>
      </c>
      <c r="CN598" t="s">
        <v>1</v>
      </c>
      <c r="CO598">
        <v>0</v>
      </c>
      <c r="CP598">
        <v>0</v>
      </c>
      <c r="CQ598">
        <v>0</v>
      </c>
      <c r="CR598" t="s">
        <v>1</v>
      </c>
      <c r="CS598" t="s">
        <v>1</v>
      </c>
      <c r="CT598">
        <v>0</v>
      </c>
      <c r="CU598">
        <v>0</v>
      </c>
      <c r="CV598">
        <v>0</v>
      </c>
      <c r="CW598">
        <v>0</v>
      </c>
      <c r="CX598" t="s">
        <v>1</v>
      </c>
      <c r="CY598" t="s">
        <v>1</v>
      </c>
      <c r="CZ598">
        <v>0</v>
      </c>
      <c r="DA598">
        <v>0</v>
      </c>
      <c r="DB598">
        <v>0</v>
      </c>
      <c r="DC598" t="s">
        <v>1</v>
      </c>
      <c r="DD598" t="s">
        <v>1</v>
      </c>
      <c r="DE598" t="s">
        <v>1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 t="s">
        <v>1</v>
      </c>
      <c r="DQ598" t="s">
        <v>1</v>
      </c>
      <c r="DR598">
        <v>0</v>
      </c>
      <c r="DS598">
        <v>0</v>
      </c>
      <c r="DT598" t="s">
        <v>2</v>
      </c>
      <c r="DU598" t="s">
        <v>36</v>
      </c>
      <c r="DV598" t="s">
        <v>22</v>
      </c>
      <c r="DW598" t="s">
        <v>1</v>
      </c>
      <c r="DX598">
        <v>3</v>
      </c>
      <c r="DY598" t="s">
        <v>23</v>
      </c>
      <c r="DZ598" t="s">
        <v>24</v>
      </c>
      <c r="EA598" t="s">
        <v>25</v>
      </c>
      <c r="EB598" t="s">
        <v>28</v>
      </c>
      <c r="EC598" t="s">
        <v>24</v>
      </c>
      <c r="ED598">
        <v>1</v>
      </c>
      <c r="EE598" t="s">
        <v>33</v>
      </c>
      <c r="EF598" t="s">
        <v>24</v>
      </c>
      <c r="EG598" t="s">
        <v>24</v>
      </c>
      <c r="EH598" t="s">
        <v>24</v>
      </c>
      <c r="EI598" t="s">
        <v>24</v>
      </c>
      <c r="EJ598">
        <v>0</v>
      </c>
      <c r="EK598" t="s">
        <v>145</v>
      </c>
      <c r="EL598">
        <v>52</v>
      </c>
      <c r="EM598">
        <v>1</v>
      </c>
      <c r="EN598">
        <v>1</v>
      </c>
      <c r="EO598">
        <v>0</v>
      </c>
      <c r="EP598">
        <v>0</v>
      </c>
      <c r="EQ598">
        <v>0</v>
      </c>
      <c r="ER598">
        <v>1</v>
      </c>
      <c r="ES598">
        <v>0</v>
      </c>
      <c r="ET598">
        <v>0</v>
      </c>
      <c r="EU598">
        <v>0</v>
      </c>
      <c r="EV598">
        <v>0</v>
      </c>
      <c r="EW598" t="s">
        <v>1</v>
      </c>
      <c r="EX598" t="s">
        <v>1</v>
      </c>
      <c r="EY598" t="s">
        <v>1</v>
      </c>
      <c r="EZ598">
        <f t="shared" si="9"/>
        <v>1</v>
      </c>
      <c r="FA598">
        <v>1</v>
      </c>
      <c r="FB598">
        <v>18</v>
      </c>
    </row>
    <row r="599" spans="1:158" x14ac:dyDescent="0.25">
      <c r="A599">
        <v>1055</v>
      </c>
      <c r="B599">
        <v>166</v>
      </c>
      <c r="C599">
        <v>166</v>
      </c>
      <c r="D599">
        <v>273</v>
      </c>
      <c r="E599">
        <v>661</v>
      </c>
      <c r="F599">
        <v>705</v>
      </c>
      <c r="G599">
        <v>1037</v>
      </c>
      <c r="H599">
        <v>1108</v>
      </c>
      <c r="N599">
        <v>1108</v>
      </c>
      <c r="O599" s="1">
        <v>160000</v>
      </c>
      <c r="P599">
        <v>50</v>
      </c>
      <c r="Q599">
        <v>50</v>
      </c>
      <c r="R599">
        <v>50</v>
      </c>
      <c r="S599">
        <v>50</v>
      </c>
      <c r="T599">
        <v>50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t="s">
        <v>1</v>
      </c>
      <c r="AG599" t="s">
        <v>1</v>
      </c>
      <c r="AH599" t="s">
        <v>1</v>
      </c>
      <c r="AI599" t="s">
        <v>1</v>
      </c>
      <c r="AJ599" t="s">
        <v>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 t="s">
        <v>1</v>
      </c>
      <c r="AS599" t="s">
        <v>1</v>
      </c>
      <c r="AT599" t="s">
        <v>1</v>
      </c>
      <c r="AU599" t="s">
        <v>1</v>
      </c>
      <c r="AV599" t="s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 t="s">
        <v>1</v>
      </c>
      <c r="BE599" t="s">
        <v>1</v>
      </c>
      <c r="BF599" t="s">
        <v>1</v>
      </c>
      <c r="BG599" t="s">
        <v>1</v>
      </c>
      <c r="BH599" t="s">
        <v>1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 t="s">
        <v>1</v>
      </c>
      <c r="BQ599" t="s">
        <v>1</v>
      </c>
      <c r="BR599" t="s">
        <v>1</v>
      </c>
      <c r="BS599" t="s">
        <v>1</v>
      </c>
      <c r="BT599" t="s">
        <v>1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 t="s">
        <v>1</v>
      </c>
      <c r="CD599" t="s">
        <v>1</v>
      </c>
      <c r="CE599" t="s">
        <v>1</v>
      </c>
      <c r="CF599" t="s">
        <v>1</v>
      </c>
      <c r="CG599" t="s">
        <v>1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 t="s">
        <v>1</v>
      </c>
      <c r="CQ599" t="s">
        <v>1</v>
      </c>
      <c r="CR599" t="s">
        <v>1</v>
      </c>
      <c r="CS599" t="s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 t="s">
        <v>1</v>
      </c>
      <c r="DB599" t="s">
        <v>1</v>
      </c>
      <c r="DC599" t="s">
        <v>1</v>
      </c>
      <c r="DD599" t="s">
        <v>1</v>
      </c>
      <c r="DE599" t="s">
        <v>1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 t="s">
        <v>1</v>
      </c>
      <c r="DO599" t="s">
        <v>1</v>
      </c>
      <c r="DP599" t="s">
        <v>1</v>
      </c>
      <c r="DQ599" t="s">
        <v>1</v>
      </c>
      <c r="DR599">
        <v>0</v>
      </c>
      <c r="DS599">
        <v>0</v>
      </c>
      <c r="DT599" t="s">
        <v>4</v>
      </c>
      <c r="DU599" t="s">
        <v>31</v>
      </c>
      <c r="DV599" t="s">
        <v>22</v>
      </c>
      <c r="DW599">
        <v>30.339083878643656</v>
      </c>
      <c r="DX599" t="s">
        <v>1</v>
      </c>
      <c r="DY599" t="s">
        <v>32</v>
      </c>
      <c r="DZ599" t="s">
        <v>24</v>
      </c>
      <c r="EA599" t="s">
        <v>25</v>
      </c>
      <c r="EB599" t="s">
        <v>24</v>
      </c>
      <c r="EC599" t="s">
        <v>24</v>
      </c>
      <c r="ED599">
        <v>1</v>
      </c>
      <c r="EE599" t="s">
        <v>26</v>
      </c>
      <c r="EF599" t="s">
        <v>24</v>
      </c>
      <c r="EG599" t="s">
        <v>24</v>
      </c>
      <c r="EH599" t="s">
        <v>24</v>
      </c>
      <c r="EI599" t="s">
        <v>24</v>
      </c>
      <c r="EJ599">
        <v>0</v>
      </c>
      <c r="EK599" t="s">
        <v>145</v>
      </c>
      <c r="EL599">
        <v>42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 t="s">
        <v>1</v>
      </c>
      <c r="ET599" t="s">
        <v>1</v>
      </c>
      <c r="EU599" t="s">
        <v>1</v>
      </c>
      <c r="EV599" t="s">
        <v>1</v>
      </c>
      <c r="EW599" t="s">
        <v>1</v>
      </c>
      <c r="EX599" t="s">
        <v>1</v>
      </c>
      <c r="EY599" t="s">
        <v>1</v>
      </c>
      <c r="EZ599">
        <f t="shared" si="9"/>
        <v>0</v>
      </c>
      <c r="FA599">
        <v>1</v>
      </c>
      <c r="FB599">
        <v>6</v>
      </c>
    </row>
    <row r="600" spans="1:158" x14ac:dyDescent="0.25">
      <c r="A600">
        <v>1056</v>
      </c>
      <c r="B600">
        <v>164</v>
      </c>
      <c r="C600">
        <v>164</v>
      </c>
      <c r="D600">
        <v>414</v>
      </c>
      <c r="E600">
        <v>245</v>
      </c>
      <c r="F600">
        <v>419</v>
      </c>
      <c r="G600">
        <v>318</v>
      </c>
      <c r="K600">
        <v>428</v>
      </c>
      <c r="N600">
        <v>428</v>
      </c>
      <c r="O600" s="1">
        <v>56733</v>
      </c>
      <c r="P600">
        <v>50</v>
      </c>
      <c r="Q600">
        <v>1100</v>
      </c>
      <c r="R600">
        <v>50</v>
      </c>
      <c r="S600">
        <v>5900</v>
      </c>
      <c r="Z600">
        <v>0</v>
      </c>
      <c r="AA600">
        <v>0</v>
      </c>
      <c r="AB600">
        <v>1</v>
      </c>
      <c r="AC600">
        <v>0</v>
      </c>
      <c r="AD600">
        <v>1</v>
      </c>
      <c r="AE600" t="s">
        <v>1</v>
      </c>
      <c r="AF600" t="s">
        <v>1</v>
      </c>
      <c r="AG600" t="s">
        <v>1</v>
      </c>
      <c r="AH600">
        <v>0</v>
      </c>
      <c r="AI600" t="s">
        <v>1</v>
      </c>
      <c r="AJ600" t="s">
        <v>1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 t="s">
        <v>1</v>
      </c>
      <c r="AR600" t="s">
        <v>1</v>
      </c>
      <c r="AS600" t="s">
        <v>1</v>
      </c>
      <c r="AT600" t="s">
        <v>1</v>
      </c>
      <c r="AU600" t="s">
        <v>1</v>
      </c>
      <c r="AV600" t="s">
        <v>1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 t="s">
        <v>1</v>
      </c>
      <c r="BD600" t="s">
        <v>1</v>
      </c>
      <c r="BE600" t="s">
        <v>1</v>
      </c>
      <c r="BF600" t="s">
        <v>1</v>
      </c>
      <c r="BG600" t="s">
        <v>1</v>
      </c>
      <c r="BH600" t="s">
        <v>1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 t="s">
        <v>1</v>
      </c>
      <c r="BP600" t="s">
        <v>1</v>
      </c>
      <c r="BQ600" t="s">
        <v>1</v>
      </c>
      <c r="BR600" t="s">
        <v>1</v>
      </c>
      <c r="BS600" t="s">
        <v>1</v>
      </c>
      <c r="BT600" t="s">
        <v>1</v>
      </c>
      <c r="BU600">
        <v>0</v>
      </c>
      <c r="BV600">
        <v>1</v>
      </c>
      <c r="BW600">
        <v>0</v>
      </c>
      <c r="BX600">
        <v>0</v>
      </c>
      <c r="BY600">
        <v>0</v>
      </c>
      <c r="BZ600">
        <v>0</v>
      </c>
      <c r="CA600">
        <v>0</v>
      </c>
      <c r="CB600" t="s">
        <v>1</v>
      </c>
      <c r="CC600" t="s">
        <v>1</v>
      </c>
      <c r="CD600" t="s">
        <v>1</v>
      </c>
      <c r="CE600">
        <v>0</v>
      </c>
      <c r="CF600" t="s">
        <v>1</v>
      </c>
      <c r="CG600" t="s">
        <v>1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 t="s">
        <v>1</v>
      </c>
      <c r="CP600" t="s">
        <v>1</v>
      </c>
      <c r="CQ600" t="s">
        <v>1</v>
      </c>
      <c r="CR600" t="s">
        <v>1</v>
      </c>
      <c r="CS600" t="s">
        <v>1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 t="s">
        <v>1</v>
      </c>
      <c r="DA600" t="s">
        <v>1</v>
      </c>
      <c r="DB600" t="s">
        <v>1</v>
      </c>
      <c r="DC600" t="s">
        <v>1</v>
      </c>
      <c r="DD600" t="s">
        <v>1</v>
      </c>
      <c r="DE600" t="s">
        <v>1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 t="s">
        <v>1</v>
      </c>
      <c r="DN600" t="s">
        <v>1</v>
      </c>
      <c r="DO600">
        <v>0</v>
      </c>
      <c r="DP600" t="s">
        <v>1</v>
      </c>
      <c r="DQ600" t="s">
        <v>1</v>
      </c>
      <c r="DR600">
        <v>0</v>
      </c>
      <c r="DS600">
        <v>0</v>
      </c>
      <c r="DT600" t="s">
        <v>4</v>
      </c>
      <c r="DU600" t="s">
        <v>21</v>
      </c>
      <c r="DV600" t="s">
        <v>22</v>
      </c>
      <c r="DW600">
        <v>21.249999999999996</v>
      </c>
      <c r="DX600">
        <v>3</v>
      </c>
      <c r="DY600" t="s">
        <v>32</v>
      </c>
      <c r="DZ600" t="s">
        <v>24</v>
      </c>
      <c r="EA600" t="s">
        <v>25</v>
      </c>
      <c r="EB600" t="s">
        <v>28</v>
      </c>
      <c r="EC600" t="s">
        <v>24</v>
      </c>
      <c r="ED600">
        <v>1</v>
      </c>
      <c r="EE600" t="s">
        <v>33</v>
      </c>
      <c r="EF600" t="s">
        <v>25</v>
      </c>
      <c r="EG600" t="s">
        <v>25</v>
      </c>
      <c r="EH600" t="s">
        <v>24</v>
      </c>
      <c r="EI600" t="s">
        <v>24</v>
      </c>
      <c r="EJ600">
        <v>0</v>
      </c>
      <c r="EK600" t="s">
        <v>144</v>
      </c>
      <c r="EL600">
        <v>25</v>
      </c>
      <c r="EM600">
        <v>0</v>
      </c>
      <c r="EN600">
        <v>1</v>
      </c>
      <c r="EO600">
        <v>0</v>
      </c>
      <c r="EP600">
        <v>0</v>
      </c>
      <c r="EQ600">
        <v>0</v>
      </c>
      <c r="ER600">
        <v>0</v>
      </c>
      <c r="ES600">
        <v>0</v>
      </c>
      <c r="ET600" t="s">
        <v>1</v>
      </c>
      <c r="EU600" t="s">
        <v>1</v>
      </c>
      <c r="EV600" t="s">
        <v>1</v>
      </c>
      <c r="EW600" t="s">
        <v>1</v>
      </c>
      <c r="EX600" t="s">
        <v>1</v>
      </c>
      <c r="EY600" t="s">
        <v>1</v>
      </c>
      <c r="EZ600">
        <f t="shared" si="9"/>
        <v>0</v>
      </c>
      <c r="FA600">
        <v>1</v>
      </c>
      <c r="FB600">
        <v>6</v>
      </c>
    </row>
    <row r="601" spans="1:158" x14ac:dyDescent="0.25">
      <c r="A601">
        <v>1057</v>
      </c>
      <c r="B601">
        <v>265</v>
      </c>
      <c r="C601">
        <v>265</v>
      </c>
      <c r="D601">
        <v>252</v>
      </c>
      <c r="E601">
        <v>441</v>
      </c>
      <c r="F601">
        <v>366</v>
      </c>
      <c r="G601">
        <v>340</v>
      </c>
      <c r="H601">
        <v>388</v>
      </c>
      <c r="I601">
        <v>392</v>
      </c>
      <c r="J601">
        <v>506</v>
      </c>
      <c r="K601">
        <v>424</v>
      </c>
      <c r="N601">
        <v>506</v>
      </c>
      <c r="O601" s="1">
        <v>10376</v>
      </c>
      <c r="P601">
        <v>50</v>
      </c>
      <c r="Q601">
        <v>50</v>
      </c>
      <c r="R601">
        <v>50</v>
      </c>
      <c r="S601">
        <v>50</v>
      </c>
      <c r="T601">
        <v>50</v>
      </c>
      <c r="U601">
        <v>50</v>
      </c>
      <c r="V601">
        <v>50</v>
      </c>
      <c r="W601">
        <v>89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1</v>
      </c>
      <c r="AJ601" t="s">
        <v>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 t="s">
        <v>1</v>
      </c>
      <c r="AV601" t="s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 t="s">
        <v>1</v>
      </c>
      <c r="BH601" t="s">
        <v>1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 t="s">
        <v>1</v>
      </c>
      <c r="BT601" t="s">
        <v>1</v>
      </c>
      <c r="BU601">
        <v>0</v>
      </c>
      <c r="BV601">
        <v>0</v>
      </c>
      <c r="BW601">
        <v>0</v>
      </c>
      <c r="BX601">
        <v>1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 t="s">
        <v>1</v>
      </c>
      <c r="CG601" t="s">
        <v>1</v>
      </c>
      <c r="CH601">
        <v>1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 t="s">
        <v>1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 t="s">
        <v>1</v>
      </c>
      <c r="DE601" t="s">
        <v>1</v>
      </c>
      <c r="DF601">
        <v>0</v>
      </c>
      <c r="DG601">
        <v>0</v>
      </c>
      <c r="DH601">
        <v>1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 t="s">
        <v>1</v>
      </c>
      <c r="DR601">
        <v>1</v>
      </c>
      <c r="DS601">
        <v>0</v>
      </c>
      <c r="DT601" t="s">
        <v>7</v>
      </c>
      <c r="DU601" t="s">
        <v>21</v>
      </c>
      <c r="DV601" t="s">
        <v>22</v>
      </c>
      <c r="DW601" t="s">
        <v>1</v>
      </c>
      <c r="DX601">
        <v>1</v>
      </c>
      <c r="DY601" t="s">
        <v>23</v>
      </c>
      <c r="DZ601" t="s">
        <v>25</v>
      </c>
      <c r="EA601" t="s">
        <v>25</v>
      </c>
      <c r="EB601" t="s">
        <v>24</v>
      </c>
      <c r="EC601" t="s">
        <v>24</v>
      </c>
      <c r="ED601">
        <v>0</v>
      </c>
      <c r="EE601" t="s">
        <v>26</v>
      </c>
      <c r="EF601" t="s">
        <v>24</v>
      </c>
      <c r="EG601" t="s">
        <v>24</v>
      </c>
      <c r="EH601" t="s">
        <v>24</v>
      </c>
      <c r="EI601" t="s">
        <v>24</v>
      </c>
      <c r="EJ601">
        <v>0</v>
      </c>
      <c r="EK601" t="s">
        <v>144</v>
      </c>
      <c r="EL601">
        <v>26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 t="s">
        <v>1</v>
      </c>
      <c r="EV601">
        <v>0</v>
      </c>
      <c r="EW601" t="s">
        <v>1</v>
      </c>
      <c r="EX601" t="s">
        <v>1</v>
      </c>
      <c r="EY601" t="s">
        <v>1</v>
      </c>
      <c r="EZ601">
        <f t="shared" si="9"/>
        <v>0</v>
      </c>
      <c r="FA601">
        <v>1</v>
      </c>
      <c r="FB601">
        <v>6</v>
      </c>
    </row>
    <row r="602" spans="1:158" x14ac:dyDescent="0.25">
      <c r="A602">
        <v>1058</v>
      </c>
      <c r="B602">
        <v>25</v>
      </c>
      <c r="C602">
        <v>25</v>
      </c>
      <c r="D602">
        <v>135</v>
      </c>
      <c r="E602">
        <v>186</v>
      </c>
      <c r="F602">
        <v>347</v>
      </c>
      <c r="G602">
        <v>195</v>
      </c>
      <c r="H602">
        <v>394</v>
      </c>
      <c r="I602">
        <v>401</v>
      </c>
      <c r="J602">
        <v>349</v>
      </c>
      <c r="K602">
        <v>432</v>
      </c>
      <c r="N602">
        <v>432</v>
      </c>
      <c r="O602" s="1">
        <v>990000</v>
      </c>
      <c r="P602">
        <v>270</v>
      </c>
      <c r="Q602">
        <v>50</v>
      </c>
      <c r="R602">
        <v>50</v>
      </c>
      <c r="S602">
        <v>50</v>
      </c>
      <c r="T602">
        <v>50</v>
      </c>
      <c r="U602">
        <v>50</v>
      </c>
      <c r="V602">
        <v>50</v>
      </c>
      <c r="W602">
        <v>50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1</v>
      </c>
      <c r="AJ602" t="s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 t="s">
        <v>1</v>
      </c>
      <c r="AV602" t="s">
        <v>1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 t="s">
        <v>1</v>
      </c>
      <c r="BH602" t="s">
        <v>1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 t="s">
        <v>1</v>
      </c>
      <c r="BT602" t="s">
        <v>1</v>
      </c>
      <c r="BU602">
        <v>0</v>
      </c>
      <c r="BV602">
        <v>1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 t="s">
        <v>1</v>
      </c>
      <c r="CG602" t="s">
        <v>1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 t="s">
        <v>1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 t="s">
        <v>1</v>
      </c>
      <c r="DE602" t="s">
        <v>1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 t="s">
        <v>1</v>
      </c>
      <c r="DR602">
        <v>0</v>
      </c>
      <c r="DS602">
        <v>0</v>
      </c>
      <c r="DT602" t="s">
        <v>3</v>
      </c>
      <c r="DU602" t="s">
        <v>31</v>
      </c>
      <c r="DV602" t="s">
        <v>22</v>
      </c>
      <c r="DW602">
        <v>25.234374999999993</v>
      </c>
      <c r="DX602">
        <v>3</v>
      </c>
      <c r="DY602" t="s">
        <v>32</v>
      </c>
      <c r="DZ602" t="s">
        <v>24</v>
      </c>
      <c r="EA602" t="s">
        <v>25</v>
      </c>
      <c r="EB602" t="s">
        <v>24</v>
      </c>
      <c r="EC602" t="s">
        <v>24</v>
      </c>
      <c r="ED602">
        <v>1</v>
      </c>
      <c r="EE602" t="s">
        <v>26</v>
      </c>
      <c r="EF602" t="s">
        <v>24</v>
      </c>
      <c r="EG602" t="s">
        <v>24</v>
      </c>
      <c r="EH602" t="s">
        <v>24</v>
      </c>
      <c r="EI602" t="s">
        <v>24</v>
      </c>
      <c r="EJ602">
        <v>0</v>
      </c>
      <c r="EK602" t="s">
        <v>145</v>
      </c>
      <c r="EL602">
        <v>41</v>
      </c>
      <c r="EM602">
        <v>0</v>
      </c>
      <c r="EN602">
        <v>0</v>
      </c>
      <c r="EO602">
        <v>0</v>
      </c>
      <c r="EP602">
        <v>0</v>
      </c>
      <c r="EQ602">
        <v>1</v>
      </c>
      <c r="ER602">
        <v>0</v>
      </c>
      <c r="ES602" t="s">
        <v>1</v>
      </c>
      <c r="ET602">
        <v>0</v>
      </c>
      <c r="EU602">
        <v>0</v>
      </c>
      <c r="EV602" t="s">
        <v>1</v>
      </c>
      <c r="EW602" t="s">
        <v>1</v>
      </c>
      <c r="EX602" t="s">
        <v>1</v>
      </c>
      <c r="EY602" t="s">
        <v>1</v>
      </c>
      <c r="EZ602">
        <f t="shared" si="9"/>
        <v>1</v>
      </c>
      <c r="FA602">
        <v>1</v>
      </c>
      <c r="FB602">
        <v>6</v>
      </c>
    </row>
    <row r="603" spans="1:158" x14ac:dyDescent="0.25">
      <c r="A603">
        <v>1060</v>
      </c>
      <c r="B603">
        <v>102</v>
      </c>
      <c r="C603">
        <v>102</v>
      </c>
      <c r="D603">
        <v>291</v>
      </c>
      <c r="E603">
        <v>314</v>
      </c>
      <c r="F603">
        <v>592</v>
      </c>
      <c r="G603">
        <v>458</v>
      </c>
      <c r="H603">
        <v>450</v>
      </c>
      <c r="I603">
        <v>50</v>
      </c>
      <c r="N603">
        <v>592</v>
      </c>
      <c r="O603" s="1">
        <v>838377</v>
      </c>
      <c r="P603">
        <v>50</v>
      </c>
      <c r="Q603">
        <v>50</v>
      </c>
      <c r="R603">
        <v>50</v>
      </c>
      <c r="S603">
        <v>50</v>
      </c>
      <c r="T603">
        <v>419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 t="s">
        <v>1</v>
      </c>
      <c r="AG603" t="s">
        <v>1</v>
      </c>
      <c r="AH603" t="s">
        <v>1</v>
      </c>
      <c r="AI603" t="s">
        <v>1</v>
      </c>
      <c r="AJ603" t="s">
        <v>1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 t="s">
        <v>1</v>
      </c>
      <c r="AS603" t="s">
        <v>1</v>
      </c>
      <c r="AT603" t="s">
        <v>1</v>
      </c>
      <c r="AU603" t="s">
        <v>1</v>
      </c>
      <c r="AV603" t="s">
        <v>1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 t="s">
        <v>1</v>
      </c>
      <c r="BE603" t="s">
        <v>1</v>
      </c>
      <c r="BF603" t="s">
        <v>1</v>
      </c>
      <c r="BG603" t="s">
        <v>1</v>
      </c>
      <c r="BH603" t="s">
        <v>1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 t="s">
        <v>1</v>
      </c>
      <c r="BQ603" t="s">
        <v>1</v>
      </c>
      <c r="BR603" t="s">
        <v>1</v>
      </c>
      <c r="BS603" t="s">
        <v>1</v>
      </c>
      <c r="BT603" t="s">
        <v>1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1</v>
      </c>
      <c r="CD603" t="s">
        <v>1</v>
      </c>
      <c r="CE603" t="s">
        <v>1</v>
      </c>
      <c r="CF603" t="s">
        <v>1</v>
      </c>
      <c r="CG603" t="s">
        <v>1</v>
      </c>
      <c r="CH603">
        <v>1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1</v>
      </c>
      <c r="CQ603" t="s">
        <v>1</v>
      </c>
      <c r="CR603" t="s">
        <v>1</v>
      </c>
      <c r="CS603" t="s">
        <v>1</v>
      </c>
      <c r="CT603">
        <v>1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 t="s">
        <v>1</v>
      </c>
      <c r="DC603" t="s">
        <v>1</v>
      </c>
      <c r="DD603" t="s">
        <v>1</v>
      </c>
      <c r="DE603" t="s">
        <v>1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1</v>
      </c>
      <c r="DN603">
        <v>1</v>
      </c>
      <c r="DO603" t="s">
        <v>1</v>
      </c>
      <c r="DP603" t="s">
        <v>1</v>
      </c>
      <c r="DQ603" t="s">
        <v>1</v>
      </c>
      <c r="DR603">
        <v>1</v>
      </c>
      <c r="DS603">
        <v>0</v>
      </c>
      <c r="DT603" t="s">
        <v>5</v>
      </c>
      <c r="DU603" t="s">
        <v>36</v>
      </c>
      <c r="DV603" t="s">
        <v>22</v>
      </c>
      <c r="DW603" t="s">
        <v>1</v>
      </c>
      <c r="DX603">
        <v>4</v>
      </c>
      <c r="DY603" t="s">
        <v>32</v>
      </c>
      <c r="DZ603" t="s">
        <v>25</v>
      </c>
      <c r="EA603" t="s">
        <v>24</v>
      </c>
      <c r="EB603" t="s">
        <v>24</v>
      </c>
      <c r="EC603" t="s">
        <v>24</v>
      </c>
      <c r="ED603">
        <v>1</v>
      </c>
      <c r="EE603" t="s">
        <v>33</v>
      </c>
      <c r="EF603" t="s">
        <v>24</v>
      </c>
      <c r="EG603" t="s">
        <v>24</v>
      </c>
      <c r="EH603" t="s">
        <v>24</v>
      </c>
      <c r="EI603" t="s">
        <v>24</v>
      </c>
      <c r="EJ603">
        <v>0</v>
      </c>
      <c r="EK603" t="s">
        <v>145</v>
      </c>
      <c r="EL603">
        <v>51</v>
      </c>
      <c r="EM603">
        <v>0</v>
      </c>
      <c r="EN603">
        <v>0</v>
      </c>
      <c r="EO603">
        <v>0</v>
      </c>
      <c r="EP603">
        <v>0</v>
      </c>
      <c r="EQ603">
        <v>0</v>
      </c>
      <c r="ER603" t="s">
        <v>1</v>
      </c>
      <c r="ES603" t="s">
        <v>1</v>
      </c>
      <c r="ET603" t="s">
        <v>1</v>
      </c>
      <c r="EU603" t="s">
        <v>1</v>
      </c>
      <c r="EV603" t="s">
        <v>1</v>
      </c>
      <c r="EW603" t="s">
        <v>1</v>
      </c>
      <c r="EX603" t="s">
        <v>1</v>
      </c>
      <c r="EY603" t="s">
        <v>1</v>
      </c>
      <c r="EZ603">
        <f t="shared" si="9"/>
        <v>0</v>
      </c>
      <c r="FA603">
        <v>1</v>
      </c>
      <c r="FB603">
        <v>6</v>
      </c>
    </row>
    <row r="604" spans="1:158" x14ac:dyDescent="0.25">
      <c r="A604">
        <v>1061</v>
      </c>
      <c r="B604">
        <v>44</v>
      </c>
      <c r="C604">
        <v>44</v>
      </c>
      <c r="D604">
        <v>47</v>
      </c>
      <c r="E604">
        <v>77</v>
      </c>
      <c r="F604">
        <v>156</v>
      </c>
      <c r="G604">
        <v>306</v>
      </c>
      <c r="H604">
        <v>196</v>
      </c>
      <c r="I604">
        <v>251</v>
      </c>
      <c r="N604">
        <v>306</v>
      </c>
      <c r="O604" s="1">
        <v>15000</v>
      </c>
      <c r="P604">
        <v>50</v>
      </c>
      <c r="Q604">
        <v>50</v>
      </c>
      <c r="R604">
        <v>50</v>
      </c>
      <c r="S604">
        <v>50</v>
      </c>
      <c r="T604">
        <v>50</v>
      </c>
      <c r="U604">
        <v>50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1</v>
      </c>
      <c r="AH604" t="s">
        <v>1</v>
      </c>
      <c r="AI604" t="s">
        <v>1</v>
      </c>
      <c r="AJ604" t="s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1</v>
      </c>
      <c r="AT604" t="s">
        <v>1</v>
      </c>
      <c r="AU604" t="s">
        <v>1</v>
      </c>
      <c r="AV604" t="s">
        <v>1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 t="s">
        <v>1</v>
      </c>
      <c r="BF604" t="s">
        <v>1</v>
      </c>
      <c r="BG604" t="s">
        <v>1</v>
      </c>
      <c r="BH604" t="s">
        <v>1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 t="s">
        <v>1</v>
      </c>
      <c r="BR604" t="s">
        <v>1</v>
      </c>
      <c r="BS604" t="s">
        <v>1</v>
      </c>
      <c r="BT604" t="s">
        <v>1</v>
      </c>
      <c r="BU604">
        <v>0</v>
      </c>
      <c r="BV604">
        <v>1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 t="s">
        <v>1</v>
      </c>
      <c r="CE604" t="s">
        <v>1</v>
      </c>
      <c r="CF604" t="s">
        <v>1</v>
      </c>
      <c r="CG604" t="s">
        <v>1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 t="s">
        <v>1</v>
      </c>
      <c r="CR604" t="s">
        <v>1</v>
      </c>
      <c r="CS604" t="s">
        <v>1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 t="s">
        <v>1</v>
      </c>
      <c r="DC604" t="s">
        <v>1</v>
      </c>
      <c r="DD604" t="s">
        <v>1</v>
      </c>
      <c r="DE604" t="s">
        <v>1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 t="s">
        <v>1</v>
      </c>
      <c r="DP604" t="s">
        <v>1</v>
      </c>
      <c r="DQ604" t="s">
        <v>1</v>
      </c>
      <c r="DR604">
        <v>0</v>
      </c>
      <c r="DS604">
        <v>0</v>
      </c>
      <c r="DT604" t="s">
        <v>3</v>
      </c>
      <c r="DU604" t="s">
        <v>36</v>
      </c>
      <c r="DV604" t="s">
        <v>22</v>
      </c>
      <c r="DW604">
        <v>41.505968778696044</v>
      </c>
      <c r="DX604">
        <v>2</v>
      </c>
      <c r="DY604" t="s">
        <v>23</v>
      </c>
      <c r="DZ604" t="s">
        <v>25</v>
      </c>
      <c r="EA604" t="s">
        <v>25</v>
      </c>
      <c r="EB604" t="s">
        <v>24</v>
      </c>
      <c r="EC604" t="s">
        <v>24</v>
      </c>
      <c r="ED604">
        <v>1</v>
      </c>
      <c r="EE604" t="s">
        <v>34</v>
      </c>
      <c r="EF604" t="s">
        <v>24</v>
      </c>
      <c r="EG604" t="s">
        <v>24</v>
      </c>
      <c r="EH604" t="s">
        <v>25</v>
      </c>
      <c r="EI604" t="s">
        <v>24</v>
      </c>
      <c r="EJ604">
        <v>0</v>
      </c>
      <c r="EK604" t="s">
        <v>144</v>
      </c>
      <c r="EL604">
        <v>50</v>
      </c>
      <c r="EM604">
        <v>0</v>
      </c>
      <c r="EN604">
        <v>0</v>
      </c>
      <c r="EO604">
        <v>0</v>
      </c>
      <c r="EP604">
        <v>1</v>
      </c>
      <c r="EQ604">
        <v>0</v>
      </c>
      <c r="ER604">
        <v>0</v>
      </c>
      <c r="ES604">
        <v>0</v>
      </c>
      <c r="ET604">
        <v>0</v>
      </c>
      <c r="EU604" t="s">
        <v>1</v>
      </c>
      <c r="EV604" t="s">
        <v>1</v>
      </c>
      <c r="EW604" t="s">
        <v>1</v>
      </c>
      <c r="EX604" t="s">
        <v>1</v>
      </c>
      <c r="EY604" t="s">
        <v>1</v>
      </c>
      <c r="EZ604">
        <f t="shared" si="9"/>
        <v>1</v>
      </c>
      <c r="FA604">
        <v>1</v>
      </c>
      <c r="FB604">
        <v>6</v>
      </c>
    </row>
    <row r="605" spans="1:158" x14ac:dyDescent="0.25">
      <c r="A605">
        <v>1063</v>
      </c>
      <c r="B605">
        <v>51</v>
      </c>
      <c r="C605">
        <v>51</v>
      </c>
      <c r="D605">
        <v>171</v>
      </c>
      <c r="E605">
        <v>355</v>
      </c>
      <c r="F605">
        <v>407</v>
      </c>
      <c r="G605">
        <v>536</v>
      </c>
      <c r="N605">
        <v>536</v>
      </c>
      <c r="O605" s="1">
        <v>190000</v>
      </c>
      <c r="P605">
        <v>50</v>
      </c>
      <c r="Q605">
        <v>50</v>
      </c>
      <c r="R605">
        <v>50</v>
      </c>
      <c r="S605">
        <v>50</v>
      </c>
      <c r="Z605">
        <v>0</v>
      </c>
      <c r="AA605">
        <v>0</v>
      </c>
      <c r="AB605">
        <v>0</v>
      </c>
      <c r="AC605">
        <v>0</v>
      </c>
      <c r="AD605">
        <v>0</v>
      </c>
      <c r="AE605" t="s">
        <v>1</v>
      </c>
      <c r="AF605" t="s">
        <v>1</v>
      </c>
      <c r="AG605" t="s">
        <v>1</v>
      </c>
      <c r="AH605" t="s">
        <v>1</v>
      </c>
      <c r="AI605" t="s">
        <v>1</v>
      </c>
      <c r="AJ605" t="s">
        <v>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 t="s">
        <v>1</v>
      </c>
      <c r="AR605" t="s">
        <v>1</v>
      </c>
      <c r="AS605" t="s">
        <v>1</v>
      </c>
      <c r="AT605" t="s">
        <v>1</v>
      </c>
      <c r="AU605" t="s">
        <v>1</v>
      </c>
      <c r="AV605" t="s">
        <v>1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 t="s">
        <v>1</v>
      </c>
      <c r="BD605" t="s">
        <v>1</v>
      </c>
      <c r="BE605" t="s">
        <v>1</v>
      </c>
      <c r="BF605" t="s">
        <v>1</v>
      </c>
      <c r="BG605" t="s">
        <v>1</v>
      </c>
      <c r="BH605" t="s">
        <v>1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 t="s">
        <v>1</v>
      </c>
      <c r="BP605" t="s">
        <v>1</v>
      </c>
      <c r="BQ605" t="s">
        <v>1</v>
      </c>
      <c r="BR605" t="s">
        <v>1</v>
      </c>
      <c r="BS605" t="s">
        <v>1</v>
      </c>
      <c r="BT605" t="s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 t="s">
        <v>1</v>
      </c>
      <c r="CC605" t="s">
        <v>1</v>
      </c>
      <c r="CD605" t="s">
        <v>1</v>
      </c>
      <c r="CE605" t="s">
        <v>1</v>
      </c>
      <c r="CF605" t="s">
        <v>1</v>
      </c>
      <c r="CG605" t="s">
        <v>1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 t="s">
        <v>1</v>
      </c>
      <c r="CP605" t="s">
        <v>1</v>
      </c>
      <c r="CQ605" t="s">
        <v>1</v>
      </c>
      <c r="CR605" t="s">
        <v>1</v>
      </c>
      <c r="CS605" t="s">
        <v>1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 t="s">
        <v>1</v>
      </c>
      <c r="DA605" t="s">
        <v>1</v>
      </c>
      <c r="DB605" t="s">
        <v>1</v>
      </c>
      <c r="DC605" t="s">
        <v>1</v>
      </c>
      <c r="DD605" t="s">
        <v>1</v>
      </c>
      <c r="DE605" t="s">
        <v>1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 t="s">
        <v>1</v>
      </c>
      <c r="DN605" t="s">
        <v>1</v>
      </c>
      <c r="DO605" t="s">
        <v>1</v>
      </c>
      <c r="DP605" t="s">
        <v>1</v>
      </c>
      <c r="DQ605" t="s">
        <v>1</v>
      </c>
      <c r="DR605">
        <v>0</v>
      </c>
      <c r="DS605">
        <v>0</v>
      </c>
      <c r="DT605" t="s">
        <v>2</v>
      </c>
      <c r="DU605" t="s">
        <v>21</v>
      </c>
      <c r="DV605" t="s">
        <v>22</v>
      </c>
      <c r="DW605" t="s">
        <v>1</v>
      </c>
      <c r="DX605">
        <v>3</v>
      </c>
      <c r="DY605" t="s">
        <v>32</v>
      </c>
      <c r="DZ605" t="s">
        <v>24</v>
      </c>
      <c r="EA605" t="s">
        <v>25</v>
      </c>
      <c r="EB605" t="s">
        <v>24</v>
      </c>
      <c r="EC605" t="s">
        <v>24</v>
      </c>
      <c r="ED605">
        <v>1</v>
      </c>
      <c r="EE605" t="s">
        <v>33</v>
      </c>
      <c r="EF605" t="s">
        <v>24</v>
      </c>
      <c r="EG605" t="s">
        <v>24</v>
      </c>
      <c r="EH605" t="s">
        <v>24</v>
      </c>
      <c r="EI605" t="s">
        <v>24</v>
      </c>
      <c r="EJ605">
        <v>0</v>
      </c>
      <c r="EK605" t="s">
        <v>145</v>
      </c>
      <c r="EL605">
        <v>29</v>
      </c>
      <c r="EM605">
        <v>0</v>
      </c>
      <c r="EN605">
        <v>0</v>
      </c>
      <c r="EO605">
        <v>0</v>
      </c>
      <c r="EP605" t="s">
        <v>1</v>
      </c>
      <c r="EQ605">
        <v>0</v>
      </c>
      <c r="ER605" t="s">
        <v>1</v>
      </c>
      <c r="ES605">
        <v>0</v>
      </c>
      <c r="ET605">
        <v>0</v>
      </c>
      <c r="EU605">
        <v>0</v>
      </c>
      <c r="EV605">
        <v>0</v>
      </c>
      <c r="EW605">
        <v>0</v>
      </c>
      <c r="EX605" t="s">
        <v>1</v>
      </c>
      <c r="EY605" t="s">
        <v>1</v>
      </c>
      <c r="EZ605">
        <f t="shared" si="9"/>
        <v>0</v>
      </c>
      <c r="FA605">
        <v>1</v>
      </c>
      <c r="FB605">
        <v>6</v>
      </c>
    </row>
    <row r="606" spans="1:158" x14ac:dyDescent="0.25">
      <c r="A606">
        <v>1070</v>
      </c>
      <c r="B606">
        <v>50</v>
      </c>
      <c r="C606">
        <v>50</v>
      </c>
      <c r="D606">
        <v>131</v>
      </c>
      <c r="E606">
        <v>159</v>
      </c>
      <c r="F606">
        <v>89</v>
      </c>
      <c r="N606">
        <v>159</v>
      </c>
      <c r="O606" s="1">
        <v>46488</v>
      </c>
      <c r="P606">
        <v>56</v>
      </c>
      <c r="Q606">
        <v>50</v>
      </c>
      <c r="R606">
        <v>68000</v>
      </c>
      <c r="Z606">
        <v>0</v>
      </c>
      <c r="AA606">
        <v>0</v>
      </c>
      <c r="AB606">
        <v>0</v>
      </c>
      <c r="AC606">
        <v>1</v>
      </c>
      <c r="AD606" t="s">
        <v>1</v>
      </c>
      <c r="AE606" t="s">
        <v>1</v>
      </c>
      <c r="AF606" t="s">
        <v>1</v>
      </c>
      <c r="AG606" t="s">
        <v>1</v>
      </c>
      <c r="AH606" t="s">
        <v>1</v>
      </c>
      <c r="AI606" t="s">
        <v>1</v>
      </c>
      <c r="AJ606" t="s">
        <v>1</v>
      </c>
      <c r="AK606">
        <v>1</v>
      </c>
      <c r="AL606">
        <v>0</v>
      </c>
      <c r="AM606">
        <v>0</v>
      </c>
      <c r="AN606">
        <v>0</v>
      </c>
      <c r="AO606">
        <v>0</v>
      </c>
      <c r="AP606" t="s">
        <v>1</v>
      </c>
      <c r="AQ606" t="s">
        <v>1</v>
      </c>
      <c r="AR606" t="s">
        <v>1</v>
      </c>
      <c r="AS606" t="s">
        <v>1</v>
      </c>
      <c r="AT606" t="s">
        <v>1</v>
      </c>
      <c r="AU606" t="s">
        <v>1</v>
      </c>
      <c r="AV606" t="s">
        <v>1</v>
      </c>
      <c r="AW606">
        <v>0</v>
      </c>
      <c r="AX606">
        <v>0</v>
      </c>
      <c r="AY606">
        <v>0</v>
      </c>
      <c r="AZ606">
        <v>0</v>
      </c>
      <c r="BA606">
        <v>0</v>
      </c>
      <c r="BB606" t="s">
        <v>1</v>
      </c>
      <c r="BC606" t="s">
        <v>1</v>
      </c>
      <c r="BD606" t="s">
        <v>1</v>
      </c>
      <c r="BE606" t="s">
        <v>1</v>
      </c>
      <c r="BF606" t="s">
        <v>1</v>
      </c>
      <c r="BG606" t="s">
        <v>1</v>
      </c>
      <c r="BH606" t="s">
        <v>1</v>
      </c>
      <c r="BI606">
        <v>0</v>
      </c>
      <c r="BJ606">
        <v>0</v>
      </c>
      <c r="BK606">
        <v>0</v>
      </c>
      <c r="BL606">
        <v>0</v>
      </c>
      <c r="BM606">
        <v>0</v>
      </c>
      <c r="BN606" t="s">
        <v>1</v>
      </c>
      <c r="BO606" t="s">
        <v>1</v>
      </c>
      <c r="BP606" t="s">
        <v>1</v>
      </c>
      <c r="BQ606" t="s">
        <v>1</v>
      </c>
      <c r="BR606" t="s">
        <v>1</v>
      </c>
      <c r="BS606" t="s">
        <v>1</v>
      </c>
      <c r="BT606" t="s">
        <v>1</v>
      </c>
      <c r="BU606">
        <v>0</v>
      </c>
      <c r="BV606">
        <v>1</v>
      </c>
      <c r="BW606">
        <v>0</v>
      </c>
      <c r="BX606">
        <v>0</v>
      </c>
      <c r="BY606">
        <v>0</v>
      </c>
      <c r="BZ606">
        <v>0</v>
      </c>
      <c r="CA606" t="s">
        <v>1</v>
      </c>
      <c r="CB606" t="s">
        <v>1</v>
      </c>
      <c r="CC606" t="s">
        <v>1</v>
      </c>
      <c r="CD606" t="s">
        <v>1</v>
      </c>
      <c r="CE606" t="s">
        <v>1</v>
      </c>
      <c r="CF606" t="s">
        <v>1</v>
      </c>
      <c r="CG606" t="s">
        <v>1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 t="s">
        <v>1</v>
      </c>
      <c r="CO606" t="s">
        <v>1</v>
      </c>
      <c r="CP606" t="s">
        <v>1</v>
      </c>
      <c r="CQ606" t="s">
        <v>1</v>
      </c>
      <c r="CR606" t="s">
        <v>1</v>
      </c>
      <c r="CS606" t="s">
        <v>1</v>
      </c>
      <c r="CT606">
        <v>0</v>
      </c>
      <c r="CU606">
        <v>0</v>
      </c>
      <c r="CV606">
        <v>0</v>
      </c>
      <c r="CW606">
        <v>0</v>
      </c>
      <c r="CX606">
        <v>0</v>
      </c>
      <c r="CY606" t="s">
        <v>1</v>
      </c>
      <c r="CZ606" t="s">
        <v>1</v>
      </c>
      <c r="DA606" t="s">
        <v>1</v>
      </c>
      <c r="DB606" t="s">
        <v>1</v>
      </c>
      <c r="DC606" t="s">
        <v>1</v>
      </c>
      <c r="DD606" t="s">
        <v>1</v>
      </c>
      <c r="DE606" t="s">
        <v>1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 t="s">
        <v>1</v>
      </c>
      <c r="DM606" t="s">
        <v>1</v>
      </c>
      <c r="DN606" t="s">
        <v>1</v>
      </c>
      <c r="DO606" t="s">
        <v>1</v>
      </c>
      <c r="DP606" t="s">
        <v>1</v>
      </c>
      <c r="DQ606" t="s">
        <v>1</v>
      </c>
      <c r="DR606">
        <v>0</v>
      </c>
      <c r="DS606">
        <v>0</v>
      </c>
      <c r="DT606" t="s">
        <v>3</v>
      </c>
      <c r="DU606" t="s">
        <v>29</v>
      </c>
      <c r="DV606" t="s">
        <v>22</v>
      </c>
      <c r="DW606" t="s">
        <v>1</v>
      </c>
      <c r="DX606">
        <v>3</v>
      </c>
      <c r="DY606" t="s">
        <v>23</v>
      </c>
      <c r="DZ606" t="s">
        <v>24</v>
      </c>
      <c r="EA606" t="s">
        <v>25</v>
      </c>
      <c r="EB606" t="s">
        <v>24</v>
      </c>
      <c r="EC606" t="s">
        <v>24</v>
      </c>
      <c r="ED606">
        <v>0</v>
      </c>
      <c r="EE606" t="s">
        <v>34</v>
      </c>
      <c r="EF606" t="s">
        <v>24</v>
      </c>
      <c r="EG606" t="s">
        <v>24</v>
      </c>
      <c r="EH606" t="s">
        <v>24</v>
      </c>
      <c r="EI606" t="s">
        <v>24</v>
      </c>
      <c r="EJ606">
        <v>0</v>
      </c>
      <c r="EK606" t="s">
        <v>144</v>
      </c>
      <c r="EL606">
        <v>31</v>
      </c>
      <c r="EM606">
        <v>0</v>
      </c>
      <c r="EN606">
        <v>0</v>
      </c>
      <c r="EO606">
        <v>0</v>
      </c>
      <c r="EP606" t="s">
        <v>1</v>
      </c>
      <c r="EQ606" t="s">
        <v>1</v>
      </c>
      <c r="ER606" t="s">
        <v>1</v>
      </c>
      <c r="ES606" t="s">
        <v>1</v>
      </c>
      <c r="ET606" t="s">
        <v>1</v>
      </c>
      <c r="EU606" t="s">
        <v>1</v>
      </c>
      <c r="EV606" t="s">
        <v>1</v>
      </c>
      <c r="EW606" t="s">
        <v>1</v>
      </c>
      <c r="EX606" t="s">
        <v>1</v>
      </c>
      <c r="EY606" t="s">
        <v>1</v>
      </c>
      <c r="EZ606" t="str">
        <f t="shared" si="9"/>
        <v/>
      </c>
      <c r="FA606">
        <v>1</v>
      </c>
      <c r="FB606">
        <v>6</v>
      </c>
    </row>
    <row r="607" spans="1:158" x14ac:dyDescent="0.25">
      <c r="A607">
        <v>1072</v>
      </c>
      <c r="B607">
        <v>172</v>
      </c>
      <c r="C607">
        <v>172</v>
      </c>
      <c r="E607">
        <v>356</v>
      </c>
      <c r="F607">
        <v>414</v>
      </c>
      <c r="H607">
        <v>503</v>
      </c>
      <c r="I607">
        <v>415</v>
      </c>
      <c r="N607">
        <v>503</v>
      </c>
      <c r="O607" s="1">
        <v>14009</v>
      </c>
      <c r="P607">
        <v>674</v>
      </c>
      <c r="Q607">
        <v>50</v>
      </c>
      <c r="R607">
        <v>57</v>
      </c>
      <c r="S607">
        <v>50</v>
      </c>
      <c r="T607">
        <v>50</v>
      </c>
      <c r="U607">
        <v>50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1</v>
      </c>
      <c r="AH607" t="s">
        <v>1</v>
      </c>
      <c r="AI607" t="s">
        <v>1</v>
      </c>
      <c r="AJ607" t="s">
        <v>1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 t="s">
        <v>1</v>
      </c>
      <c r="AT607" t="s">
        <v>1</v>
      </c>
      <c r="AU607" t="s">
        <v>1</v>
      </c>
      <c r="AV607" t="s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 t="s">
        <v>1</v>
      </c>
      <c r="BF607" t="s">
        <v>1</v>
      </c>
      <c r="BG607" t="s">
        <v>1</v>
      </c>
      <c r="BH607" t="s">
        <v>1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 t="s">
        <v>1</v>
      </c>
      <c r="BR607" t="s">
        <v>1</v>
      </c>
      <c r="BS607" t="s">
        <v>1</v>
      </c>
      <c r="BT607" t="s">
        <v>1</v>
      </c>
      <c r="BU607">
        <v>0</v>
      </c>
      <c r="BV607">
        <v>0</v>
      </c>
      <c r="BW607">
        <v>0</v>
      </c>
      <c r="BX607" t="s">
        <v>1</v>
      </c>
      <c r="BY607">
        <v>0</v>
      </c>
      <c r="BZ607">
        <v>0</v>
      </c>
      <c r="CA607" t="s">
        <v>1</v>
      </c>
      <c r="CB607">
        <v>0</v>
      </c>
      <c r="CC607">
        <v>0</v>
      </c>
      <c r="CD607" t="s">
        <v>1</v>
      </c>
      <c r="CE607" t="s">
        <v>1</v>
      </c>
      <c r="CF607" t="s">
        <v>1</v>
      </c>
      <c r="CG607" t="s">
        <v>1</v>
      </c>
      <c r="CH607">
        <v>0</v>
      </c>
      <c r="CI607">
        <v>0</v>
      </c>
      <c r="CJ607">
        <v>0</v>
      </c>
      <c r="CK607" t="s">
        <v>1</v>
      </c>
      <c r="CL607" t="s">
        <v>1</v>
      </c>
      <c r="CM607">
        <v>0</v>
      </c>
      <c r="CN607" t="s">
        <v>1</v>
      </c>
      <c r="CO607" t="s">
        <v>1</v>
      </c>
      <c r="CP607">
        <v>0</v>
      </c>
      <c r="CQ607" t="s">
        <v>1</v>
      </c>
      <c r="CR607" t="s">
        <v>1</v>
      </c>
      <c r="CS607" t="s">
        <v>1</v>
      </c>
      <c r="CT607">
        <v>0</v>
      </c>
      <c r="CU607">
        <v>0</v>
      </c>
      <c r="CV607">
        <v>0</v>
      </c>
      <c r="CW607">
        <v>0</v>
      </c>
      <c r="CX607">
        <v>0</v>
      </c>
      <c r="CY607" t="s">
        <v>1</v>
      </c>
      <c r="CZ607" t="s">
        <v>1</v>
      </c>
      <c r="DA607">
        <v>0</v>
      </c>
      <c r="DB607" t="s">
        <v>1</v>
      </c>
      <c r="DC607" t="s">
        <v>1</v>
      </c>
      <c r="DD607" t="s">
        <v>1</v>
      </c>
      <c r="DE607" t="s">
        <v>1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 t="s">
        <v>1</v>
      </c>
      <c r="DP607" t="s">
        <v>1</v>
      </c>
      <c r="DQ607" t="s">
        <v>1</v>
      </c>
      <c r="DR607">
        <v>0</v>
      </c>
      <c r="DS607">
        <v>0</v>
      </c>
      <c r="DT607" t="s">
        <v>4</v>
      </c>
      <c r="DU607" t="s">
        <v>21</v>
      </c>
      <c r="DV607" t="s">
        <v>22</v>
      </c>
      <c r="DW607">
        <v>22.783908864364541</v>
      </c>
      <c r="DX607">
        <v>3</v>
      </c>
      <c r="DY607" t="s">
        <v>23</v>
      </c>
      <c r="DZ607" t="s">
        <v>25</v>
      </c>
      <c r="EA607" t="s">
        <v>25</v>
      </c>
      <c r="EB607" t="s">
        <v>24</v>
      </c>
      <c r="EC607" t="s">
        <v>24</v>
      </c>
      <c r="ED607">
        <v>1</v>
      </c>
      <c r="EE607" t="s">
        <v>33</v>
      </c>
      <c r="EF607" t="s">
        <v>24</v>
      </c>
      <c r="EG607" t="s">
        <v>25</v>
      </c>
      <c r="EH607" t="s">
        <v>24</v>
      </c>
      <c r="EI607" t="s">
        <v>24</v>
      </c>
      <c r="EJ607">
        <v>0</v>
      </c>
      <c r="EK607" t="s">
        <v>144</v>
      </c>
      <c r="EL607">
        <v>27</v>
      </c>
      <c r="EM607">
        <v>1</v>
      </c>
      <c r="EN607">
        <v>0</v>
      </c>
      <c r="EO607">
        <v>0</v>
      </c>
      <c r="EP607">
        <v>0</v>
      </c>
      <c r="EQ607">
        <v>0</v>
      </c>
      <c r="ER607" t="s">
        <v>1</v>
      </c>
      <c r="ES607" t="s">
        <v>1</v>
      </c>
      <c r="ET607" t="s">
        <v>1</v>
      </c>
      <c r="EU607" t="s">
        <v>1</v>
      </c>
      <c r="EV607" t="s">
        <v>1</v>
      </c>
      <c r="EW607" t="s">
        <v>1</v>
      </c>
      <c r="EX607" t="s">
        <v>1</v>
      </c>
      <c r="EY607" t="s">
        <v>1</v>
      </c>
      <c r="EZ607">
        <f t="shared" si="9"/>
        <v>0</v>
      </c>
      <c r="FA607">
        <v>1</v>
      </c>
      <c r="FB607">
        <v>12</v>
      </c>
    </row>
    <row r="608" spans="1:158" x14ac:dyDescent="0.25">
      <c r="A608">
        <v>1074</v>
      </c>
      <c r="B608">
        <v>126</v>
      </c>
      <c r="C608">
        <v>126</v>
      </c>
      <c r="D608">
        <v>382</v>
      </c>
      <c r="E608">
        <v>259</v>
      </c>
      <c r="N608">
        <v>382</v>
      </c>
      <c r="O608" s="1">
        <v>269403</v>
      </c>
      <c r="P608">
        <v>50</v>
      </c>
      <c r="Q608">
        <v>920</v>
      </c>
      <c r="Z608">
        <v>0</v>
      </c>
      <c r="AA608">
        <v>0</v>
      </c>
      <c r="AB608">
        <v>1</v>
      </c>
      <c r="AC608" t="s">
        <v>1</v>
      </c>
      <c r="AD608" t="s">
        <v>1</v>
      </c>
      <c r="AE608" t="s">
        <v>1</v>
      </c>
      <c r="AF608" t="s">
        <v>1</v>
      </c>
      <c r="AG608" t="s">
        <v>1</v>
      </c>
      <c r="AH608" t="s">
        <v>1</v>
      </c>
      <c r="AI608" t="s">
        <v>1</v>
      </c>
      <c r="AJ608" t="s">
        <v>1</v>
      </c>
      <c r="AK608">
        <v>1</v>
      </c>
      <c r="AL608">
        <v>0</v>
      </c>
      <c r="AM608">
        <v>0</v>
      </c>
      <c r="AN608">
        <v>0</v>
      </c>
      <c r="AO608" t="s">
        <v>1</v>
      </c>
      <c r="AP608" t="s">
        <v>1</v>
      </c>
      <c r="AQ608" t="s">
        <v>1</v>
      </c>
      <c r="AR608" t="s">
        <v>1</v>
      </c>
      <c r="AS608" t="s">
        <v>1</v>
      </c>
      <c r="AT608" t="s">
        <v>1</v>
      </c>
      <c r="AU608" t="s">
        <v>1</v>
      </c>
      <c r="AV608" t="s">
        <v>1</v>
      </c>
      <c r="AW608">
        <v>0</v>
      </c>
      <c r="AX608">
        <v>0</v>
      </c>
      <c r="AY608">
        <v>0</v>
      </c>
      <c r="AZ608">
        <v>0</v>
      </c>
      <c r="BA608" t="s">
        <v>1</v>
      </c>
      <c r="BB608" t="s">
        <v>1</v>
      </c>
      <c r="BC608" t="s">
        <v>1</v>
      </c>
      <c r="BD608" t="s">
        <v>1</v>
      </c>
      <c r="BE608" t="s">
        <v>1</v>
      </c>
      <c r="BF608" t="s">
        <v>1</v>
      </c>
      <c r="BG608" t="s">
        <v>1</v>
      </c>
      <c r="BH608" t="s">
        <v>1</v>
      </c>
      <c r="BI608">
        <v>0</v>
      </c>
      <c r="BJ608">
        <v>0</v>
      </c>
      <c r="BK608">
        <v>0</v>
      </c>
      <c r="BL608">
        <v>0</v>
      </c>
      <c r="BM608" t="s">
        <v>1</v>
      </c>
      <c r="BN608" t="s">
        <v>1</v>
      </c>
      <c r="BO608" t="s">
        <v>1</v>
      </c>
      <c r="BP608" t="s">
        <v>1</v>
      </c>
      <c r="BQ608" t="s">
        <v>1</v>
      </c>
      <c r="BR608" t="s">
        <v>1</v>
      </c>
      <c r="BS608" t="s">
        <v>1</v>
      </c>
      <c r="BT608" t="s">
        <v>1</v>
      </c>
      <c r="BU608">
        <v>0</v>
      </c>
      <c r="BV608">
        <v>1</v>
      </c>
      <c r="BW608">
        <v>0</v>
      </c>
      <c r="BX608">
        <v>0</v>
      </c>
      <c r="BY608">
        <v>0</v>
      </c>
      <c r="BZ608" t="s">
        <v>1</v>
      </c>
      <c r="CA608" t="s">
        <v>1</v>
      </c>
      <c r="CB608" t="s">
        <v>1</v>
      </c>
      <c r="CC608" t="s">
        <v>1</v>
      </c>
      <c r="CD608" t="s">
        <v>1</v>
      </c>
      <c r="CE608" t="s">
        <v>1</v>
      </c>
      <c r="CF608" t="s">
        <v>1</v>
      </c>
      <c r="CG608" t="s">
        <v>1</v>
      </c>
      <c r="CH608">
        <v>0</v>
      </c>
      <c r="CI608">
        <v>0</v>
      </c>
      <c r="CJ608">
        <v>0</v>
      </c>
      <c r="CK608">
        <v>0</v>
      </c>
      <c r="CL608">
        <v>0</v>
      </c>
      <c r="CM608" t="s">
        <v>1</v>
      </c>
      <c r="CN608" t="s">
        <v>1</v>
      </c>
      <c r="CO608" t="s">
        <v>1</v>
      </c>
      <c r="CP608" t="s">
        <v>1</v>
      </c>
      <c r="CQ608" t="s">
        <v>1</v>
      </c>
      <c r="CR608" t="s">
        <v>1</v>
      </c>
      <c r="CS608" t="s">
        <v>1</v>
      </c>
      <c r="CT608">
        <v>0</v>
      </c>
      <c r="CU608">
        <v>0</v>
      </c>
      <c r="CV608">
        <v>0</v>
      </c>
      <c r="CW608">
        <v>0</v>
      </c>
      <c r="CX608" t="s">
        <v>1</v>
      </c>
      <c r="CY608" t="s">
        <v>1</v>
      </c>
      <c r="CZ608" t="s">
        <v>1</v>
      </c>
      <c r="DA608" t="s">
        <v>1</v>
      </c>
      <c r="DB608" t="s">
        <v>1</v>
      </c>
      <c r="DC608" t="s">
        <v>1</v>
      </c>
      <c r="DD608" t="s">
        <v>1</v>
      </c>
      <c r="DE608" t="s">
        <v>1</v>
      </c>
      <c r="DF608" t="s">
        <v>1</v>
      </c>
      <c r="DG608">
        <v>0</v>
      </c>
      <c r="DH608">
        <v>0</v>
      </c>
      <c r="DI608">
        <v>0</v>
      </c>
      <c r="DJ608">
        <v>0</v>
      </c>
      <c r="DK608" t="s">
        <v>1</v>
      </c>
      <c r="DL608" t="s">
        <v>1</v>
      </c>
      <c r="DM608" t="s">
        <v>1</v>
      </c>
      <c r="DN608" t="s">
        <v>1</v>
      </c>
      <c r="DO608" t="s">
        <v>1</v>
      </c>
      <c r="DP608" t="s">
        <v>1</v>
      </c>
      <c r="DQ608" t="s">
        <v>1</v>
      </c>
      <c r="DR608">
        <v>0</v>
      </c>
      <c r="DS608">
        <v>0</v>
      </c>
      <c r="DT608" t="s">
        <v>5</v>
      </c>
      <c r="DU608" t="s">
        <v>29</v>
      </c>
      <c r="DV608" t="s">
        <v>22</v>
      </c>
      <c r="DW608">
        <v>19.966468526139305</v>
      </c>
      <c r="DX608">
        <v>2</v>
      </c>
      <c r="DY608" t="s">
        <v>23</v>
      </c>
      <c r="DZ608" t="s">
        <v>24</v>
      </c>
      <c r="EA608" t="s">
        <v>24</v>
      </c>
      <c r="EB608" t="s">
        <v>24</v>
      </c>
      <c r="EC608" t="s">
        <v>24</v>
      </c>
      <c r="ED608">
        <v>0</v>
      </c>
      <c r="EE608" t="s">
        <v>26</v>
      </c>
      <c r="EF608" t="s">
        <v>1</v>
      </c>
      <c r="EG608" t="s">
        <v>1</v>
      </c>
      <c r="EH608" t="s">
        <v>1</v>
      </c>
      <c r="EI608" t="s">
        <v>1</v>
      </c>
      <c r="EJ608" t="s">
        <v>1</v>
      </c>
      <c r="EK608" t="s">
        <v>145</v>
      </c>
      <c r="EL608">
        <v>39</v>
      </c>
      <c r="EM608">
        <v>0</v>
      </c>
      <c r="EN608">
        <v>1</v>
      </c>
      <c r="EO608">
        <v>0</v>
      </c>
      <c r="EP608" t="s">
        <v>1</v>
      </c>
      <c r="EQ608" t="s">
        <v>1</v>
      </c>
      <c r="ER608">
        <v>0</v>
      </c>
      <c r="ES608">
        <v>0</v>
      </c>
      <c r="ET608">
        <v>0</v>
      </c>
      <c r="EU608">
        <v>0</v>
      </c>
      <c r="EV608" t="s">
        <v>1</v>
      </c>
      <c r="EW608" t="s">
        <v>1</v>
      </c>
      <c r="EX608" t="s">
        <v>1</v>
      </c>
      <c r="EY608" t="s">
        <v>1</v>
      </c>
      <c r="EZ608">
        <f t="shared" si="9"/>
        <v>0</v>
      </c>
      <c r="FA608">
        <v>1</v>
      </c>
      <c r="FB608">
        <v>6</v>
      </c>
    </row>
    <row r="609" spans="1:158" x14ac:dyDescent="0.25">
      <c r="A609">
        <v>1076</v>
      </c>
      <c r="B609">
        <v>158</v>
      </c>
      <c r="C609">
        <v>158</v>
      </c>
      <c r="D609">
        <v>215</v>
      </c>
      <c r="E609">
        <v>330</v>
      </c>
      <c r="F609">
        <v>413</v>
      </c>
      <c r="G609">
        <v>384</v>
      </c>
      <c r="H609">
        <v>404</v>
      </c>
      <c r="I609">
        <v>441</v>
      </c>
      <c r="J609">
        <v>594</v>
      </c>
      <c r="K609">
        <v>456</v>
      </c>
      <c r="N609">
        <v>594</v>
      </c>
      <c r="O609" s="1">
        <v>65198</v>
      </c>
      <c r="P609">
        <v>50</v>
      </c>
      <c r="Z609">
        <v>0</v>
      </c>
      <c r="AA609">
        <v>0</v>
      </c>
      <c r="AB609" t="s">
        <v>1</v>
      </c>
      <c r="AC609">
        <v>0</v>
      </c>
      <c r="AD609" t="s">
        <v>1</v>
      </c>
      <c r="AE609">
        <v>0</v>
      </c>
      <c r="AF609">
        <v>0</v>
      </c>
      <c r="AG609">
        <v>0</v>
      </c>
      <c r="AH609">
        <v>0</v>
      </c>
      <c r="AI609" t="s">
        <v>1</v>
      </c>
      <c r="AJ609" t="s">
        <v>1</v>
      </c>
      <c r="AK609">
        <v>0</v>
      </c>
      <c r="AL609">
        <v>0</v>
      </c>
      <c r="AM609">
        <v>0</v>
      </c>
      <c r="AN609" t="s">
        <v>1</v>
      </c>
      <c r="AO609" t="s">
        <v>1</v>
      </c>
      <c r="AP609" t="s">
        <v>1</v>
      </c>
      <c r="AQ609" t="s">
        <v>1</v>
      </c>
      <c r="AR609">
        <v>0</v>
      </c>
      <c r="AS609">
        <v>0</v>
      </c>
      <c r="AT609">
        <v>0</v>
      </c>
      <c r="AU609" t="s">
        <v>1</v>
      </c>
      <c r="AV609" t="s">
        <v>1</v>
      </c>
      <c r="AW609">
        <v>0</v>
      </c>
      <c r="AX609">
        <v>0</v>
      </c>
      <c r="AY609">
        <v>0</v>
      </c>
      <c r="AZ609" t="s">
        <v>1</v>
      </c>
      <c r="BA609" t="s">
        <v>1</v>
      </c>
      <c r="BB609" t="s">
        <v>1</v>
      </c>
      <c r="BC609" t="s">
        <v>1</v>
      </c>
      <c r="BD609">
        <v>0</v>
      </c>
      <c r="BE609">
        <v>0</v>
      </c>
      <c r="BF609">
        <v>0</v>
      </c>
      <c r="BG609" t="s">
        <v>1</v>
      </c>
      <c r="BH609" t="s">
        <v>1</v>
      </c>
      <c r="BI609">
        <v>0</v>
      </c>
      <c r="BJ609">
        <v>0</v>
      </c>
      <c r="BK609">
        <v>0</v>
      </c>
      <c r="BL609" t="s">
        <v>1</v>
      </c>
      <c r="BM609" t="s">
        <v>1</v>
      </c>
      <c r="BN609" t="s">
        <v>1</v>
      </c>
      <c r="BO609" t="s">
        <v>1</v>
      </c>
      <c r="BP609">
        <v>0</v>
      </c>
      <c r="BQ609">
        <v>0</v>
      </c>
      <c r="BR609">
        <v>0</v>
      </c>
      <c r="BS609" t="s">
        <v>1</v>
      </c>
      <c r="BT609" t="s">
        <v>1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 t="s">
        <v>1</v>
      </c>
      <c r="CG609" t="s">
        <v>1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 t="s">
        <v>1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 t="s">
        <v>1</v>
      </c>
      <c r="DE609" t="s">
        <v>1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 t="s">
        <v>1</v>
      </c>
      <c r="DR609">
        <v>0</v>
      </c>
      <c r="DS609">
        <v>0</v>
      </c>
      <c r="DT609" t="s">
        <v>4</v>
      </c>
      <c r="DU609" t="s">
        <v>36</v>
      </c>
      <c r="DV609" t="s">
        <v>22</v>
      </c>
      <c r="DW609">
        <v>22.769438353853939</v>
      </c>
      <c r="DX609">
        <v>3</v>
      </c>
      <c r="DY609" t="s">
        <v>38</v>
      </c>
      <c r="DZ609" t="s">
        <v>25</v>
      </c>
      <c r="EA609" t="s">
        <v>25</v>
      </c>
      <c r="EB609" t="s">
        <v>24</v>
      </c>
      <c r="EC609" t="s">
        <v>24</v>
      </c>
      <c r="ED609">
        <v>1</v>
      </c>
      <c r="EE609" t="s">
        <v>33</v>
      </c>
      <c r="EF609" t="s">
        <v>24</v>
      </c>
      <c r="EG609" t="s">
        <v>24</v>
      </c>
      <c r="EH609" t="s">
        <v>25</v>
      </c>
      <c r="EI609" t="s">
        <v>24</v>
      </c>
      <c r="EJ609">
        <v>0</v>
      </c>
      <c r="EK609" t="s">
        <v>144</v>
      </c>
      <c r="EL609">
        <v>54</v>
      </c>
      <c r="EM609">
        <v>0</v>
      </c>
      <c r="EN609" t="s">
        <v>1</v>
      </c>
      <c r="EO609">
        <v>0</v>
      </c>
      <c r="EP609" t="s">
        <v>1</v>
      </c>
      <c r="EQ609" t="s">
        <v>1</v>
      </c>
      <c r="ER609" t="s">
        <v>1</v>
      </c>
      <c r="ES609" t="s">
        <v>1</v>
      </c>
      <c r="ET609" t="s">
        <v>1</v>
      </c>
      <c r="EU609" t="s">
        <v>1</v>
      </c>
      <c r="EV609" t="s">
        <v>1</v>
      </c>
      <c r="EW609" t="s">
        <v>1</v>
      </c>
      <c r="EX609" t="s">
        <v>1</v>
      </c>
      <c r="EY609" t="s">
        <v>1</v>
      </c>
      <c r="EZ609" t="str">
        <f t="shared" si="9"/>
        <v/>
      </c>
      <c r="FA609">
        <v>1</v>
      </c>
      <c r="FB609">
        <v>6</v>
      </c>
    </row>
    <row r="610" spans="1:158" x14ac:dyDescent="0.25">
      <c r="A610">
        <v>1081</v>
      </c>
      <c r="B610">
        <v>161</v>
      </c>
      <c r="C610">
        <v>161</v>
      </c>
      <c r="D610">
        <v>166</v>
      </c>
      <c r="E610">
        <v>119</v>
      </c>
      <c r="F610">
        <v>75</v>
      </c>
      <c r="N610">
        <v>166</v>
      </c>
      <c r="O610" s="1">
        <v>87254</v>
      </c>
      <c r="P610">
        <v>100000</v>
      </c>
      <c r="Q610">
        <v>74000</v>
      </c>
      <c r="R610">
        <v>890000</v>
      </c>
      <c r="Z610">
        <v>0</v>
      </c>
      <c r="AA610">
        <v>1</v>
      </c>
      <c r="AB610">
        <v>1</v>
      </c>
      <c r="AC610">
        <v>1</v>
      </c>
      <c r="AD610" t="s">
        <v>1</v>
      </c>
      <c r="AE610" t="s">
        <v>1</v>
      </c>
      <c r="AF610" t="s">
        <v>1</v>
      </c>
      <c r="AG610" t="s">
        <v>1</v>
      </c>
      <c r="AH610" t="s">
        <v>1</v>
      </c>
      <c r="AI610" t="s">
        <v>1</v>
      </c>
      <c r="AJ610" t="s">
        <v>1</v>
      </c>
      <c r="AK610">
        <v>1</v>
      </c>
      <c r="AL610">
        <v>0</v>
      </c>
      <c r="AM610">
        <v>0</v>
      </c>
      <c r="AN610">
        <v>1</v>
      </c>
      <c r="AO610">
        <v>1</v>
      </c>
      <c r="AP610" t="s">
        <v>1</v>
      </c>
      <c r="AQ610" t="s">
        <v>1</v>
      </c>
      <c r="AR610" t="s">
        <v>1</v>
      </c>
      <c r="AS610" t="s">
        <v>1</v>
      </c>
      <c r="AT610" t="s">
        <v>1</v>
      </c>
      <c r="AU610" t="s">
        <v>1</v>
      </c>
      <c r="AV610" t="s">
        <v>1</v>
      </c>
      <c r="AW610">
        <v>1</v>
      </c>
      <c r="AX610">
        <v>0</v>
      </c>
      <c r="AY610">
        <v>0</v>
      </c>
      <c r="AZ610">
        <v>1</v>
      </c>
      <c r="BA610">
        <v>1</v>
      </c>
      <c r="BB610" t="s">
        <v>1</v>
      </c>
      <c r="BC610" t="s">
        <v>1</v>
      </c>
      <c r="BD610" t="s">
        <v>1</v>
      </c>
      <c r="BE610" t="s">
        <v>1</v>
      </c>
      <c r="BF610" t="s">
        <v>1</v>
      </c>
      <c r="BG610" t="s">
        <v>1</v>
      </c>
      <c r="BH610" t="s">
        <v>1</v>
      </c>
      <c r="BI610">
        <v>1</v>
      </c>
      <c r="BJ610">
        <v>0</v>
      </c>
      <c r="BK610">
        <v>0</v>
      </c>
      <c r="BL610">
        <v>1</v>
      </c>
      <c r="BM610">
        <v>1</v>
      </c>
      <c r="BN610" t="s">
        <v>1</v>
      </c>
      <c r="BO610" t="s">
        <v>1</v>
      </c>
      <c r="BP610" t="s">
        <v>1</v>
      </c>
      <c r="BQ610" t="s">
        <v>1</v>
      </c>
      <c r="BR610" t="s">
        <v>1</v>
      </c>
      <c r="BS610" t="s">
        <v>1</v>
      </c>
      <c r="BT610" t="s">
        <v>1</v>
      </c>
      <c r="BU610">
        <v>1</v>
      </c>
      <c r="BV610">
        <v>1</v>
      </c>
      <c r="BW610">
        <v>0</v>
      </c>
      <c r="BX610">
        <v>0</v>
      </c>
      <c r="BY610">
        <v>1</v>
      </c>
      <c r="BZ610">
        <v>1</v>
      </c>
      <c r="CA610" t="s">
        <v>1</v>
      </c>
      <c r="CB610" t="s">
        <v>1</v>
      </c>
      <c r="CC610" t="s">
        <v>1</v>
      </c>
      <c r="CD610" t="s">
        <v>1</v>
      </c>
      <c r="CE610" t="s">
        <v>1</v>
      </c>
      <c r="CF610" t="s">
        <v>1</v>
      </c>
      <c r="CG610" t="s">
        <v>1</v>
      </c>
      <c r="CH610">
        <v>1</v>
      </c>
      <c r="CI610">
        <v>0</v>
      </c>
      <c r="CJ610">
        <v>0</v>
      </c>
      <c r="CK610">
        <v>0</v>
      </c>
      <c r="CL610">
        <v>0</v>
      </c>
      <c r="CM610">
        <v>1</v>
      </c>
      <c r="CN610" t="s">
        <v>1</v>
      </c>
      <c r="CO610" t="s">
        <v>1</v>
      </c>
      <c r="CP610" t="s">
        <v>1</v>
      </c>
      <c r="CQ610" t="s">
        <v>1</v>
      </c>
      <c r="CR610" t="s">
        <v>1</v>
      </c>
      <c r="CS610" t="s">
        <v>1</v>
      </c>
      <c r="CT610">
        <v>1</v>
      </c>
      <c r="CU610">
        <v>0</v>
      </c>
      <c r="CV610">
        <v>0</v>
      </c>
      <c r="CW610">
        <v>0</v>
      </c>
      <c r="CX610">
        <v>0</v>
      </c>
      <c r="CY610" t="s">
        <v>1</v>
      </c>
      <c r="CZ610" t="s">
        <v>1</v>
      </c>
      <c r="DA610" t="s">
        <v>1</v>
      </c>
      <c r="DB610" t="s">
        <v>1</v>
      </c>
      <c r="DC610" t="s">
        <v>1</v>
      </c>
      <c r="DD610" t="s">
        <v>1</v>
      </c>
      <c r="DE610" t="s">
        <v>1</v>
      </c>
      <c r="DF610">
        <v>0</v>
      </c>
      <c r="DG610">
        <v>0</v>
      </c>
      <c r="DH610">
        <v>0</v>
      </c>
      <c r="DI610">
        <v>1</v>
      </c>
      <c r="DJ610">
        <v>1</v>
      </c>
      <c r="DK610">
        <v>1</v>
      </c>
      <c r="DL610" t="s">
        <v>1</v>
      </c>
      <c r="DM610" t="s">
        <v>1</v>
      </c>
      <c r="DN610" t="s">
        <v>1</v>
      </c>
      <c r="DO610" t="s">
        <v>1</v>
      </c>
      <c r="DP610" t="s">
        <v>1</v>
      </c>
      <c r="DQ610" t="s">
        <v>1</v>
      </c>
      <c r="DR610">
        <v>1</v>
      </c>
      <c r="DS610">
        <v>0</v>
      </c>
      <c r="DT610" t="s">
        <v>4</v>
      </c>
      <c r="DU610" t="s">
        <v>36</v>
      </c>
      <c r="DV610" t="s">
        <v>22</v>
      </c>
      <c r="DW610">
        <v>17.200000000000003</v>
      </c>
      <c r="DX610">
        <v>2</v>
      </c>
      <c r="DY610" t="s">
        <v>32</v>
      </c>
      <c r="DZ610" t="s">
        <v>24</v>
      </c>
      <c r="EA610" t="s">
        <v>25</v>
      </c>
      <c r="EB610" t="s">
        <v>24</v>
      </c>
      <c r="EC610" t="s">
        <v>24</v>
      </c>
      <c r="ED610">
        <v>0</v>
      </c>
      <c r="EE610" t="s">
        <v>33</v>
      </c>
      <c r="EF610" t="s">
        <v>24</v>
      </c>
      <c r="EG610" t="s">
        <v>24</v>
      </c>
      <c r="EH610" t="s">
        <v>24</v>
      </c>
      <c r="EI610" t="s">
        <v>24</v>
      </c>
      <c r="EJ610">
        <v>0</v>
      </c>
      <c r="EK610" t="s">
        <v>144</v>
      </c>
      <c r="EL610">
        <v>53</v>
      </c>
      <c r="EM610">
        <v>1</v>
      </c>
      <c r="EN610">
        <v>1</v>
      </c>
      <c r="EO610">
        <v>0</v>
      </c>
      <c r="EP610" t="s">
        <v>1</v>
      </c>
      <c r="EQ610" t="s">
        <v>1</v>
      </c>
      <c r="ER610" t="s">
        <v>1</v>
      </c>
      <c r="ES610" t="s">
        <v>1</v>
      </c>
      <c r="ET610" t="s">
        <v>1</v>
      </c>
      <c r="EU610" t="s">
        <v>1</v>
      </c>
      <c r="EV610" t="s">
        <v>1</v>
      </c>
      <c r="EW610" t="s">
        <v>1</v>
      </c>
      <c r="EX610" t="s">
        <v>1</v>
      </c>
      <c r="EY610" t="s">
        <v>1</v>
      </c>
      <c r="EZ610" t="str">
        <f t="shared" si="9"/>
        <v/>
      </c>
      <c r="FA610">
        <v>0</v>
      </c>
      <c r="FB610" t="s">
        <v>1</v>
      </c>
    </row>
    <row r="611" spans="1:158" x14ac:dyDescent="0.25">
      <c r="A611">
        <v>1082</v>
      </c>
      <c r="B611">
        <v>41</v>
      </c>
      <c r="C611">
        <v>41</v>
      </c>
      <c r="D611">
        <v>80</v>
      </c>
      <c r="E611">
        <v>93</v>
      </c>
      <c r="F611">
        <v>117</v>
      </c>
      <c r="G611">
        <v>106</v>
      </c>
      <c r="H611">
        <v>143</v>
      </c>
      <c r="J611">
        <v>231</v>
      </c>
      <c r="N611">
        <v>231</v>
      </c>
      <c r="O611" s="1">
        <v>464419</v>
      </c>
      <c r="P611">
        <v>50</v>
      </c>
      <c r="Q611">
        <v>180</v>
      </c>
      <c r="R611">
        <v>50</v>
      </c>
      <c r="S611">
        <v>50</v>
      </c>
      <c r="T611">
        <v>50</v>
      </c>
      <c r="U611">
        <v>50</v>
      </c>
      <c r="V611">
        <v>50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1</v>
      </c>
      <c r="AI611" t="s">
        <v>1</v>
      </c>
      <c r="AJ611" t="s">
        <v>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 t="s">
        <v>1</v>
      </c>
      <c r="AU611" t="s">
        <v>1</v>
      </c>
      <c r="AV611" t="s">
        <v>1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t="s">
        <v>1</v>
      </c>
      <c r="BG611" t="s">
        <v>1</v>
      </c>
      <c r="BH611" t="s">
        <v>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 t="s">
        <v>1</v>
      </c>
      <c r="BS611" t="s">
        <v>1</v>
      </c>
      <c r="BT611" t="s">
        <v>1</v>
      </c>
      <c r="BU611">
        <v>0</v>
      </c>
      <c r="BV611">
        <v>1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 t="s">
        <v>1</v>
      </c>
      <c r="CD611">
        <v>0</v>
      </c>
      <c r="CE611" t="s">
        <v>1</v>
      </c>
      <c r="CF611" t="s">
        <v>1</v>
      </c>
      <c r="CG611" t="s">
        <v>1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 t="s">
        <v>1</v>
      </c>
      <c r="CQ611" t="s">
        <v>1</v>
      </c>
      <c r="CR611" t="s">
        <v>1</v>
      </c>
      <c r="CS611" t="s">
        <v>1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 t="s">
        <v>1</v>
      </c>
      <c r="DB611" t="s">
        <v>1</v>
      </c>
      <c r="DC611" t="s">
        <v>1</v>
      </c>
      <c r="DD611" t="s">
        <v>1</v>
      </c>
      <c r="DE611" t="s">
        <v>1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 t="s">
        <v>1</v>
      </c>
      <c r="DP611" t="s">
        <v>1</v>
      </c>
      <c r="DQ611" t="s">
        <v>1</v>
      </c>
      <c r="DR611">
        <v>0</v>
      </c>
      <c r="DS611">
        <v>0</v>
      </c>
      <c r="DT611" t="s">
        <v>3</v>
      </c>
      <c r="DU611" t="s">
        <v>31</v>
      </c>
      <c r="DV611" t="s">
        <v>30</v>
      </c>
      <c r="DW611" t="s">
        <v>1</v>
      </c>
      <c r="DX611">
        <v>3</v>
      </c>
      <c r="DY611" t="s">
        <v>23</v>
      </c>
      <c r="DZ611" t="s">
        <v>24</v>
      </c>
      <c r="EA611" t="s">
        <v>25</v>
      </c>
      <c r="EB611" t="s">
        <v>28</v>
      </c>
      <c r="EC611" t="s">
        <v>24</v>
      </c>
      <c r="ED611">
        <v>1</v>
      </c>
      <c r="EE611" t="s">
        <v>26</v>
      </c>
      <c r="EF611" t="s">
        <v>25</v>
      </c>
      <c r="EG611" t="s">
        <v>25</v>
      </c>
      <c r="EH611" t="s">
        <v>24</v>
      </c>
      <c r="EI611" t="s">
        <v>24</v>
      </c>
      <c r="EJ611">
        <v>0</v>
      </c>
      <c r="EK611" t="s">
        <v>145</v>
      </c>
      <c r="EL611">
        <v>46</v>
      </c>
      <c r="EM611">
        <v>0</v>
      </c>
      <c r="EN611">
        <v>0</v>
      </c>
      <c r="EO611">
        <v>0</v>
      </c>
      <c r="EP611" t="s">
        <v>1</v>
      </c>
      <c r="EQ611">
        <v>0</v>
      </c>
      <c r="ER611" t="s">
        <v>1</v>
      </c>
      <c r="ES611" t="s">
        <v>1</v>
      </c>
      <c r="ET611" t="s">
        <v>1</v>
      </c>
      <c r="EU611" t="s">
        <v>1</v>
      </c>
      <c r="EV611" t="s">
        <v>1</v>
      </c>
      <c r="EW611" t="s">
        <v>1</v>
      </c>
      <c r="EX611" t="s">
        <v>1</v>
      </c>
      <c r="EY611" t="s">
        <v>1</v>
      </c>
      <c r="EZ611">
        <f t="shared" si="9"/>
        <v>0</v>
      </c>
      <c r="FA611">
        <v>1</v>
      </c>
      <c r="FB611">
        <v>6</v>
      </c>
    </row>
    <row r="612" spans="1:158" x14ac:dyDescent="0.25">
      <c r="A612">
        <v>1083</v>
      </c>
      <c r="B612">
        <v>146</v>
      </c>
      <c r="C612">
        <v>146</v>
      </c>
      <c r="D612">
        <v>164</v>
      </c>
      <c r="F612">
        <v>292</v>
      </c>
      <c r="N612">
        <v>292</v>
      </c>
      <c r="O612" s="1">
        <v>8176</v>
      </c>
      <c r="P612">
        <v>50</v>
      </c>
      <c r="Z612">
        <v>0</v>
      </c>
      <c r="AA612">
        <v>0</v>
      </c>
      <c r="AB612" t="s">
        <v>1</v>
      </c>
      <c r="AC612">
        <v>0</v>
      </c>
      <c r="AD612" t="s">
        <v>1</v>
      </c>
      <c r="AE612" t="s">
        <v>1</v>
      </c>
      <c r="AF612" t="s">
        <v>1</v>
      </c>
      <c r="AG612" t="s">
        <v>1</v>
      </c>
      <c r="AH612" t="s">
        <v>1</v>
      </c>
      <c r="AI612" t="s">
        <v>1</v>
      </c>
      <c r="AJ612" t="s">
        <v>1</v>
      </c>
      <c r="AK612">
        <v>0</v>
      </c>
      <c r="AL612">
        <v>0</v>
      </c>
      <c r="AM612">
        <v>0</v>
      </c>
      <c r="AN612" t="s">
        <v>1</v>
      </c>
      <c r="AO612" t="s">
        <v>1</v>
      </c>
      <c r="AP612" t="s">
        <v>1</v>
      </c>
      <c r="AQ612" t="s">
        <v>1</v>
      </c>
      <c r="AR612" t="s">
        <v>1</v>
      </c>
      <c r="AS612" t="s">
        <v>1</v>
      </c>
      <c r="AT612" t="s">
        <v>1</v>
      </c>
      <c r="AU612" t="s">
        <v>1</v>
      </c>
      <c r="AV612" t="s">
        <v>1</v>
      </c>
      <c r="AW612" t="s">
        <v>1</v>
      </c>
      <c r="AX612">
        <v>0</v>
      </c>
      <c r="AY612">
        <v>0</v>
      </c>
      <c r="AZ612" t="s">
        <v>1</v>
      </c>
      <c r="BA612" t="s">
        <v>1</v>
      </c>
      <c r="BB612" t="s">
        <v>1</v>
      </c>
      <c r="BC612" t="s">
        <v>1</v>
      </c>
      <c r="BD612" t="s">
        <v>1</v>
      </c>
      <c r="BE612" t="s">
        <v>1</v>
      </c>
      <c r="BF612" t="s">
        <v>1</v>
      </c>
      <c r="BG612" t="s">
        <v>1</v>
      </c>
      <c r="BH612" t="s">
        <v>1</v>
      </c>
      <c r="BI612" t="s">
        <v>1</v>
      </c>
      <c r="BJ612">
        <v>0</v>
      </c>
      <c r="BK612">
        <v>0</v>
      </c>
      <c r="BL612" t="s">
        <v>1</v>
      </c>
      <c r="BM612" t="s">
        <v>1</v>
      </c>
      <c r="BN612" t="s">
        <v>1</v>
      </c>
      <c r="BO612" t="s">
        <v>1</v>
      </c>
      <c r="BP612" t="s">
        <v>1</v>
      </c>
      <c r="BQ612" t="s">
        <v>1</v>
      </c>
      <c r="BR612" t="s">
        <v>1</v>
      </c>
      <c r="BS612" t="s">
        <v>1</v>
      </c>
      <c r="BT612" t="s">
        <v>1</v>
      </c>
      <c r="BU612" t="s">
        <v>1</v>
      </c>
      <c r="BV612">
        <v>1</v>
      </c>
      <c r="BW612">
        <v>0</v>
      </c>
      <c r="BX612">
        <v>0</v>
      </c>
      <c r="BY612" t="s">
        <v>1</v>
      </c>
      <c r="BZ612">
        <v>0</v>
      </c>
      <c r="CA612" t="s">
        <v>1</v>
      </c>
      <c r="CB612" t="s">
        <v>1</v>
      </c>
      <c r="CC612" t="s">
        <v>1</v>
      </c>
      <c r="CD612" t="s">
        <v>1</v>
      </c>
      <c r="CE612" t="s">
        <v>1</v>
      </c>
      <c r="CF612" t="s">
        <v>1</v>
      </c>
      <c r="CG612" t="s">
        <v>1</v>
      </c>
      <c r="CH612">
        <v>0</v>
      </c>
      <c r="CI612">
        <v>0</v>
      </c>
      <c r="CJ612">
        <v>0</v>
      </c>
      <c r="CK612">
        <v>0</v>
      </c>
      <c r="CL612" t="s">
        <v>1</v>
      </c>
      <c r="CM612" t="s">
        <v>1</v>
      </c>
      <c r="CN612" t="s">
        <v>1</v>
      </c>
      <c r="CO612" t="s">
        <v>1</v>
      </c>
      <c r="CP612" t="s">
        <v>1</v>
      </c>
      <c r="CQ612" t="s">
        <v>1</v>
      </c>
      <c r="CR612" t="s">
        <v>1</v>
      </c>
      <c r="CS612" t="s">
        <v>1</v>
      </c>
      <c r="CT612">
        <v>0</v>
      </c>
      <c r="CU612">
        <v>0</v>
      </c>
      <c r="CV612">
        <v>0</v>
      </c>
      <c r="CW612">
        <v>0</v>
      </c>
      <c r="CX612" t="s">
        <v>1</v>
      </c>
      <c r="CY612" t="s">
        <v>1</v>
      </c>
      <c r="CZ612" t="s">
        <v>1</v>
      </c>
      <c r="DA612" t="s">
        <v>1</v>
      </c>
      <c r="DB612" t="s">
        <v>1</v>
      </c>
      <c r="DC612" t="s">
        <v>1</v>
      </c>
      <c r="DD612" t="s">
        <v>1</v>
      </c>
      <c r="DE612" t="s">
        <v>1</v>
      </c>
      <c r="DF612" t="s">
        <v>1</v>
      </c>
      <c r="DG612">
        <v>0</v>
      </c>
      <c r="DH612">
        <v>0</v>
      </c>
      <c r="DI612">
        <v>0</v>
      </c>
      <c r="DJ612">
        <v>0</v>
      </c>
      <c r="DK612" t="s">
        <v>1</v>
      </c>
      <c r="DL612" t="s">
        <v>1</v>
      </c>
      <c r="DM612" t="s">
        <v>1</v>
      </c>
      <c r="DN612" t="s">
        <v>1</v>
      </c>
      <c r="DO612" t="s">
        <v>1</v>
      </c>
      <c r="DP612" t="s">
        <v>1</v>
      </c>
      <c r="DQ612" t="s">
        <v>1</v>
      </c>
      <c r="DR612">
        <v>0</v>
      </c>
      <c r="DS612">
        <v>0</v>
      </c>
      <c r="DT612" t="s">
        <v>5</v>
      </c>
      <c r="DU612" t="s">
        <v>29</v>
      </c>
      <c r="DV612" t="s">
        <v>22</v>
      </c>
      <c r="DW612" t="s">
        <v>1</v>
      </c>
      <c r="DX612">
        <v>1</v>
      </c>
      <c r="DY612" t="s">
        <v>32</v>
      </c>
      <c r="DZ612" t="s">
        <v>24</v>
      </c>
      <c r="EA612" t="s">
        <v>25</v>
      </c>
      <c r="EB612" t="s">
        <v>24</v>
      </c>
      <c r="EC612" t="s">
        <v>24</v>
      </c>
      <c r="ED612">
        <v>1</v>
      </c>
      <c r="EE612" t="s">
        <v>26</v>
      </c>
      <c r="EF612" t="s">
        <v>24</v>
      </c>
      <c r="EG612" t="s">
        <v>24</v>
      </c>
      <c r="EH612" t="s">
        <v>24</v>
      </c>
      <c r="EI612" t="s">
        <v>24</v>
      </c>
      <c r="EJ612">
        <v>0</v>
      </c>
      <c r="EK612" t="s">
        <v>143</v>
      </c>
      <c r="EL612">
        <v>32</v>
      </c>
      <c r="EM612">
        <v>0</v>
      </c>
      <c r="EN612" t="s">
        <v>1</v>
      </c>
      <c r="EO612">
        <v>0</v>
      </c>
      <c r="EP612" t="s">
        <v>1</v>
      </c>
      <c r="EQ612" t="s">
        <v>1</v>
      </c>
      <c r="ER612" t="s">
        <v>1</v>
      </c>
      <c r="ES612" t="s">
        <v>1</v>
      </c>
      <c r="ET612" t="s">
        <v>1</v>
      </c>
      <c r="EU612" t="s">
        <v>1</v>
      </c>
      <c r="EV612" t="s">
        <v>1</v>
      </c>
      <c r="EW612" t="s">
        <v>1</v>
      </c>
      <c r="EX612" t="s">
        <v>1</v>
      </c>
      <c r="EY612" t="s">
        <v>1</v>
      </c>
      <c r="EZ612" t="str">
        <f t="shared" si="9"/>
        <v/>
      </c>
      <c r="FA612">
        <v>1</v>
      </c>
      <c r="FB612">
        <v>6</v>
      </c>
    </row>
    <row r="613" spans="1:158" x14ac:dyDescent="0.25">
      <c r="A613">
        <v>1087</v>
      </c>
      <c r="B613">
        <v>91</v>
      </c>
      <c r="C613">
        <v>91</v>
      </c>
      <c r="D613">
        <v>168</v>
      </c>
      <c r="E613">
        <v>230</v>
      </c>
      <c r="F613">
        <v>315</v>
      </c>
      <c r="N613">
        <v>315</v>
      </c>
      <c r="O613" s="1">
        <v>3500</v>
      </c>
      <c r="P613">
        <v>50</v>
      </c>
      <c r="Q613">
        <v>50</v>
      </c>
      <c r="R613">
        <v>50</v>
      </c>
      <c r="Z613">
        <v>0</v>
      </c>
      <c r="AA613">
        <v>0</v>
      </c>
      <c r="AB613">
        <v>0</v>
      </c>
      <c r="AC613">
        <v>0</v>
      </c>
      <c r="AD613" t="s">
        <v>1</v>
      </c>
      <c r="AE613" t="s">
        <v>1</v>
      </c>
      <c r="AF613" t="s">
        <v>1</v>
      </c>
      <c r="AG613" t="s">
        <v>1</v>
      </c>
      <c r="AH613" t="s">
        <v>1</v>
      </c>
      <c r="AI613" t="s">
        <v>1</v>
      </c>
      <c r="AJ613" t="s">
        <v>1</v>
      </c>
      <c r="AK613">
        <v>0</v>
      </c>
      <c r="AL613">
        <v>0</v>
      </c>
      <c r="AM613">
        <v>0</v>
      </c>
      <c r="AN613">
        <v>0</v>
      </c>
      <c r="AO613">
        <v>0</v>
      </c>
      <c r="AP613" t="s">
        <v>1</v>
      </c>
      <c r="AQ613" t="s">
        <v>1</v>
      </c>
      <c r="AR613" t="s">
        <v>1</v>
      </c>
      <c r="AS613" t="s">
        <v>1</v>
      </c>
      <c r="AT613" t="s">
        <v>1</v>
      </c>
      <c r="AU613" t="s">
        <v>1</v>
      </c>
      <c r="AV613" t="s">
        <v>1</v>
      </c>
      <c r="AW613">
        <v>0</v>
      </c>
      <c r="AX613">
        <v>0</v>
      </c>
      <c r="AY613">
        <v>0</v>
      </c>
      <c r="AZ613">
        <v>0</v>
      </c>
      <c r="BA613">
        <v>0</v>
      </c>
      <c r="BB613" t="s">
        <v>1</v>
      </c>
      <c r="BC613" t="s">
        <v>1</v>
      </c>
      <c r="BD613" t="s">
        <v>1</v>
      </c>
      <c r="BE613" t="s">
        <v>1</v>
      </c>
      <c r="BF613" t="s">
        <v>1</v>
      </c>
      <c r="BG613" t="s">
        <v>1</v>
      </c>
      <c r="BH613" t="s">
        <v>1</v>
      </c>
      <c r="BI613">
        <v>0</v>
      </c>
      <c r="BJ613">
        <v>0</v>
      </c>
      <c r="BK613">
        <v>0</v>
      </c>
      <c r="BL613">
        <v>0</v>
      </c>
      <c r="BM613">
        <v>0</v>
      </c>
      <c r="BN613" t="s">
        <v>1</v>
      </c>
      <c r="BO613" t="s">
        <v>1</v>
      </c>
      <c r="BP613" t="s">
        <v>1</v>
      </c>
      <c r="BQ613" t="s">
        <v>1</v>
      </c>
      <c r="BR613" t="s">
        <v>1</v>
      </c>
      <c r="BS613" t="s">
        <v>1</v>
      </c>
      <c r="BT613" t="s">
        <v>1</v>
      </c>
      <c r="BU613">
        <v>0</v>
      </c>
      <c r="BV613">
        <v>1</v>
      </c>
      <c r="BW613">
        <v>0</v>
      </c>
      <c r="BX613">
        <v>0</v>
      </c>
      <c r="BY613">
        <v>0</v>
      </c>
      <c r="BZ613">
        <v>0</v>
      </c>
      <c r="CA613" t="s">
        <v>1</v>
      </c>
      <c r="CB613" t="s">
        <v>1</v>
      </c>
      <c r="CC613" t="s">
        <v>1</v>
      </c>
      <c r="CD613" t="s">
        <v>1</v>
      </c>
      <c r="CE613" t="s">
        <v>1</v>
      </c>
      <c r="CF613" t="s">
        <v>1</v>
      </c>
      <c r="CG613" t="s">
        <v>1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 t="s">
        <v>1</v>
      </c>
      <c r="CO613" t="s">
        <v>1</v>
      </c>
      <c r="CP613" t="s">
        <v>1</v>
      </c>
      <c r="CQ613" t="s">
        <v>1</v>
      </c>
      <c r="CR613" t="s">
        <v>1</v>
      </c>
      <c r="CS613" t="s">
        <v>1</v>
      </c>
      <c r="CT613">
        <v>0</v>
      </c>
      <c r="CU613">
        <v>0</v>
      </c>
      <c r="CV613">
        <v>0</v>
      </c>
      <c r="CW613">
        <v>0</v>
      </c>
      <c r="CX613">
        <v>0</v>
      </c>
      <c r="CY613" t="s">
        <v>1</v>
      </c>
      <c r="CZ613" t="s">
        <v>1</v>
      </c>
      <c r="DA613" t="s">
        <v>1</v>
      </c>
      <c r="DB613" t="s">
        <v>1</v>
      </c>
      <c r="DC613" t="s">
        <v>1</v>
      </c>
      <c r="DD613" t="s">
        <v>1</v>
      </c>
      <c r="DE613" t="s">
        <v>1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 t="s">
        <v>1</v>
      </c>
      <c r="DM613" t="s">
        <v>1</v>
      </c>
      <c r="DN613" t="s">
        <v>1</v>
      </c>
      <c r="DO613" t="s">
        <v>1</v>
      </c>
      <c r="DP613" t="s">
        <v>1</v>
      </c>
      <c r="DQ613" t="s">
        <v>1</v>
      </c>
      <c r="DR613">
        <v>0</v>
      </c>
      <c r="DS613">
        <v>0</v>
      </c>
      <c r="DT613" t="s">
        <v>2</v>
      </c>
      <c r="DU613" t="s">
        <v>29</v>
      </c>
      <c r="DV613" t="s">
        <v>22</v>
      </c>
      <c r="DW613" t="s">
        <v>1</v>
      </c>
      <c r="DX613">
        <v>3</v>
      </c>
      <c r="DY613" t="s">
        <v>32</v>
      </c>
      <c r="DZ613" t="s">
        <v>24</v>
      </c>
      <c r="EA613" t="s">
        <v>24</v>
      </c>
      <c r="EB613" t="s">
        <v>24</v>
      </c>
      <c r="EC613" t="s">
        <v>24</v>
      </c>
      <c r="ED613">
        <v>1</v>
      </c>
      <c r="EE613" t="s">
        <v>33</v>
      </c>
      <c r="EF613" t="s">
        <v>24</v>
      </c>
      <c r="EG613" t="s">
        <v>24</v>
      </c>
      <c r="EH613" t="s">
        <v>24</v>
      </c>
      <c r="EI613" t="s">
        <v>24</v>
      </c>
      <c r="EJ613">
        <v>0</v>
      </c>
      <c r="EK613" t="s">
        <v>143</v>
      </c>
      <c r="EL613">
        <v>33</v>
      </c>
      <c r="EM613">
        <v>0</v>
      </c>
      <c r="EN613">
        <v>0</v>
      </c>
      <c r="EO613">
        <v>0</v>
      </c>
      <c r="EP613">
        <v>0</v>
      </c>
      <c r="EQ613" t="s">
        <v>1</v>
      </c>
      <c r="ER613">
        <v>1</v>
      </c>
      <c r="ES613">
        <v>0</v>
      </c>
      <c r="ET613">
        <v>0</v>
      </c>
      <c r="EU613" t="s">
        <v>1</v>
      </c>
      <c r="EV613" t="s">
        <v>1</v>
      </c>
      <c r="EW613" t="s">
        <v>1</v>
      </c>
      <c r="EX613" t="s">
        <v>1</v>
      </c>
      <c r="EY613" t="s">
        <v>1</v>
      </c>
      <c r="EZ613">
        <f t="shared" si="9"/>
        <v>1</v>
      </c>
      <c r="FA613">
        <v>1</v>
      </c>
      <c r="FB613">
        <v>6</v>
      </c>
    </row>
    <row r="614" spans="1:158" x14ac:dyDescent="0.25">
      <c r="A614">
        <v>1090</v>
      </c>
      <c r="B614">
        <v>50</v>
      </c>
      <c r="C614">
        <v>50</v>
      </c>
      <c r="D614">
        <v>301</v>
      </c>
      <c r="E614">
        <v>82</v>
      </c>
      <c r="F614">
        <v>90</v>
      </c>
      <c r="G614">
        <v>139</v>
      </c>
      <c r="N614">
        <v>301</v>
      </c>
      <c r="O614" s="1">
        <v>16641</v>
      </c>
      <c r="P614">
        <v>50</v>
      </c>
      <c r="Q614">
        <v>50</v>
      </c>
      <c r="R614">
        <v>50</v>
      </c>
      <c r="S614">
        <v>50</v>
      </c>
      <c r="Z614">
        <v>0</v>
      </c>
      <c r="AA614">
        <v>0</v>
      </c>
      <c r="AB614">
        <v>0</v>
      </c>
      <c r="AC614">
        <v>0</v>
      </c>
      <c r="AD614">
        <v>0</v>
      </c>
      <c r="AE614" t="s">
        <v>1</v>
      </c>
      <c r="AF614" t="s">
        <v>1</v>
      </c>
      <c r="AG614" t="s">
        <v>1</v>
      </c>
      <c r="AH614" t="s">
        <v>1</v>
      </c>
      <c r="AI614" t="s">
        <v>1</v>
      </c>
      <c r="AJ614" t="s">
        <v>1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 t="s">
        <v>1</v>
      </c>
      <c r="AR614" t="s">
        <v>1</v>
      </c>
      <c r="AS614" t="s">
        <v>1</v>
      </c>
      <c r="AT614" t="s">
        <v>1</v>
      </c>
      <c r="AU614" t="s">
        <v>1</v>
      </c>
      <c r="AV614" t="s">
        <v>1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 t="s">
        <v>1</v>
      </c>
      <c r="BD614" t="s">
        <v>1</v>
      </c>
      <c r="BE614" t="s">
        <v>1</v>
      </c>
      <c r="BF614" t="s">
        <v>1</v>
      </c>
      <c r="BG614" t="s">
        <v>1</v>
      </c>
      <c r="BH614" t="s">
        <v>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 t="s">
        <v>1</v>
      </c>
      <c r="BP614" t="s">
        <v>1</v>
      </c>
      <c r="BQ614" t="s">
        <v>1</v>
      </c>
      <c r="BR614" t="s">
        <v>1</v>
      </c>
      <c r="BS614" t="s">
        <v>1</v>
      </c>
      <c r="BT614" t="s">
        <v>1</v>
      </c>
      <c r="BU614">
        <v>0</v>
      </c>
      <c r="BV614">
        <v>1</v>
      </c>
      <c r="BW614">
        <v>0</v>
      </c>
      <c r="BX614">
        <v>0</v>
      </c>
      <c r="BY614">
        <v>0</v>
      </c>
      <c r="BZ614">
        <v>0</v>
      </c>
      <c r="CA614">
        <v>0</v>
      </c>
      <c r="CB614" t="s">
        <v>1</v>
      </c>
      <c r="CC614" t="s">
        <v>1</v>
      </c>
      <c r="CD614" t="s">
        <v>1</v>
      </c>
      <c r="CE614" t="s">
        <v>1</v>
      </c>
      <c r="CF614" t="s">
        <v>1</v>
      </c>
      <c r="CG614" t="s">
        <v>1</v>
      </c>
      <c r="CH614">
        <v>0</v>
      </c>
      <c r="CI614">
        <v>0</v>
      </c>
      <c r="CJ614">
        <v>0</v>
      </c>
      <c r="CK614">
        <v>0</v>
      </c>
      <c r="CL614">
        <v>1</v>
      </c>
      <c r="CM614">
        <v>0</v>
      </c>
      <c r="CN614">
        <v>0</v>
      </c>
      <c r="CO614" t="s">
        <v>1</v>
      </c>
      <c r="CP614" t="s">
        <v>1</v>
      </c>
      <c r="CQ614" t="s">
        <v>1</v>
      </c>
      <c r="CR614" t="s">
        <v>1</v>
      </c>
      <c r="CS614" t="s">
        <v>1</v>
      </c>
      <c r="CT614">
        <v>1</v>
      </c>
      <c r="CU614">
        <v>0</v>
      </c>
      <c r="CV614">
        <v>0</v>
      </c>
      <c r="CW614">
        <v>0</v>
      </c>
      <c r="CX614">
        <v>1</v>
      </c>
      <c r="CY614">
        <v>0</v>
      </c>
      <c r="CZ614" t="s">
        <v>1</v>
      </c>
      <c r="DA614" t="s">
        <v>1</v>
      </c>
      <c r="DB614" t="s">
        <v>1</v>
      </c>
      <c r="DC614" t="s">
        <v>1</v>
      </c>
      <c r="DD614" t="s">
        <v>1</v>
      </c>
      <c r="DE614" t="s">
        <v>1</v>
      </c>
      <c r="DF614">
        <v>1</v>
      </c>
      <c r="DG614">
        <v>0</v>
      </c>
      <c r="DH614">
        <v>0</v>
      </c>
      <c r="DI614">
        <v>0</v>
      </c>
      <c r="DJ614">
        <v>1</v>
      </c>
      <c r="DK614">
        <v>0</v>
      </c>
      <c r="DL614">
        <v>0</v>
      </c>
      <c r="DM614" t="s">
        <v>1</v>
      </c>
      <c r="DN614" t="s">
        <v>1</v>
      </c>
      <c r="DO614" t="s">
        <v>1</v>
      </c>
      <c r="DP614" t="s">
        <v>1</v>
      </c>
      <c r="DQ614" t="s">
        <v>1</v>
      </c>
      <c r="DR614">
        <v>1</v>
      </c>
      <c r="DS614">
        <v>0</v>
      </c>
      <c r="DT614" t="s">
        <v>3</v>
      </c>
      <c r="DU614" t="s">
        <v>31</v>
      </c>
      <c r="DV614" t="s">
        <v>30</v>
      </c>
      <c r="DW614">
        <v>20.062322747802948</v>
      </c>
      <c r="DX614">
        <v>3</v>
      </c>
      <c r="DY614" t="s">
        <v>23</v>
      </c>
      <c r="DZ614" t="s">
        <v>24</v>
      </c>
      <c r="EA614" t="s">
        <v>25</v>
      </c>
      <c r="EB614" t="s">
        <v>24</v>
      </c>
      <c r="EC614" t="s">
        <v>24</v>
      </c>
      <c r="ED614">
        <v>1</v>
      </c>
      <c r="EE614" t="s">
        <v>34</v>
      </c>
      <c r="EF614" t="s">
        <v>24</v>
      </c>
      <c r="EG614" t="s">
        <v>24</v>
      </c>
      <c r="EH614" t="s">
        <v>24</v>
      </c>
      <c r="EI614" t="s">
        <v>24</v>
      </c>
      <c r="EJ614">
        <v>0</v>
      </c>
      <c r="EK614" t="s">
        <v>144</v>
      </c>
      <c r="EL614">
        <v>47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 t="s">
        <v>1</v>
      </c>
      <c r="EU614" t="s">
        <v>1</v>
      </c>
      <c r="EV614" t="s">
        <v>1</v>
      </c>
      <c r="EW614" t="s">
        <v>1</v>
      </c>
      <c r="EX614" t="s">
        <v>1</v>
      </c>
      <c r="EY614" t="s">
        <v>1</v>
      </c>
      <c r="EZ614">
        <f t="shared" si="9"/>
        <v>0</v>
      </c>
      <c r="FA614">
        <v>1</v>
      </c>
      <c r="FB614">
        <v>6</v>
      </c>
    </row>
    <row r="615" spans="1:158" x14ac:dyDescent="0.25">
      <c r="A615">
        <v>1091</v>
      </c>
      <c r="B615">
        <v>97</v>
      </c>
      <c r="C615">
        <v>97</v>
      </c>
      <c r="D615">
        <v>375</v>
      </c>
      <c r="E615">
        <v>352</v>
      </c>
      <c r="F615">
        <v>447</v>
      </c>
      <c r="G615">
        <v>748</v>
      </c>
      <c r="H615">
        <v>605</v>
      </c>
      <c r="N615">
        <v>748</v>
      </c>
      <c r="O615" s="1">
        <v>279030</v>
      </c>
      <c r="P615">
        <v>50</v>
      </c>
      <c r="Q615">
        <v>50</v>
      </c>
      <c r="R615">
        <v>50</v>
      </c>
      <c r="S615">
        <v>50</v>
      </c>
      <c r="T615">
        <v>50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t="s">
        <v>1</v>
      </c>
      <c r="AG615" t="s">
        <v>1</v>
      </c>
      <c r="AH615" t="s">
        <v>1</v>
      </c>
      <c r="AI615" t="s">
        <v>1</v>
      </c>
      <c r="AJ615" t="s">
        <v>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 t="s">
        <v>1</v>
      </c>
      <c r="AS615" t="s">
        <v>1</v>
      </c>
      <c r="AT615" t="s">
        <v>1</v>
      </c>
      <c r="AU615" t="s">
        <v>1</v>
      </c>
      <c r="AV615" t="s">
        <v>1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 t="s">
        <v>1</v>
      </c>
      <c r="BE615" t="s">
        <v>1</v>
      </c>
      <c r="BF615" t="s">
        <v>1</v>
      </c>
      <c r="BG615" t="s">
        <v>1</v>
      </c>
      <c r="BH615" t="s">
        <v>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 t="s">
        <v>1</v>
      </c>
      <c r="BQ615" t="s">
        <v>1</v>
      </c>
      <c r="BR615" t="s">
        <v>1</v>
      </c>
      <c r="BS615" t="s">
        <v>1</v>
      </c>
      <c r="BT615" t="s">
        <v>1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 t="s">
        <v>1</v>
      </c>
      <c r="CD615" t="s">
        <v>1</v>
      </c>
      <c r="CE615" t="s">
        <v>1</v>
      </c>
      <c r="CF615" t="s">
        <v>1</v>
      </c>
      <c r="CG615" t="s">
        <v>1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 t="s">
        <v>1</v>
      </c>
      <c r="CQ615" t="s">
        <v>1</v>
      </c>
      <c r="CR615" t="s">
        <v>1</v>
      </c>
      <c r="CS615" t="s">
        <v>1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 t="s">
        <v>1</v>
      </c>
      <c r="DB615" t="s">
        <v>1</v>
      </c>
      <c r="DC615" t="s">
        <v>1</v>
      </c>
      <c r="DD615" t="s">
        <v>1</v>
      </c>
      <c r="DE615" t="s">
        <v>1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 t="s">
        <v>1</v>
      </c>
      <c r="DO615" t="s">
        <v>1</v>
      </c>
      <c r="DP615" t="s">
        <v>1</v>
      </c>
      <c r="DQ615" t="s">
        <v>1</v>
      </c>
      <c r="DR615">
        <v>0</v>
      </c>
      <c r="DS615">
        <v>0</v>
      </c>
      <c r="DT615" t="s">
        <v>2</v>
      </c>
      <c r="DU615" t="s">
        <v>31</v>
      </c>
      <c r="DV615" t="s">
        <v>22</v>
      </c>
      <c r="DW615">
        <v>24.081694863587863</v>
      </c>
      <c r="DX615">
        <v>4</v>
      </c>
      <c r="DY615" t="s">
        <v>23</v>
      </c>
      <c r="DZ615" t="s">
        <v>24</v>
      </c>
      <c r="EA615" t="s">
        <v>25</v>
      </c>
      <c r="EB615" t="s">
        <v>28</v>
      </c>
      <c r="EC615" t="s">
        <v>24</v>
      </c>
      <c r="ED615">
        <v>1</v>
      </c>
      <c r="EE615" t="s">
        <v>34</v>
      </c>
      <c r="EF615" t="s">
        <v>25</v>
      </c>
      <c r="EG615" t="s">
        <v>24</v>
      </c>
      <c r="EH615" t="s">
        <v>24</v>
      </c>
      <c r="EI615" t="s">
        <v>24</v>
      </c>
      <c r="EJ615">
        <v>0</v>
      </c>
      <c r="EK615" t="s">
        <v>145</v>
      </c>
      <c r="EL615">
        <v>48</v>
      </c>
      <c r="EM615">
        <v>0</v>
      </c>
      <c r="EN615">
        <v>0</v>
      </c>
      <c r="EO615">
        <v>0</v>
      </c>
      <c r="EP615" t="s">
        <v>1</v>
      </c>
      <c r="EQ615" t="s">
        <v>1</v>
      </c>
      <c r="ER615" t="s">
        <v>1</v>
      </c>
      <c r="ES615">
        <v>0</v>
      </c>
      <c r="ET615">
        <v>0</v>
      </c>
      <c r="EU615">
        <v>1</v>
      </c>
      <c r="EV615" t="s">
        <v>1</v>
      </c>
      <c r="EW615" t="s">
        <v>1</v>
      </c>
      <c r="EX615" t="s">
        <v>1</v>
      </c>
      <c r="EY615" t="s">
        <v>1</v>
      </c>
      <c r="EZ615">
        <f t="shared" si="9"/>
        <v>1</v>
      </c>
      <c r="FA615">
        <v>1</v>
      </c>
      <c r="FB615">
        <v>6</v>
      </c>
    </row>
    <row r="616" spans="1:158" x14ac:dyDescent="0.25">
      <c r="A616">
        <v>1092</v>
      </c>
      <c r="B616">
        <v>219</v>
      </c>
      <c r="C616">
        <v>219</v>
      </c>
      <c r="D616">
        <v>295</v>
      </c>
      <c r="F616">
        <v>399</v>
      </c>
      <c r="G616">
        <v>479</v>
      </c>
      <c r="N616">
        <v>479</v>
      </c>
      <c r="O616" s="1">
        <v>27000</v>
      </c>
      <c r="P616">
        <v>50</v>
      </c>
      <c r="Z616">
        <v>0</v>
      </c>
      <c r="AA616">
        <v>0</v>
      </c>
      <c r="AB616" t="s">
        <v>1</v>
      </c>
      <c r="AC616">
        <v>0</v>
      </c>
      <c r="AD616">
        <v>0</v>
      </c>
      <c r="AE616" t="s">
        <v>1</v>
      </c>
      <c r="AF616" t="s">
        <v>1</v>
      </c>
      <c r="AG616" t="s">
        <v>1</v>
      </c>
      <c r="AH616" t="s">
        <v>1</v>
      </c>
      <c r="AI616" t="s">
        <v>1</v>
      </c>
      <c r="AJ616" t="s">
        <v>1</v>
      </c>
      <c r="AK616">
        <v>0</v>
      </c>
      <c r="AL616">
        <v>0</v>
      </c>
      <c r="AM616">
        <v>0</v>
      </c>
      <c r="AN616" t="s">
        <v>1</v>
      </c>
      <c r="AO616" t="s">
        <v>1</v>
      </c>
      <c r="AP616">
        <v>0</v>
      </c>
      <c r="AQ616" t="s">
        <v>1</v>
      </c>
      <c r="AR616" t="s">
        <v>1</v>
      </c>
      <c r="AS616" t="s">
        <v>1</v>
      </c>
      <c r="AT616" t="s">
        <v>1</v>
      </c>
      <c r="AU616" t="s">
        <v>1</v>
      </c>
      <c r="AV616" t="s">
        <v>1</v>
      </c>
      <c r="AW616">
        <v>0</v>
      </c>
      <c r="AX616">
        <v>0</v>
      </c>
      <c r="AY616">
        <v>0</v>
      </c>
      <c r="AZ616" t="s">
        <v>1</v>
      </c>
      <c r="BA616" t="s">
        <v>1</v>
      </c>
      <c r="BB616">
        <v>0</v>
      </c>
      <c r="BC616" t="s">
        <v>1</v>
      </c>
      <c r="BD616" t="s">
        <v>1</v>
      </c>
      <c r="BE616" t="s">
        <v>1</v>
      </c>
      <c r="BF616" t="s">
        <v>1</v>
      </c>
      <c r="BG616" t="s">
        <v>1</v>
      </c>
      <c r="BH616" t="s">
        <v>1</v>
      </c>
      <c r="BI616">
        <v>0</v>
      </c>
      <c r="BJ616">
        <v>0</v>
      </c>
      <c r="BK616">
        <v>0</v>
      </c>
      <c r="BL616" t="s">
        <v>1</v>
      </c>
      <c r="BM616" t="s">
        <v>1</v>
      </c>
      <c r="BN616">
        <v>0</v>
      </c>
      <c r="BO616" t="s">
        <v>1</v>
      </c>
      <c r="BP616" t="s">
        <v>1</v>
      </c>
      <c r="BQ616" t="s">
        <v>1</v>
      </c>
      <c r="BR616" t="s">
        <v>1</v>
      </c>
      <c r="BS616" t="s">
        <v>1</v>
      </c>
      <c r="BT616" t="s">
        <v>1</v>
      </c>
      <c r="BU616">
        <v>0</v>
      </c>
      <c r="BV616">
        <v>1</v>
      </c>
      <c r="BW616">
        <v>0</v>
      </c>
      <c r="BX616">
        <v>0</v>
      </c>
      <c r="BY616" t="s">
        <v>1</v>
      </c>
      <c r="BZ616">
        <v>0</v>
      </c>
      <c r="CA616">
        <v>0</v>
      </c>
      <c r="CB616" t="s">
        <v>1</v>
      </c>
      <c r="CC616" t="s">
        <v>1</v>
      </c>
      <c r="CD616" t="s">
        <v>1</v>
      </c>
      <c r="CE616" t="s">
        <v>1</v>
      </c>
      <c r="CF616" t="s">
        <v>1</v>
      </c>
      <c r="CG616" t="s">
        <v>1</v>
      </c>
      <c r="CH616">
        <v>0</v>
      </c>
      <c r="CI616">
        <v>0</v>
      </c>
      <c r="CJ616">
        <v>0</v>
      </c>
      <c r="CK616">
        <v>0</v>
      </c>
      <c r="CL616" t="s">
        <v>1</v>
      </c>
      <c r="CM616" t="s">
        <v>1</v>
      </c>
      <c r="CN616">
        <v>0</v>
      </c>
      <c r="CO616" t="s">
        <v>1</v>
      </c>
      <c r="CP616" t="s">
        <v>1</v>
      </c>
      <c r="CQ616" t="s">
        <v>1</v>
      </c>
      <c r="CR616" t="s">
        <v>1</v>
      </c>
      <c r="CS616" t="s">
        <v>1</v>
      </c>
      <c r="CT616">
        <v>0</v>
      </c>
      <c r="CU616">
        <v>0</v>
      </c>
      <c r="CV616">
        <v>0</v>
      </c>
      <c r="CW616">
        <v>0</v>
      </c>
      <c r="CX616" t="s">
        <v>1</v>
      </c>
      <c r="CY616">
        <v>0</v>
      </c>
      <c r="CZ616" t="s">
        <v>1</v>
      </c>
      <c r="DA616" t="s">
        <v>1</v>
      </c>
      <c r="DB616" t="s">
        <v>1</v>
      </c>
      <c r="DC616" t="s">
        <v>1</v>
      </c>
      <c r="DD616" t="s">
        <v>1</v>
      </c>
      <c r="DE616" t="s">
        <v>1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 t="s">
        <v>1</v>
      </c>
      <c r="DN616" t="s">
        <v>1</v>
      </c>
      <c r="DO616" t="s">
        <v>1</v>
      </c>
      <c r="DP616" t="s">
        <v>1</v>
      </c>
      <c r="DQ616" t="s">
        <v>1</v>
      </c>
      <c r="DR616">
        <v>0</v>
      </c>
      <c r="DS616">
        <v>0</v>
      </c>
      <c r="DT616" t="s">
        <v>8</v>
      </c>
      <c r="DU616" t="s">
        <v>29</v>
      </c>
      <c r="DV616" t="s">
        <v>22</v>
      </c>
      <c r="DW616">
        <v>27.896303201979276</v>
      </c>
      <c r="DX616" t="s">
        <v>1</v>
      </c>
      <c r="DY616" t="s">
        <v>23</v>
      </c>
      <c r="DZ616" t="s">
        <v>24</v>
      </c>
      <c r="EA616" t="s">
        <v>25</v>
      </c>
      <c r="EB616" t="s">
        <v>24</v>
      </c>
      <c r="EC616" t="s">
        <v>24</v>
      </c>
      <c r="ED616">
        <v>1</v>
      </c>
      <c r="EE616" t="s">
        <v>33</v>
      </c>
      <c r="EF616" t="s">
        <v>24</v>
      </c>
      <c r="EG616" t="s">
        <v>24</v>
      </c>
      <c r="EH616" t="s">
        <v>24</v>
      </c>
      <c r="EI616" t="s">
        <v>24</v>
      </c>
      <c r="EJ616">
        <v>0</v>
      </c>
      <c r="EK616" t="s">
        <v>144</v>
      </c>
      <c r="EL616">
        <v>38</v>
      </c>
      <c r="EM616">
        <v>0</v>
      </c>
      <c r="EN616" t="s">
        <v>1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 t="s">
        <v>1</v>
      </c>
      <c r="EX616" t="s">
        <v>1</v>
      </c>
      <c r="EY616" t="s">
        <v>1</v>
      </c>
      <c r="EZ616">
        <f t="shared" si="9"/>
        <v>0</v>
      </c>
      <c r="FA616">
        <v>1</v>
      </c>
      <c r="FB616">
        <v>6</v>
      </c>
    </row>
    <row r="617" spans="1:158" x14ac:dyDescent="0.25">
      <c r="A617">
        <v>1093</v>
      </c>
      <c r="B617">
        <v>77</v>
      </c>
      <c r="C617">
        <v>77</v>
      </c>
      <c r="D617">
        <v>241</v>
      </c>
      <c r="E617">
        <v>253</v>
      </c>
      <c r="N617">
        <v>253</v>
      </c>
      <c r="O617" s="1">
        <v>214229</v>
      </c>
      <c r="P617">
        <v>50</v>
      </c>
      <c r="Q617">
        <v>50</v>
      </c>
      <c r="Z617">
        <v>0</v>
      </c>
      <c r="AA617">
        <v>0</v>
      </c>
      <c r="AB617">
        <v>0</v>
      </c>
      <c r="AC617" t="s">
        <v>1</v>
      </c>
      <c r="AD617" t="s">
        <v>1</v>
      </c>
      <c r="AE617" t="s">
        <v>1</v>
      </c>
      <c r="AF617" t="s">
        <v>1</v>
      </c>
      <c r="AG617" t="s">
        <v>1</v>
      </c>
      <c r="AH617" t="s">
        <v>1</v>
      </c>
      <c r="AI617" t="s">
        <v>1</v>
      </c>
      <c r="AJ617" t="s">
        <v>1</v>
      </c>
      <c r="AK617">
        <v>0</v>
      </c>
      <c r="AL617">
        <v>0</v>
      </c>
      <c r="AM617">
        <v>0</v>
      </c>
      <c r="AN617">
        <v>0</v>
      </c>
      <c r="AO617" t="s">
        <v>1</v>
      </c>
      <c r="AP617" t="s">
        <v>1</v>
      </c>
      <c r="AQ617" t="s">
        <v>1</v>
      </c>
      <c r="AR617" t="s">
        <v>1</v>
      </c>
      <c r="AS617" t="s">
        <v>1</v>
      </c>
      <c r="AT617" t="s">
        <v>1</v>
      </c>
      <c r="AU617" t="s">
        <v>1</v>
      </c>
      <c r="AV617" t="s">
        <v>1</v>
      </c>
      <c r="AW617">
        <v>0</v>
      </c>
      <c r="AX617">
        <v>0</v>
      </c>
      <c r="AY617">
        <v>0</v>
      </c>
      <c r="AZ617">
        <v>0</v>
      </c>
      <c r="BA617" t="s">
        <v>1</v>
      </c>
      <c r="BB617" t="s">
        <v>1</v>
      </c>
      <c r="BC617" t="s">
        <v>1</v>
      </c>
      <c r="BD617" t="s">
        <v>1</v>
      </c>
      <c r="BE617" t="s">
        <v>1</v>
      </c>
      <c r="BF617" t="s">
        <v>1</v>
      </c>
      <c r="BG617" t="s">
        <v>1</v>
      </c>
      <c r="BH617" t="s">
        <v>1</v>
      </c>
      <c r="BI617">
        <v>0</v>
      </c>
      <c r="BJ617">
        <v>0</v>
      </c>
      <c r="BK617">
        <v>0</v>
      </c>
      <c r="BL617">
        <v>0</v>
      </c>
      <c r="BM617" t="s">
        <v>1</v>
      </c>
      <c r="BN617" t="s">
        <v>1</v>
      </c>
      <c r="BO617" t="s">
        <v>1</v>
      </c>
      <c r="BP617" t="s">
        <v>1</v>
      </c>
      <c r="BQ617" t="s">
        <v>1</v>
      </c>
      <c r="BR617" t="s">
        <v>1</v>
      </c>
      <c r="BS617" t="s">
        <v>1</v>
      </c>
      <c r="BT617" t="s">
        <v>1</v>
      </c>
      <c r="BU617">
        <v>0</v>
      </c>
      <c r="BV617">
        <v>1</v>
      </c>
      <c r="BW617">
        <v>0</v>
      </c>
      <c r="BX617">
        <v>0</v>
      </c>
      <c r="BY617">
        <v>0</v>
      </c>
      <c r="BZ617" t="s">
        <v>1</v>
      </c>
      <c r="CA617" t="s">
        <v>1</v>
      </c>
      <c r="CB617" t="s">
        <v>1</v>
      </c>
      <c r="CC617" t="s">
        <v>1</v>
      </c>
      <c r="CD617" t="s">
        <v>1</v>
      </c>
      <c r="CE617" t="s">
        <v>1</v>
      </c>
      <c r="CF617" t="s">
        <v>1</v>
      </c>
      <c r="CG617" t="s">
        <v>1</v>
      </c>
      <c r="CH617">
        <v>0</v>
      </c>
      <c r="CI617">
        <v>0</v>
      </c>
      <c r="CJ617">
        <v>0</v>
      </c>
      <c r="CK617">
        <v>0</v>
      </c>
      <c r="CL617">
        <v>0</v>
      </c>
      <c r="CM617" t="s">
        <v>1</v>
      </c>
      <c r="CN617" t="s">
        <v>1</v>
      </c>
      <c r="CO617" t="s">
        <v>1</v>
      </c>
      <c r="CP617" t="s">
        <v>1</v>
      </c>
      <c r="CQ617" t="s">
        <v>1</v>
      </c>
      <c r="CR617" t="s">
        <v>1</v>
      </c>
      <c r="CS617" t="s">
        <v>1</v>
      </c>
      <c r="CT617">
        <v>0</v>
      </c>
      <c r="CU617">
        <v>0</v>
      </c>
      <c r="CV617">
        <v>0</v>
      </c>
      <c r="CW617">
        <v>0</v>
      </c>
      <c r="CX617" t="s">
        <v>1</v>
      </c>
      <c r="CY617" t="s">
        <v>1</v>
      </c>
      <c r="CZ617" t="s">
        <v>1</v>
      </c>
      <c r="DA617" t="s">
        <v>1</v>
      </c>
      <c r="DB617" t="s">
        <v>1</v>
      </c>
      <c r="DC617" t="s">
        <v>1</v>
      </c>
      <c r="DD617" t="s">
        <v>1</v>
      </c>
      <c r="DE617" t="s">
        <v>1</v>
      </c>
      <c r="DF617" t="s">
        <v>1</v>
      </c>
      <c r="DG617">
        <v>0</v>
      </c>
      <c r="DH617">
        <v>0</v>
      </c>
      <c r="DI617">
        <v>0</v>
      </c>
      <c r="DJ617">
        <v>0</v>
      </c>
      <c r="DK617" t="s">
        <v>1</v>
      </c>
      <c r="DL617" t="s">
        <v>1</v>
      </c>
      <c r="DM617" t="s">
        <v>1</v>
      </c>
      <c r="DN617" t="s">
        <v>1</v>
      </c>
      <c r="DO617" t="s">
        <v>1</v>
      </c>
      <c r="DP617" t="s">
        <v>1</v>
      </c>
      <c r="DQ617" t="s">
        <v>1</v>
      </c>
      <c r="DR617">
        <v>0</v>
      </c>
      <c r="DS617">
        <v>0</v>
      </c>
      <c r="DT617" t="s">
        <v>2</v>
      </c>
      <c r="DU617" t="s">
        <v>29</v>
      </c>
      <c r="DV617" t="s">
        <v>22</v>
      </c>
      <c r="DW617">
        <v>24.789048002520921</v>
      </c>
      <c r="DX617">
        <v>3</v>
      </c>
      <c r="DY617" t="s">
        <v>23</v>
      </c>
      <c r="DZ617" t="s">
        <v>25</v>
      </c>
      <c r="EA617" t="s">
        <v>25</v>
      </c>
      <c r="EB617" t="s">
        <v>24</v>
      </c>
      <c r="EC617" t="s">
        <v>24</v>
      </c>
      <c r="ED617">
        <v>1</v>
      </c>
      <c r="EE617" t="s">
        <v>26</v>
      </c>
      <c r="EF617" t="s">
        <v>24</v>
      </c>
      <c r="EG617" t="s">
        <v>24</v>
      </c>
      <c r="EH617" t="s">
        <v>24</v>
      </c>
      <c r="EI617" t="s">
        <v>24</v>
      </c>
      <c r="EJ617">
        <v>0</v>
      </c>
      <c r="EK617" t="s">
        <v>145</v>
      </c>
      <c r="EL617">
        <v>35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 t="s">
        <v>1</v>
      </c>
      <c r="ET617" t="s">
        <v>1</v>
      </c>
      <c r="EU617" t="s">
        <v>1</v>
      </c>
      <c r="EV617" t="s">
        <v>1</v>
      </c>
      <c r="EW617" t="s">
        <v>1</v>
      </c>
      <c r="EX617" t="s">
        <v>1</v>
      </c>
      <c r="EY617" t="s">
        <v>1</v>
      </c>
      <c r="EZ617">
        <f t="shared" si="9"/>
        <v>0</v>
      </c>
      <c r="FA617">
        <v>1</v>
      </c>
      <c r="FB617">
        <v>6</v>
      </c>
    </row>
    <row r="618" spans="1:158" x14ac:dyDescent="0.25">
      <c r="A618">
        <v>1094</v>
      </c>
      <c r="B618">
        <v>116</v>
      </c>
      <c r="C618">
        <v>116</v>
      </c>
      <c r="D618">
        <v>174</v>
      </c>
      <c r="E618">
        <v>172</v>
      </c>
      <c r="F618">
        <v>397</v>
      </c>
      <c r="G618">
        <v>351</v>
      </c>
      <c r="H618">
        <v>400</v>
      </c>
      <c r="I618">
        <v>526</v>
      </c>
      <c r="J618">
        <v>494</v>
      </c>
      <c r="N618">
        <v>526</v>
      </c>
      <c r="O618" s="1">
        <v>72000</v>
      </c>
      <c r="P618">
        <v>138959</v>
      </c>
      <c r="Z618">
        <v>0</v>
      </c>
      <c r="AA618">
        <v>1</v>
      </c>
      <c r="AB618" t="s">
        <v>1</v>
      </c>
      <c r="AC618">
        <v>1</v>
      </c>
      <c r="AD618">
        <v>1</v>
      </c>
      <c r="AE618" t="s">
        <v>1</v>
      </c>
      <c r="AF618">
        <v>0</v>
      </c>
      <c r="AG618">
        <v>0</v>
      </c>
      <c r="AH618" t="s">
        <v>1</v>
      </c>
      <c r="AI618" t="s">
        <v>1</v>
      </c>
      <c r="AJ618" t="s">
        <v>1</v>
      </c>
      <c r="AK618">
        <v>1</v>
      </c>
      <c r="AL618">
        <v>0</v>
      </c>
      <c r="AM618">
        <v>0</v>
      </c>
      <c r="AN618" t="s">
        <v>1</v>
      </c>
      <c r="AO618" t="s">
        <v>1</v>
      </c>
      <c r="AP618">
        <v>1</v>
      </c>
      <c r="AQ618" t="s">
        <v>1</v>
      </c>
      <c r="AR618" t="s">
        <v>1</v>
      </c>
      <c r="AS618">
        <v>0</v>
      </c>
      <c r="AT618" t="s">
        <v>1</v>
      </c>
      <c r="AU618" t="s">
        <v>1</v>
      </c>
      <c r="AV618" t="s">
        <v>1</v>
      </c>
      <c r="AW618">
        <v>1</v>
      </c>
      <c r="AX618">
        <v>0</v>
      </c>
      <c r="AY618">
        <v>0</v>
      </c>
      <c r="AZ618" t="s">
        <v>1</v>
      </c>
      <c r="BA618" t="s">
        <v>1</v>
      </c>
      <c r="BB618">
        <v>0</v>
      </c>
      <c r="BC618" t="s">
        <v>1</v>
      </c>
      <c r="BD618" t="s">
        <v>1</v>
      </c>
      <c r="BE618">
        <v>0</v>
      </c>
      <c r="BF618" t="s">
        <v>1</v>
      </c>
      <c r="BG618" t="s">
        <v>1</v>
      </c>
      <c r="BH618" t="s">
        <v>1</v>
      </c>
      <c r="BI618">
        <v>0</v>
      </c>
      <c r="BJ618">
        <v>0</v>
      </c>
      <c r="BK618">
        <v>0</v>
      </c>
      <c r="BL618" t="s">
        <v>1</v>
      </c>
      <c r="BM618" t="s">
        <v>1</v>
      </c>
      <c r="BN618">
        <v>0</v>
      </c>
      <c r="BO618" t="s">
        <v>1</v>
      </c>
      <c r="BP618" t="s">
        <v>1</v>
      </c>
      <c r="BQ618">
        <v>0</v>
      </c>
      <c r="BR618" t="s">
        <v>1</v>
      </c>
      <c r="BS618" t="s">
        <v>1</v>
      </c>
      <c r="BT618" t="s">
        <v>1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 t="s">
        <v>1</v>
      </c>
      <c r="CF618" t="s">
        <v>1</v>
      </c>
      <c r="CG618" t="s">
        <v>1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</v>
      </c>
      <c r="CS618" t="s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 t="s">
        <v>1</v>
      </c>
      <c r="DD618" t="s">
        <v>1</v>
      </c>
      <c r="DE618" t="s">
        <v>1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 t="s">
        <v>1</v>
      </c>
      <c r="DQ618" t="s">
        <v>1</v>
      </c>
      <c r="DR618">
        <v>0</v>
      </c>
      <c r="DS618">
        <v>0</v>
      </c>
      <c r="DT618" t="s">
        <v>5</v>
      </c>
      <c r="DU618" t="s">
        <v>21</v>
      </c>
      <c r="DV618" t="s">
        <v>22</v>
      </c>
      <c r="DW618">
        <v>26.541671611091328</v>
      </c>
      <c r="DX618">
        <v>2</v>
      </c>
      <c r="DY618" t="s">
        <v>23</v>
      </c>
      <c r="DZ618" t="s">
        <v>25</v>
      </c>
      <c r="EA618" t="s">
        <v>25</v>
      </c>
      <c r="EB618" t="s">
        <v>28</v>
      </c>
      <c r="EC618" t="s">
        <v>24</v>
      </c>
      <c r="ED618">
        <v>1</v>
      </c>
      <c r="EE618" t="s">
        <v>33</v>
      </c>
      <c r="EF618" t="s">
        <v>25</v>
      </c>
      <c r="EG618" t="s">
        <v>24</v>
      </c>
      <c r="EH618" t="s">
        <v>24</v>
      </c>
      <c r="EI618" t="s">
        <v>24</v>
      </c>
      <c r="EJ618">
        <v>0</v>
      </c>
      <c r="EK618" t="s">
        <v>144</v>
      </c>
      <c r="EL618">
        <v>23</v>
      </c>
      <c r="EM618">
        <v>1</v>
      </c>
      <c r="EN618" t="s">
        <v>1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1</v>
      </c>
      <c r="EW618" t="s">
        <v>1</v>
      </c>
      <c r="EX618" t="s">
        <v>1</v>
      </c>
      <c r="EY618" t="s">
        <v>1</v>
      </c>
      <c r="EZ618">
        <f t="shared" si="9"/>
        <v>1</v>
      </c>
      <c r="FA618">
        <v>1</v>
      </c>
      <c r="FB618">
        <v>12</v>
      </c>
    </row>
    <row r="619" spans="1:158" x14ac:dyDescent="0.25">
      <c r="A619">
        <v>1095</v>
      </c>
      <c r="B619">
        <v>219</v>
      </c>
      <c r="C619">
        <v>219</v>
      </c>
      <c r="D619">
        <v>253</v>
      </c>
      <c r="E619">
        <v>297</v>
      </c>
      <c r="F619">
        <v>279</v>
      </c>
      <c r="G619">
        <v>424</v>
      </c>
      <c r="H619">
        <v>431</v>
      </c>
      <c r="I619">
        <v>381</v>
      </c>
      <c r="J619">
        <v>453</v>
      </c>
      <c r="N619">
        <v>453</v>
      </c>
      <c r="O619" s="1">
        <v>33000</v>
      </c>
      <c r="P619">
        <v>50</v>
      </c>
      <c r="Q619">
        <v>50</v>
      </c>
      <c r="R619">
        <v>50</v>
      </c>
      <c r="S619">
        <v>50</v>
      </c>
      <c r="T619">
        <v>50</v>
      </c>
      <c r="U619">
        <v>50</v>
      </c>
      <c r="V619">
        <v>50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">
        <v>1</v>
      </c>
      <c r="AI619" t="s">
        <v>1</v>
      </c>
      <c r="AJ619" t="s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 t="s">
        <v>1</v>
      </c>
      <c r="AU619" t="s">
        <v>1</v>
      </c>
      <c r="AV619" t="s">
        <v>1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t="s">
        <v>1</v>
      </c>
      <c r="BG619" t="s">
        <v>1</v>
      </c>
      <c r="BH619" t="s">
        <v>1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 t="s">
        <v>1</v>
      </c>
      <c r="BS619" t="s">
        <v>1</v>
      </c>
      <c r="BT619" t="s">
        <v>1</v>
      </c>
      <c r="BU619">
        <v>0</v>
      </c>
      <c r="BV619">
        <v>1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 t="s">
        <v>1</v>
      </c>
      <c r="CF619" t="s">
        <v>1</v>
      </c>
      <c r="CG619" t="s">
        <v>1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</v>
      </c>
      <c r="CS619" t="s">
        <v>1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 t="s">
        <v>1</v>
      </c>
      <c r="DD619" t="s">
        <v>1</v>
      </c>
      <c r="DE619" t="s">
        <v>1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 t="s">
        <v>1</v>
      </c>
      <c r="DQ619" t="s">
        <v>1</v>
      </c>
      <c r="DR619">
        <v>0</v>
      </c>
      <c r="DS619">
        <v>0</v>
      </c>
      <c r="DT619" t="s">
        <v>8</v>
      </c>
      <c r="DU619" t="s">
        <v>29</v>
      </c>
      <c r="DV619" t="s">
        <v>30</v>
      </c>
      <c r="DW619" t="s">
        <v>1</v>
      </c>
      <c r="DX619" t="s">
        <v>1</v>
      </c>
      <c r="DY619" t="s">
        <v>23</v>
      </c>
      <c r="DZ619" t="s">
        <v>25</v>
      </c>
      <c r="EA619" t="s">
        <v>24</v>
      </c>
      <c r="EB619" t="s">
        <v>24</v>
      </c>
      <c r="EC619" t="s">
        <v>24</v>
      </c>
      <c r="ED619">
        <v>0</v>
      </c>
      <c r="EE619" t="s">
        <v>26</v>
      </c>
      <c r="EF619" t="s">
        <v>24</v>
      </c>
      <c r="EG619" t="s">
        <v>24</v>
      </c>
      <c r="EH619" t="s">
        <v>24</v>
      </c>
      <c r="EI619" t="s">
        <v>24</v>
      </c>
      <c r="EJ619">
        <v>0</v>
      </c>
      <c r="EK619" t="s">
        <v>144</v>
      </c>
      <c r="EL619">
        <v>38</v>
      </c>
      <c r="EM619">
        <v>0</v>
      </c>
      <c r="EN619">
        <v>0</v>
      </c>
      <c r="EO619">
        <v>0</v>
      </c>
      <c r="EP619">
        <v>1</v>
      </c>
      <c r="EQ619">
        <v>0</v>
      </c>
      <c r="ER619">
        <v>0</v>
      </c>
      <c r="ES619">
        <v>0</v>
      </c>
      <c r="ET619" t="s">
        <v>1</v>
      </c>
      <c r="EU619" t="s">
        <v>1</v>
      </c>
      <c r="EV619" t="s">
        <v>1</v>
      </c>
      <c r="EW619" t="s">
        <v>1</v>
      </c>
      <c r="EX619" t="s">
        <v>1</v>
      </c>
      <c r="EY619" t="s">
        <v>1</v>
      </c>
      <c r="EZ619">
        <f t="shared" si="9"/>
        <v>1</v>
      </c>
      <c r="FA619">
        <v>1</v>
      </c>
      <c r="FB619">
        <v>6</v>
      </c>
    </row>
    <row r="620" spans="1:158" x14ac:dyDescent="0.25">
      <c r="A620">
        <v>1097</v>
      </c>
      <c r="B620">
        <v>29</v>
      </c>
      <c r="C620">
        <v>29</v>
      </c>
      <c r="D620">
        <v>189</v>
      </c>
      <c r="E620">
        <v>212</v>
      </c>
      <c r="F620">
        <v>430</v>
      </c>
      <c r="N620">
        <v>430</v>
      </c>
      <c r="O620" s="1">
        <v>25000</v>
      </c>
      <c r="P620">
        <v>50</v>
      </c>
      <c r="Q620">
        <v>50</v>
      </c>
      <c r="R620">
        <v>50</v>
      </c>
      <c r="Z620">
        <v>0</v>
      </c>
      <c r="AA620">
        <v>0</v>
      </c>
      <c r="AB620">
        <v>0</v>
      </c>
      <c r="AC620">
        <v>0</v>
      </c>
      <c r="AD620" t="s">
        <v>1</v>
      </c>
      <c r="AE620" t="s">
        <v>1</v>
      </c>
      <c r="AF620" t="s">
        <v>1</v>
      </c>
      <c r="AG620" t="s">
        <v>1</v>
      </c>
      <c r="AH620" t="s">
        <v>1</v>
      </c>
      <c r="AI620" t="s">
        <v>1</v>
      </c>
      <c r="AJ620" t="s">
        <v>1</v>
      </c>
      <c r="AK620">
        <v>0</v>
      </c>
      <c r="AL620">
        <v>0</v>
      </c>
      <c r="AM620">
        <v>0</v>
      </c>
      <c r="AN620">
        <v>0</v>
      </c>
      <c r="AO620">
        <v>0</v>
      </c>
      <c r="AP620" t="s">
        <v>1</v>
      </c>
      <c r="AQ620" t="s">
        <v>1</v>
      </c>
      <c r="AR620" t="s">
        <v>1</v>
      </c>
      <c r="AS620" t="s">
        <v>1</v>
      </c>
      <c r="AT620" t="s">
        <v>1</v>
      </c>
      <c r="AU620" t="s">
        <v>1</v>
      </c>
      <c r="AV620" t="s">
        <v>1</v>
      </c>
      <c r="AW620">
        <v>0</v>
      </c>
      <c r="AX620">
        <v>0</v>
      </c>
      <c r="AY620">
        <v>0</v>
      </c>
      <c r="AZ620">
        <v>0</v>
      </c>
      <c r="BA620">
        <v>0</v>
      </c>
      <c r="BB620" t="s">
        <v>1</v>
      </c>
      <c r="BC620" t="s">
        <v>1</v>
      </c>
      <c r="BD620" t="s">
        <v>1</v>
      </c>
      <c r="BE620" t="s">
        <v>1</v>
      </c>
      <c r="BF620" t="s">
        <v>1</v>
      </c>
      <c r="BG620" t="s">
        <v>1</v>
      </c>
      <c r="BH620" t="s">
        <v>1</v>
      </c>
      <c r="BI620">
        <v>0</v>
      </c>
      <c r="BJ620">
        <v>0</v>
      </c>
      <c r="BK620">
        <v>0</v>
      </c>
      <c r="BL620">
        <v>0</v>
      </c>
      <c r="BM620">
        <v>0</v>
      </c>
      <c r="BN620" t="s">
        <v>1</v>
      </c>
      <c r="BO620" t="s">
        <v>1</v>
      </c>
      <c r="BP620" t="s">
        <v>1</v>
      </c>
      <c r="BQ620" t="s">
        <v>1</v>
      </c>
      <c r="BR620" t="s">
        <v>1</v>
      </c>
      <c r="BS620" t="s">
        <v>1</v>
      </c>
      <c r="BT620" t="s">
        <v>1</v>
      </c>
      <c r="BU620">
        <v>0</v>
      </c>
      <c r="BV620">
        <v>1</v>
      </c>
      <c r="BW620">
        <v>0</v>
      </c>
      <c r="BX620">
        <v>0</v>
      </c>
      <c r="BY620">
        <v>0</v>
      </c>
      <c r="BZ620">
        <v>0</v>
      </c>
      <c r="CA620" t="s">
        <v>1</v>
      </c>
      <c r="CB620" t="s">
        <v>1</v>
      </c>
      <c r="CC620" t="s">
        <v>1</v>
      </c>
      <c r="CD620" t="s">
        <v>1</v>
      </c>
      <c r="CE620" t="s">
        <v>1</v>
      </c>
      <c r="CF620" t="s">
        <v>1</v>
      </c>
      <c r="CG620" t="s">
        <v>1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 t="s">
        <v>1</v>
      </c>
      <c r="CO620" t="s">
        <v>1</v>
      </c>
      <c r="CP620" t="s">
        <v>1</v>
      </c>
      <c r="CQ620" t="s">
        <v>1</v>
      </c>
      <c r="CR620" t="s">
        <v>1</v>
      </c>
      <c r="CS620" t="s">
        <v>1</v>
      </c>
      <c r="CT620">
        <v>0</v>
      </c>
      <c r="CU620">
        <v>0</v>
      </c>
      <c r="CV620">
        <v>0</v>
      </c>
      <c r="CW620">
        <v>0</v>
      </c>
      <c r="CX620">
        <v>0</v>
      </c>
      <c r="CY620" t="s">
        <v>1</v>
      </c>
      <c r="CZ620" t="s">
        <v>1</v>
      </c>
      <c r="DA620" t="s">
        <v>1</v>
      </c>
      <c r="DB620" t="s">
        <v>1</v>
      </c>
      <c r="DC620" t="s">
        <v>1</v>
      </c>
      <c r="DD620" t="s">
        <v>1</v>
      </c>
      <c r="DE620" t="s">
        <v>1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 t="s">
        <v>1</v>
      </c>
      <c r="DM620" t="s">
        <v>1</v>
      </c>
      <c r="DN620" t="s">
        <v>1</v>
      </c>
      <c r="DO620" t="s">
        <v>1</v>
      </c>
      <c r="DP620" t="s">
        <v>1</v>
      </c>
      <c r="DQ620" t="s">
        <v>1</v>
      </c>
      <c r="DR620">
        <v>0</v>
      </c>
      <c r="DS620">
        <v>0</v>
      </c>
      <c r="DT620" t="s">
        <v>3</v>
      </c>
      <c r="DU620" t="s">
        <v>21</v>
      </c>
      <c r="DV620" t="s">
        <v>22</v>
      </c>
      <c r="DW620" t="s">
        <v>1</v>
      </c>
      <c r="DX620">
        <v>2</v>
      </c>
      <c r="DY620" t="s">
        <v>23</v>
      </c>
      <c r="DZ620" t="s">
        <v>25</v>
      </c>
      <c r="EA620" t="s">
        <v>24</v>
      </c>
      <c r="EB620" t="s">
        <v>24</v>
      </c>
      <c r="EC620" t="s">
        <v>24</v>
      </c>
      <c r="ED620">
        <v>1</v>
      </c>
      <c r="EE620" t="s">
        <v>26</v>
      </c>
      <c r="EF620" t="s">
        <v>24</v>
      </c>
      <c r="EG620" t="s">
        <v>24</v>
      </c>
      <c r="EH620" t="s">
        <v>24</v>
      </c>
      <c r="EI620" t="s">
        <v>24</v>
      </c>
      <c r="EJ620">
        <v>0</v>
      </c>
      <c r="EK620" t="s">
        <v>144</v>
      </c>
      <c r="EL620">
        <v>26</v>
      </c>
      <c r="EM620">
        <v>0</v>
      </c>
      <c r="EN620">
        <v>0</v>
      </c>
      <c r="EO620">
        <v>0</v>
      </c>
      <c r="EP620">
        <v>0</v>
      </c>
      <c r="EQ620">
        <v>0</v>
      </c>
      <c r="ER620" t="s">
        <v>1</v>
      </c>
      <c r="ES620" t="s">
        <v>1</v>
      </c>
      <c r="ET620" t="s">
        <v>1</v>
      </c>
      <c r="EU620" t="s">
        <v>1</v>
      </c>
      <c r="EV620" t="s">
        <v>1</v>
      </c>
      <c r="EW620" t="s">
        <v>1</v>
      </c>
      <c r="EX620" t="s">
        <v>1</v>
      </c>
      <c r="EY620" t="s">
        <v>1</v>
      </c>
      <c r="EZ620">
        <f t="shared" si="9"/>
        <v>0</v>
      </c>
      <c r="FA620">
        <v>1</v>
      </c>
      <c r="FB620">
        <v>6</v>
      </c>
    </row>
    <row r="621" spans="1:158" x14ac:dyDescent="0.25">
      <c r="A621">
        <v>1100</v>
      </c>
      <c r="B621">
        <v>153</v>
      </c>
      <c r="C621">
        <v>153</v>
      </c>
      <c r="D621">
        <v>276</v>
      </c>
      <c r="E621">
        <v>228</v>
      </c>
      <c r="F621">
        <v>340</v>
      </c>
      <c r="N621">
        <v>340</v>
      </c>
      <c r="O621" s="1">
        <v>190000</v>
      </c>
      <c r="P621">
        <v>50</v>
      </c>
      <c r="Q621">
        <v>50</v>
      </c>
      <c r="R621">
        <v>50</v>
      </c>
      <c r="Z621">
        <v>0</v>
      </c>
      <c r="AA621">
        <v>0</v>
      </c>
      <c r="AB621">
        <v>0</v>
      </c>
      <c r="AC621">
        <v>0</v>
      </c>
      <c r="AD621" t="s">
        <v>1</v>
      </c>
      <c r="AE621" t="s">
        <v>1</v>
      </c>
      <c r="AF621" t="s">
        <v>1</v>
      </c>
      <c r="AG621" t="s">
        <v>1</v>
      </c>
      <c r="AH621" t="s">
        <v>1</v>
      </c>
      <c r="AI621" t="s">
        <v>1</v>
      </c>
      <c r="AJ621" t="s">
        <v>1</v>
      </c>
      <c r="AK621">
        <v>0</v>
      </c>
      <c r="AL621">
        <v>0</v>
      </c>
      <c r="AM621">
        <v>0</v>
      </c>
      <c r="AN621">
        <v>0</v>
      </c>
      <c r="AO621">
        <v>0</v>
      </c>
      <c r="AP621" t="s">
        <v>1</v>
      </c>
      <c r="AQ621" t="s">
        <v>1</v>
      </c>
      <c r="AR621" t="s">
        <v>1</v>
      </c>
      <c r="AS621" t="s">
        <v>1</v>
      </c>
      <c r="AT621" t="s">
        <v>1</v>
      </c>
      <c r="AU621" t="s">
        <v>1</v>
      </c>
      <c r="AV621" t="s">
        <v>1</v>
      </c>
      <c r="AW621">
        <v>0</v>
      </c>
      <c r="AX621">
        <v>0</v>
      </c>
      <c r="AY621">
        <v>0</v>
      </c>
      <c r="AZ621">
        <v>0</v>
      </c>
      <c r="BA621">
        <v>0</v>
      </c>
      <c r="BB621" t="s">
        <v>1</v>
      </c>
      <c r="BC621" t="s">
        <v>1</v>
      </c>
      <c r="BD621" t="s">
        <v>1</v>
      </c>
      <c r="BE621" t="s">
        <v>1</v>
      </c>
      <c r="BF621" t="s">
        <v>1</v>
      </c>
      <c r="BG621" t="s">
        <v>1</v>
      </c>
      <c r="BH621" t="s">
        <v>1</v>
      </c>
      <c r="BI621">
        <v>0</v>
      </c>
      <c r="BJ621">
        <v>0</v>
      </c>
      <c r="BK621">
        <v>0</v>
      </c>
      <c r="BL621">
        <v>0</v>
      </c>
      <c r="BM621">
        <v>0</v>
      </c>
      <c r="BN621" t="s">
        <v>1</v>
      </c>
      <c r="BO621" t="s">
        <v>1</v>
      </c>
      <c r="BP621" t="s">
        <v>1</v>
      </c>
      <c r="BQ621" t="s">
        <v>1</v>
      </c>
      <c r="BR621" t="s">
        <v>1</v>
      </c>
      <c r="BS621" t="s">
        <v>1</v>
      </c>
      <c r="BT621" t="s">
        <v>1</v>
      </c>
      <c r="BU621">
        <v>0</v>
      </c>
      <c r="BV621">
        <v>1</v>
      </c>
      <c r="BW621">
        <v>0</v>
      </c>
      <c r="BX621">
        <v>0</v>
      </c>
      <c r="BY621">
        <v>0</v>
      </c>
      <c r="BZ621">
        <v>0</v>
      </c>
      <c r="CA621" t="s">
        <v>1</v>
      </c>
      <c r="CB621" t="s">
        <v>1</v>
      </c>
      <c r="CC621" t="s">
        <v>1</v>
      </c>
      <c r="CD621" t="s">
        <v>1</v>
      </c>
      <c r="CE621" t="s">
        <v>1</v>
      </c>
      <c r="CF621" t="s">
        <v>1</v>
      </c>
      <c r="CG621" t="s">
        <v>1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 t="s">
        <v>1</v>
      </c>
      <c r="CO621" t="s">
        <v>1</v>
      </c>
      <c r="CP621" t="s">
        <v>1</v>
      </c>
      <c r="CQ621" t="s">
        <v>1</v>
      </c>
      <c r="CR621" t="s">
        <v>1</v>
      </c>
      <c r="CS621" t="s">
        <v>1</v>
      </c>
      <c r="CT621">
        <v>0</v>
      </c>
      <c r="CU621">
        <v>0</v>
      </c>
      <c r="CV621">
        <v>0</v>
      </c>
      <c r="CW621">
        <v>0</v>
      </c>
      <c r="CX621">
        <v>0</v>
      </c>
      <c r="CY621" t="s">
        <v>1</v>
      </c>
      <c r="CZ621" t="s">
        <v>1</v>
      </c>
      <c r="DA621" t="s">
        <v>1</v>
      </c>
      <c r="DB621" t="s">
        <v>1</v>
      </c>
      <c r="DC621" t="s">
        <v>1</v>
      </c>
      <c r="DD621" t="s">
        <v>1</v>
      </c>
      <c r="DE621" t="s">
        <v>1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 t="s">
        <v>1</v>
      </c>
      <c r="DM621" t="s">
        <v>1</v>
      </c>
      <c r="DN621" t="s">
        <v>1</v>
      </c>
      <c r="DO621" t="s">
        <v>1</v>
      </c>
      <c r="DP621" t="s">
        <v>1</v>
      </c>
      <c r="DQ621" t="s">
        <v>1</v>
      </c>
      <c r="DR621">
        <v>0</v>
      </c>
      <c r="DS621">
        <v>0</v>
      </c>
      <c r="DT621" t="s">
        <v>4</v>
      </c>
      <c r="DU621" t="s">
        <v>36</v>
      </c>
      <c r="DV621" t="s">
        <v>1</v>
      </c>
      <c r="DW621">
        <v>23.337684427040067</v>
      </c>
      <c r="DX621" t="s">
        <v>1</v>
      </c>
      <c r="DY621" t="s">
        <v>32</v>
      </c>
      <c r="DZ621" t="s">
        <v>24</v>
      </c>
      <c r="EA621" t="s">
        <v>25</v>
      </c>
      <c r="EB621" t="s">
        <v>28</v>
      </c>
      <c r="EC621" t="s">
        <v>24</v>
      </c>
      <c r="ED621">
        <v>1</v>
      </c>
      <c r="EE621" t="s">
        <v>26</v>
      </c>
      <c r="EF621" t="s">
        <v>24</v>
      </c>
      <c r="EG621" t="s">
        <v>25</v>
      </c>
      <c r="EH621" t="s">
        <v>24</v>
      </c>
      <c r="EI621" t="s">
        <v>24</v>
      </c>
      <c r="EJ621">
        <v>0</v>
      </c>
      <c r="EK621" t="s">
        <v>145</v>
      </c>
      <c r="EL621">
        <v>68</v>
      </c>
      <c r="EM621">
        <v>0</v>
      </c>
      <c r="EN621">
        <v>0</v>
      </c>
      <c r="EO621">
        <v>0</v>
      </c>
      <c r="EP621" t="s">
        <v>1</v>
      </c>
      <c r="EQ621" t="s">
        <v>1</v>
      </c>
      <c r="ER621" t="s">
        <v>1</v>
      </c>
      <c r="ES621" t="s">
        <v>1</v>
      </c>
      <c r="ET621" t="s">
        <v>1</v>
      </c>
      <c r="EU621" t="s">
        <v>1</v>
      </c>
      <c r="EV621" t="s">
        <v>1</v>
      </c>
      <c r="EW621" t="s">
        <v>1</v>
      </c>
      <c r="EX621" t="s">
        <v>1</v>
      </c>
      <c r="EY621" t="s">
        <v>1</v>
      </c>
      <c r="EZ621" t="str">
        <f t="shared" si="9"/>
        <v/>
      </c>
      <c r="FA621">
        <v>1</v>
      </c>
      <c r="FB621">
        <v>6</v>
      </c>
    </row>
    <row r="622" spans="1:158" x14ac:dyDescent="0.25">
      <c r="A622">
        <v>1101</v>
      </c>
      <c r="B622">
        <v>177</v>
      </c>
      <c r="C622">
        <v>177</v>
      </c>
      <c r="D622">
        <v>164</v>
      </c>
      <c r="E622">
        <v>373</v>
      </c>
      <c r="F622">
        <v>512</v>
      </c>
      <c r="G622">
        <v>455</v>
      </c>
      <c r="H622">
        <v>407</v>
      </c>
      <c r="I622">
        <v>485</v>
      </c>
      <c r="N622">
        <v>512</v>
      </c>
      <c r="O622" s="1">
        <v>88000</v>
      </c>
      <c r="P622">
        <v>231014</v>
      </c>
      <c r="Q622">
        <v>50</v>
      </c>
      <c r="R622">
        <v>50</v>
      </c>
      <c r="Z622">
        <v>0</v>
      </c>
      <c r="AA622">
        <v>1</v>
      </c>
      <c r="AB622">
        <v>0</v>
      </c>
      <c r="AC622">
        <v>0</v>
      </c>
      <c r="AD622" t="s">
        <v>1</v>
      </c>
      <c r="AE622">
        <v>0</v>
      </c>
      <c r="AF622">
        <v>0</v>
      </c>
      <c r="AG622" t="s">
        <v>1</v>
      </c>
      <c r="AH622" t="s">
        <v>1</v>
      </c>
      <c r="AI622" t="s">
        <v>1</v>
      </c>
      <c r="AJ622" t="s">
        <v>1</v>
      </c>
      <c r="AK622">
        <v>1</v>
      </c>
      <c r="AL622">
        <v>0</v>
      </c>
      <c r="AM622">
        <v>0</v>
      </c>
      <c r="AN622">
        <v>0</v>
      </c>
      <c r="AO622">
        <v>0</v>
      </c>
      <c r="AP622" t="s">
        <v>1</v>
      </c>
      <c r="AQ622" t="s">
        <v>1</v>
      </c>
      <c r="AR622">
        <v>0</v>
      </c>
      <c r="AS622" t="s">
        <v>1</v>
      </c>
      <c r="AT622" t="s">
        <v>1</v>
      </c>
      <c r="AU622" t="s">
        <v>1</v>
      </c>
      <c r="AV622" t="s">
        <v>1</v>
      </c>
      <c r="AW622">
        <v>0</v>
      </c>
      <c r="AX622">
        <v>0</v>
      </c>
      <c r="AY622">
        <v>0</v>
      </c>
      <c r="AZ622">
        <v>0</v>
      </c>
      <c r="BA622">
        <v>0</v>
      </c>
      <c r="BB622" t="s">
        <v>1</v>
      </c>
      <c r="BC622" t="s">
        <v>1</v>
      </c>
      <c r="BD622">
        <v>0</v>
      </c>
      <c r="BE622" t="s">
        <v>1</v>
      </c>
      <c r="BF622" t="s">
        <v>1</v>
      </c>
      <c r="BG622" t="s">
        <v>1</v>
      </c>
      <c r="BH622" t="s">
        <v>1</v>
      </c>
      <c r="BI622">
        <v>0</v>
      </c>
      <c r="BJ622">
        <v>0</v>
      </c>
      <c r="BK622">
        <v>0</v>
      </c>
      <c r="BL622">
        <v>0</v>
      </c>
      <c r="BM622">
        <v>0</v>
      </c>
      <c r="BN622" t="s">
        <v>1</v>
      </c>
      <c r="BO622" t="s">
        <v>1</v>
      </c>
      <c r="BP622">
        <v>0</v>
      </c>
      <c r="BQ622" t="s">
        <v>1</v>
      </c>
      <c r="BR622" t="s">
        <v>1</v>
      </c>
      <c r="BS622" t="s">
        <v>1</v>
      </c>
      <c r="BT622" t="s">
        <v>1</v>
      </c>
      <c r="BU622">
        <v>0</v>
      </c>
      <c r="BV622">
        <v>0</v>
      </c>
      <c r="BW622">
        <v>0</v>
      </c>
      <c r="BX622">
        <v>1</v>
      </c>
      <c r="BY622">
        <v>0</v>
      </c>
      <c r="BZ622">
        <v>0</v>
      </c>
      <c r="CA622">
        <v>0</v>
      </c>
      <c r="CB622">
        <v>0</v>
      </c>
      <c r="CC622">
        <v>0</v>
      </c>
      <c r="CD622" t="s">
        <v>1</v>
      </c>
      <c r="CE622" t="s">
        <v>1</v>
      </c>
      <c r="CF622" t="s">
        <v>1</v>
      </c>
      <c r="CG622" t="s">
        <v>1</v>
      </c>
      <c r="CH622">
        <v>1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 t="s">
        <v>1</v>
      </c>
      <c r="CR622" t="s">
        <v>1</v>
      </c>
      <c r="CS622" t="s">
        <v>1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 t="s">
        <v>1</v>
      </c>
      <c r="DC622" t="s">
        <v>1</v>
      </c>
      <c r="DD622" t="s">
        <v>1</v>
      </c>
      <c r="DE622" t="s">
        <v>1</v>
      </c>
      <c r="DF622">
        <v>0</v>
      </c>
      <c r="DG622">
        <v>0</v>
      </c>
      <c r="DH622">
        <v>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 t="s">
        <v>1</v>
      </c>
      <c r="DP622" t="s">
        <v>1</v>
      </c>
      <c r="DQ622" t="s">
        <v>1</v>
      </c>
      <c r="DR622">
        <v>1</v>
      </c>
      <c r="DS622">
        <v>0</v>
      </c>
      <c r="DT622" t="s">
        <v>4</v>
      </c>
      <c r="DU622" t="s">
        <v>29</v>
      </c>
      <c r="DV622" t="s">
        <v>30</v>
      </c>
      <c r="DW622" t="s">
        <v>1</v>
      </c>
      <c r="DX622">
        <v>1</v>
      </c>
      <c r="DY622" t="s">
        <v>1</v>
      </c>
      <c r="DZ622" t="s">
        <v>1</v>
      </c>
      <c r="EA622" t="s">
        <v>24</v>
      </c>
      <c r="EB622" t="s">
        <v>24</v>
      </c>
      <c r="EC622" t="s">
        <v>24</v>
      </c>
      <c r="ED622">
        <v>0</v>
      </c>
      <c r="EE622" t="s">
        <v>26</v>
      </c>
      <c r="EF622" t="s">
        <v>24</v>
      </c>
      <c r="EG622" t="s">
        <v>24</v>
      </c>
      <c r="EH622" t="s">
        <v>24</v>
      </c>
      <c r="EI622" t="s">
        <v>24</v>
      </c>
      <c r="EJ622">
        <v>0</v>
      </c>
      <c r="EK622" t="s">
        <v>144</v>
      </c>
      <c r="EL622">
        <v>36</v>
      </c>
      <c r="EM622">
        <v>1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1</v>
      </c>
      <c r="EV622">
        <v>0</v>
      </c>
      <c r="EW622" t="s">
        <v>1</v>
      </c>
      <c r="EX622" t="s">
        <v>1</v>
      </c>
      <c r="EY622" t="s">
        <v>1</v>
      </c>
      <c r="EZ622">
        <f t="shared" si="9"/>
        <v>1</v>
      </c>
      <c r="FA622">
        <v>1</v>
      </c>
      <c r="FB622">
        <v>12</v>
      </c>
    </row>
    <row r="623" spans="1:158" x14ac:dyDescent="0.25">
      <c r="A623">
        <v>1102</v>
      </c>
      <c r="B623">
        <v>142</v>
      </c>
      <c r="C623">
        <v>142</v>
      </c>
      <c r="D623">
        <v>480</v>
      </c>
      <c r="E623">
        <v>248</v>
      </c>
      <c r="N623">
        <v>480</v>
      </c>
      <c r="O623" s="1">
        <v>133000</v>
      </c>
      <c r="P623">
        <v>50</v>
      </c>
      <c r="Q623">
        <v>52000</v>
      </c>
      <c r="Z623">
        <v>0</v>
      </c>
      <c r="AA623">
        <v>0</v>
      </c>
      <c r="AB623">
        <v>1</v>
      </c>
      <c r="AC623" t="s">
        <v>1</v>
      </c>
      <c r="AD623" t="s">
        <v>1</v>
      </c>
      <c r="AE623" t="s">
        <v>1</v>
      </c>
      <c r="AF623" t="s">
        <v>1</v>
      </c>
      <c r="AG623" t="s">
        <v>1</v>
      </c>
      <c r="AH623" t="s">
        <v>1</v>
      </c>
      <c r="AI623" t="s">
        <v>1</v>
      </c>
      <c r="AJ623" t="s">
        <v>1</v>
      </c>
      <c r="AK623">
        <v>1</v>
      </c>
      <c r="AL623">
        <v>0</v>
      </c>
      <c r="AM623">
        <v>0</v>
      </c>
      <c r="AN623">
        <v>0</v>
      </c>
      <c r="AO623" t="s">
        <v>1</v>
      </c>
      <c r="AP623" t="s">
        <v>1</v>
      </c>
      <c r="AQ623" t="s">
        <v>1</v>
      </c>
      <c r="AR623" t="s">
        <v>1</v>
      </c>
      <c r="AS623" t="s">
        <v>1</v>
      </c>
      <c r="AT623" t="s">
        <v>1</v>
      </c>
      <c r="AU623" t="s">
        <v>1</v>
      </c>
      <c r="AV623" t="s">
        <v>1</v>
      </c>
      <c r="AW623">
        <v>0</v>
      </c>
      <c r="AX623">
        <v>0</v>
      </c>
      <c r="AY623">
        <v>0</v>
      </c>
      <c r="AZ623">
        <v>0</v>
      </c>
      <c r="BA623" t="s">
        <v>1</v>
      </c>
      <c r="BB623" t="s">
        <v>1</v>
      </c>
      <c r="BC623" t="s">
        <v>1</v>
      </c>
      <c r="BD623" t="s">
        <v>1</v>
      </c>
      <c r="BE623" t="s">
        <v>1</v>
      </c>
      <c r="BF623" t="s">
        <v>1</v>
      </c>
      <c r="BG623" t="s">
        <v>1</v>
      </c>
      <c r="BH623" t="s">
        <v>1</v>
      </c>
      <c r="BI623">
        <v>0</v>
      </c>
      <c r="BJ623">
        <v>0</v>
      </c>
      <c r="BK623">
        <v>0</v>
      </c>
      <c r="BL623">
        <v>0</v>
      </c>
      <c r="BM623" t="s">
        <v>1</v>
      </c>
      <c r="BN623" t="s">
        <v>1</v>
      </c>
      <c r="BO623" t="s">
        <v>1</v>
      </c>
      <c r="BP623" t="s">
        <v>1</v>
      </c>
      <c r="BQ623" t="s">
        <v>1</v>
      </c>
      <c r="BR623" t="s">
        <v>1</v>
      </c>
      <c r="BS623" t="s">
        <v>1</v>
      </c>
      <c r="BT623" t="s">
        <v>1</v>
      </c>
      <c r="BU623">
        <v>0</v>
      </c>
      <c r="BV623">
        <v>1</v>
      </c>
      <c r="BW623">
        <v>0</v>
      </c>
      <c r="BX623">
        <v>0</v>
      </c>
      <c r="BY623">
        <v>0</v>
      </c>
      <c r="BZ623" t="s">
        <v>1</v>
      </c>
      <c r="CA623" t="s">
        <v>1</v>
      </c>
      <c r="CB623" t="s">
        <v>1</v>
      </c>
      <c r="CC623" t="s">
        <v>1</v>
      </c>
      <c r="CD623" t="s">
        <v>1</v>
      </c>
      <c r="CE623" t="s">
        <v>1</v>
      </c>
      <c r="CF623" t="s">
        <v>1</v>
      </c>
      <c r="CG623" t="s">
        <v>1</v>
      </c>
      <c r="CH623">
        <v>0</v>
      </c>
      <c r="CI623">
        <v>0</v>
      </c>
      <c r="CJ623">
        <v>0</v>
      </c>
      <c r="CK623">
        <v>0</v>
      </c>
      <c r="CL623">
        <v>0</v>
      </c>
      <c r="CM623" t="s">
        <v>1</v>
      </c>
      <c r="CN623" t="s">
        <v>1</v>
      </c>
      <c r="CO623" t="s">
        <v>1</v>
      </c>
      <c r="CP623" t="s">
        <v>1</v>
      </c>
      <c r="CQ623" t="s">
        <v>1</v>
      </c>
      <c r="CR623" t="s">
        <v>1</v>
      </c>
      <c r="CS623" t="s">
        <v>1</v>
      </c>
      <c r="CT623">
        <v>0</v>
      </c>
      <c r="CU623">
        <v>0</v>
      </c>
      <c r="CV623">
        <v>0</v>
      </c>
      <c r="CW623">
        <v>0</v>
      </c>
      <c r="CX623" t="s">
        <v>1</v>
      </c>
      <c r="CY623" t="s">
        <v>1</v>
      </c>
      <c r="CZ623" t="s">
        <v>1</v>
      </c>
      <c r="DA623" t="s">
        <v>1</v>
      </c>
      <c r="DB623" t="s">
        <v>1</v>
      </c>
      <c r="DC623" t="s">
        <v>1</v>
      </c>
      <c r="DD623" t="s">
        <v>1</v>
      </c>
      <c r="DE623" t="s">
        <v>1</v>
      </c>
      <c r="DF623" t="s">
        <v>1</v>
      </c>
      <c r="DG623">
        <v>0</v>
      </c>
      <c r="DH623">
        <v>0</v>
      </c>
      <c r="DI623">
        <v>0</v>
      </c>
      <c r="DJ623">
        <v>0</v>
      </c>
      <c r="DK623" t="s">
        <v>1</v>
      </c>
      <c r="DL623" t="s">
        <v>1</v>
      </c>
      <c r="DM623" t="s">
        <v>1</v>
      </c>
      <c r="DN623" t="s">
        <v>1</v>
      </c>
      <c r="DO623" t="s">
        <v>1</v>
      </c>
      <c r="DP623" t="s">
        <v>1</v>
      </c>
      <c r="DQ623" t="s">
        <v>1</v>
      </c>
      <c r="DR623">
        <v>0</v>
      </c>
      <c r="DS623">
        <v>0</v>
      </c>
      <c r="DT623" t="s">
        <v>5</v>
      </c>
      <c r="DU623" t="s">
        <v>29</v>
      </c>
      <c r="DV623" t="s">
        <v>22</v>
      </c>
      <c r="DW623" t="s">
        <v>1</v>
      </c>
      <c r="DX623">
        <v>2</v>
      </c>
      <c r="DY623" t="s">
        <v>23</v>
      </c>
      <c r="DZ623" t="s">
        <v>24</v>
      </c>
      <c r="EA623" t="s">
        <v>25</v>
      </c>
      <c r="EB623" t="s">
        <v>24</v>
      </c>
      <c r="EC623" t="s">
        <v>24</v>
      </c>
      <c r="ED623">
        <v>1</v>
      </c>
      <c r="EE623" t="s">
        <v>33</v>
      </c>
      <c r="EF623" t="s">
        <v>24</v>
      </c>
      <c r="EG623" t="s">
        <v>24</v>
      </c>
      <c r="EH623" t="s">
        <v>24</v>
      </c>
      <c r="EI623" t="s">
        <v>24</v>
      </c>
      <c r="EJ623">
        <v>0</v>
      </c>
      <c r="EK623" t="s">
        <v>145</v>
      </c>
      <c r="EL623">
        <v>37</v>
      </c>
      <c r="EM623">
        <v>0</v>
      </c>
      <c r="EN623">
        <v>1</v>
      </c>
      <c r="EO623">
        <v>0</v>
      </c>
      <c r="EP623">
        <v>0</v>
      </c>
      <c r="EQ623" t="s">
        <v>1</v>
      </c>
      <c r="ER623">
        <v>0</v>
      </c>
      <c r="ES623" t="s">
        <v>1</v>
      </c>
      <c r="ET623">
        <v>0</v>
      </c>
      <c r="EU623">
        <v>0</v>
      </c>
      <c r="EV623">
        <v>0</v>
      </c>
      <c r="EW623">
        <v>1</v>
      </c>
      <c r="EX623" t="s">
        <v>1</v>
      </c>
      <c r="EY623" t="s">
        <v>1</v>
      </c>
      <c r="EZ623">
        <f t="shared" si="9"/>
        <v>1</v>
      </c>
      <c r="FA623">
        <v>1</v>
      </c>
      <c r="FB623">
        <v>6</v>
      </c>
    </row>
    <row r="624" spans="1:158" x14ac:dyDescent="0.25">
      <c r="A624">
        <v>1103</v>
      </c>
      <c r="B624">
        <v>75</v>
      </c>
      <c r="C624">
        <v>75</v>
      </c>
      <c r="D624">
        <v>455</v>
      </c>
      <c r="E624">
        <v>427</v>
      </c>
      <c r="F624">
        <v>327</v>
      </c>
      <c r="H624">
        <v>245</v>
      </c>
      <c r="J624">
        <v>202</v>
      </c>
      <c r="N624">
        <v>455</v>
      </c>
      <c r="O624" s="1">
        <v>1000000</v>
      </c>
      <c r="P624">
        <v>2200</v>
      </c>
      <c r="Q624">
        <v>12000</v>
      </c>
      <c r="R624">
        <v>3400</v>
      </c>
      <c r="S624">
        <v>160</v>
      </c>
      <c r="T624">
        <v>760</v>
      </c>
      <c r="Z624">
        <v>0</v>
      </c>
      <c r="AA624">
        <v>1</v>
      </c>
      <c r="AB624">
        <v>1</v>
      </c>
      <c r="AC624">
        <v>1</v>
      </c>
      <c r="AD624">
        <v>0</v>
      </c>
      <c r="AE624">
        <v>1</v>
      </c>
      <c r="AF624" t="s">
        <v>1</v>
      </c>
      <c r="AG624">
        <v>1</v>
      </c>
      <c r="AH624" t="s">
        <v>1</v>
      </c>
      <c r="AI624" t="s">
        <v>1</v>
      </c>
      <c r="AJ624" t="s">
        <v>1</v>
      </c>
      <c r="AK624">
        <v>1</v>
      </c>
      <c r="AL624">
        <v>0</v>
      </c>
      <c r="AM624">
        <v>0</v>
      </c>
      <c r="AN624">
        <v>1</v>
      </c>
      <c r="AO624">
        <v>1</v>
      </c>
      <c r="AP624">
        <v>0</v>
      </c>
      <c r="AQ624">
        <v>0</v>
      </c>
      <c r="AR624" t="s">
        <v>1</v>
      </c>
      <c r="AS624" t="s">
        <v>1</v>
      </c>
      <c r="AT624" t="s">
        <v>1</v>
      </c>
      <c r="AU624" t="s">
        <v>1</v>
      </c>
      <c r="AV624" t="s">
        <v>1</v>
      </c>
      <c r="AW624">
        <v>1</v>
      </c>
      <c r="AX624">
        <v>0</v>
      </c>
      <c r="AY624">
        <v>0</v>
      </c>
      <c r="AZ624">
        <v>1</v>
      </c>
      <c r="BA624">
        <v>1</v>
      </c>
      <c r="BB624">
        <v>0</v>
      </c>
      <c r="BC624">
        <v>0</v>
      </c>
      <c r="BD624" t="s">
        <v>1</v>
      </c>
      <c r="BE624" t="s">
        <v>1</v>
      </c>
      <c r="BF624" t="s">
        <v>1</v>
      </c>
      <c r="BG624" t="s">
        <v>1</v>
      </c>
      <c r="BH624" t="s">
        <v>1</v>
      </c>
      <c r="BI624">
        <v>1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 t="s">
        <v>1</v>
      </c>
      <c r="BQ624" t="s">
        <v>1</v>
      </c>
      <c r="BR624" t="s">
        <v>1</v>
      </c>
      <c r="BS624" t="s">
        <v>1</v>
      </c>
      <c r="BT624" t="s">
        <v>1</v>
      </c>
      <c r="BU624">
        <v>0</v>
      </c>
      <c r="BV624">
        <v>1</v>
      </c>
      <c r="BW624">
        <v>0</v>
      </c>
      <c r="BX624">
        <v>0</v>
      </c>
      <c r="BY624">
        <v>0</v>
      </c>
      <c r="BZ624">
        <v>0</v>
      </c>
      <c r="CA624" t="s">
        <v>1</v>
      </c>
      <c r="CB624">
        <v>0</v>
      </c>
      <c r="CC624" t="s">
        <v>1</v>
      </c>
      <c r="CD624">
        <v>0</v>
      </c>
      <c r="CE624" t="s">
        <v>1</v>
      </c>
      <c r="CF624" t="s">
        <v>1</v>
      </c>
      <c r="CG624" t="s">
        <v>1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 t="s">
        <v>1</v>
      </c>
      <c r="CO624" t="s">
        <v>1</v>
      </c>
      <c r="CP624" t="s">
        <v>1</v>
      </c>
      <c r="CQ624" t="s">
        <v>1</v>
      </c>
      <c r="CR624" t="s">
        <v>1</v>
      </c>
      <c r="CS624" t="s">
        <v>1</v>
      </c>
      <c r="CT624">
        <v>0</v>
      </c>
      <c r="CU624">
        <v>0</v>
      </c>
      <c r="CV624">
        <v>0</v>
      </c>
      <c r="CW624">
        <v>0</v>
      </c>
      <c r="CX624">
        <v>0</v>
      </c>
      <c r="CY624" t="s">
        <v>1</v>
      </c>
      <c r="CZ624" t="s">
        <v>1</v>
      </c>
      <c r="DA624" t="s">
        <v>1</v>
      </c>
      <c r="DB624" t="s">
        <v>1</v>
      </c>
      <c r="DC624" t="s">
        <v>1</v>
      </c>
      <c r="DD624" t="s">
        <v>1</v>
      </c>
      <c r="DE624" t="s">
        <v>1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 t="s">
        <v>1</v>
      </c>
      <c r="DN624">
        <v>0</v>
      </c>
      <c r="DO624" t="s">
        <v>1</v>
      </c>
      <c r="DP624" t="s">
        <v>1</v>
      </c>
      <c r="DQ624" t="s">
        <v>1</v>
      </c>
      <c r="DR624">
        <v>0</v>
      </c>
      <c r="DS624">
        <v>0</v>
      </c>
      <c r="DT624" t="s">
        <v>2</v>
      </c>
      <c r="DU624" t="s">
        <v>29</v>
      </c>
      <c r="DV624" t="s">
        <v>22</v>
      </c>
      <c r="DW624" t="s">
        <v>1</v>
      </c>
      <c r="DX624" t="s">
        <v>1</v>
      </c>
      <c r="DY624" t="s">
        <v>1</v>
      </c>
      <c r="DZ624" t="s">
        <v>1</v>
      </c>
      <c r="EA624" t="s">
        <v>25</v>
      </c>
      <c r="EB624" t="s">
        <v>24</v>
      </c>
      <c r="EC624" t="s">
        <v>24</v>
      </c>
      <c r="ED624">
        <v>1</v>
      </c>
      <c r="EE624" t="s">
        <v>33</v>
      </c>
      <c r="EF624" t="s">
        <v>24</v>
      </c>
      <c r="EG624" t="s">
        <v>25</v>
      </c>
      <c r="EH624" t="s">
        <v>24</v>
      </c>
      <c r="EI624" t="s">
        <v>24</v>
      </c>
      <c r="EJ624">
        <v>0</v>
      </c>
      <c r="EK624" t="s">
        <v>145</v>
      </c>
      <c r="EL624">
        <v>34</v>
      </c>
      <c r="EM624">
        <v>1</v>
      </c>
      <c r="EN624">
        <v>1</v>
      </c>
      <c r="EO624">
        <v>0</v>
      </c>
      <c r="EP624">
        <v>0</v>
      </c>
      <c r="EQ624">
        <v>0</v>
      </c>
      <c r="ER624">
        <v>0</v>
      </c>
      <c r="ES624" t="s">
        <v>1</v>
      </c>
      <c r="ET624" t="s">
        <v>1</v>
      </c>
      <c r="EU624" t="s">
        <v>1</v>
      </c>
      <c r="EV624" t="s">
        <v>1</v>
      </c>
      <c r="EW624" t="s">
        <v>1</v>
      </c>
      <c r="EX624" t="s">
        <v>1</v>
      </c>
      <c r="EY624" t="s">
        <v>1</v>
      </c>
      <c r="EZ624">
        <f t="shared" si="9"/>
        <v>0</v>
      </c>
      <c r="FA624">
        <v>1</v>
      </c>
      <c r="FB624">
        <v>24</v>
      </c>
    </row>
    <row r="625" spans="1:158" x14ac:dyDescent="0.25">
      <c r="A625">
        <v>1104</v>
      </c>
      <c r="B625">
        <v>86</v>
      </c>
      <c r="C625">
        <v>86</v>
      </c>
      <c r="D625">
        <v>205</v>
      </c>
      <c r="E625">
        <v>208</v>
      </c>
      <c r="N625">
        <v>208</v>
      </c>
      <c r="O625" s="1">
        <v>21281</v>
      </c>
      <c r="P625">
        <v>50</v>
      </c>
      <c r="Q625">
        <v>8400</v>
      </c>
      <c r="Z625">
        <v>0</v>
      </c>
      <c r="AA625">
        <v>0</v>
      </c>
      <c r="AB625">
        <v>1</v>
      </c>
      <c r="AC625" t="s">
        <v>1</v>
      </c>
      <c r="AD625" t="s">
        <v>1</v>
      </c>
      <c r="AE625" t="s">
        <v>1</v>
      </c>
      <c r="AF625" t="s">
        <v>1</v>
      </c>
      <c r="AG625" t="s">
        <v>1</v>
      </c>
      <c r="AH625" t="s">
        <v>1</v>
      </c>
      <c r="AI625" t="s">
        <v>1</v>
      </c>
      <c r="AJ625" t="s">
        <v>1</v>
      </c>
      <c r="AK625">
        <v>1</v>
      </c>
      <c r="AL625">
        <v>0</v>
      </c>
      <c r="AM625">
        <v>0</v>
      </c>
      <c r="AN625">
        <v>0</v>
      </c>
      <c r="AO625" t="s">
        <v>1</v>
      </c>
      <c r="AP625" t="s">
        <v>1</v>
      </c>
      <c r="AQ625" t="s">
        <v>1</v>
      </c>
      <c r="AR625" t="s">
        <v>1</v>
      </c>
      <c r="AS625" t="s">
        <v>1</v>
      </c>
      <c r="AT625" t="s">
        <v>1</v>
      </c>
      <c r="AU625" t="s">
        <v>1</v>
      </c>
      <c r="AV625" t="s">
        <v>1</v>
      </c>
      <c r="AW625">
        <v>0</v>
      </c>
      <c r="AX625">
        <v>0</v>
      </c>
      <c r="AY625">
        <v>0</v>
      </c>
      <c r="AZ625">
        <v>0</v>
      </c>
      <c r="BA625" t="s">
        <v>1</v>
      </c>
      <c r="BB625" t="s">
        <v>1</v>
      </c>
      <c r="BC625" t="s">
        <v>1</v>
      </c>
      <c r="BD625" t="s">
        <v>1</v>
      </c>
      <c r="BE625" t="s">
        <v>1</v>
      </c>
      <c r="BF625" t="s">
        <v>1</v>
      </c>
      <c r="BG625" t="s">
        <v>1</v>
      </c>
      <c r="BH625" t="s">
        <v>1</v>
      </c>
      <c r="BI625">
        <v>0</v>
      </c>
      <c r="BJ625">
        <v>0</v>
      </c>
      <c r="BK625">
        <v>0</v>
      </c>
      <c r="BL625">
        <v>0</v>
      </c>
      <c r="BM625" t="s">
        <v>1</v>
      </c>
      <c r="BN625" t="s">
        <v>1</v>
      </c>
      <c r="BO625" t="s">
        <v>1</v>
      </c>
      <c r="BP625" t="s">
        <v>1</v>
      </c>
      <c r="BQ625" t="s">
        <v>1</v>
      </c>
      <c r="BR625" t="s">
        <v>1</v>
      </c>
      <c r="BS625" t="s">
        <v>1</v>
      </c>
      <c r="BT625" t="s">
        <v>1</v>
      </c>
      <c r="BU625">
        <v>0</v>
      </c>
      <c r="BV625">
        <v>1</v>
      </c>
      <c r="BW625">
        <v>0</v>
      </c>
      <c r="BX625">
        <v>0</v>
      </c>
      <c r="BY625">
        <v>0</v>
      </c>
      <c r="BZ625" t="s">
        <v>1</v>
      </c>
      <c r="CA625" t="s">
        <v>1</v>
      </c>
      <c r="CB625" t="s">
        <v>1</v>
      </c>
      <c r="CC625" t="s">
        <v>1</v>
      </c>
      <c r="CD625" t="s">
        <v>1</v>
      </c>
      <c r="CE625" t="s">
        <v>1</v>
      </c>
      <c r="CF625" t="s">
        <v>1</v>
      </c>
      <c r="CG625" t="s">
        <v>1</v>
      </c>
      <c r="CH625">
        <v>0</v>
      </c>
      <c r="CI625">
        <v>0</v>
      </c>
      <c r="CJ625">
        <v>0</v>
      </c>
      <c r="CK625">
        <v>0</v>
      </c>
      <c r="CL625">
        <v>0</v>
      </c>
      <c r="CM625" t="s">
        <v>1</v>
      </c>
      <c r="CN625" t="s">
        <v>1</v>
      </c>
      <c r="CO625" t="s">
        <v>1</v>
      </c>
      <c r="CP625" t="s">
        <v>1</v>
      </c>
      <c r="CQ625" t="s">
        <v>1</v>
      </c>
      <c r="CR625" t="s">
        <v>1</v>
      </c>
      <c r="CS625" t="s">
        <v>1</v>
      </c>
      <c r="CT625">
        <v>0</v>
      </c>
      <c r="CU625">
        <v>0</v>
      </c>
      <c r="CV625">
        <v>0</v>
      </c>
      <c r="CW625">
        <v>0</v>
      </c>
      <c r="CX625" t="s">
        <v>1</v>
      </c>
      <c r="CY625" t="s">
        <v>1</v>
      </c>
      <c r="CZ625" t="s">
        <v>1</v>
      </c>
      <c r="DA625" t="s">
        <v>1</v>
      </c>
      <c r="DB625" t="s">
        <v>1</v>
      </c>
      <c r="DC625" t="s">
        <v>1</v>
      </c>
      <c r="DD625" t="s">
        <v>1</v>
      </c>
      <c r="DE625" t="s">
        <v>1</v>
      </c>
      <c r="DF625" t="s">
        <v>1</v>
      </c>
      <c r="DG625">
        <v>0</v>
      </c>
      <c r="DH625">
        <v>0</v>
      </c>
      <c r="DI625">
        <v>0</v>
      </c>
      <c r="DJ625">
        <v>0</v>
      </c>
      <c r="DK625" t="s">
        <v>1</v>
      </c>
      <c r="DL625" t="s">
        <v>1</v>
      </c>
      <c r="DM625" t="s">
        <v>1</v>
      </c>
      <c r="DN625" t="s">
        <v>1</v>
      </c>
      <c r="DO625" t="s">
        <v>1</v>
      </c>
      <c r="DP625" t="s">
        <v>1</v>
      </c>
      <c r="DQ625" t="s">
        <v>1</v>
      </c>
      <c r="DR625">
        <v>0</v>
      </c>
      <c r="DS625">
        <v>0</v>
      </c>
      <c r="DT625" t="s">
        <v>2</v>
      </c>
      <c r="DU625" t="s">
        <v>29</v>
      </c>
      <c r="DV625" t="s">
        <v>22</v>
      </c>
      <c r="DW625">
        <v>25.330236609086946</v>
      </c>
      <c r="DX625">
        <v>3</v>
      </c>
      <c r="DY625" t="s">
        <v>23</v>
      </c>
      <c r="DZ625" t="s">
        <v>24</v>
      </c>
      <c r="EA625" t="s">
        <v>24</v>
      </c>
      <c r="EB625" t="s">
        <v>28</v>
      </c>
      <c r="EC625" t="s">
        <v>24</v>
      </c>
      <c r="ED625">
        <v>1</v>
      </c>
      <c r="EE625" t="s">
        <v>33</v>
      </c>
      <c r="EF625" t="s">
        <v>24</v>
      </c>
      <c r="EG625" t="s">
        <v>24</v>
      </c>
      <c r="EH625" t="s">
        <v>24</v>
      </c>
      <c r="EI625" t="s">
        <v>24</v>
      </c>
      <c r="EJ625">
        <v>0</v>
      </c>
      <c r="EK625" t="s">
        <v>144</v>
      </c>
      <c r="EL625">
        <v>32</v>
      </c>
      <c r="EM625">
        <v>0</v>
      </c>
      <c r="EN625">
        <v>1</v>
      </c>
      <c r="EO625">
        <v>0</v>
      </c>
      <c r="EP625">
        <v>0</v>
      </c>
      <c r="EQ625">
        <v>0</v>
      </c>
      <c r="ER625" t="s">
        <v>1</v>
      </c>
      <c r="ES625" t="s">
        <v>1</v>
      </c>
      <c r="ET625" t="s">
        <v>1</v>
      </c>
      <c r="EU625" t="s">
        <v>1</v>
      </c>
      <c r="EV625" t="s">
        <v>1</v>
      </c>
      <c r="EW625" t="s">
        <v>1</v>
      </c>
      <c r="EX625" t="s">
        <v>1</v>
      </c>
      <c r="EY625" t="s">
        <v>1</v>
      </c>
      <c r="EZ625">
        <f t="shared" si="9"/>
        <v>0</v>
      </c>
      <c r="FA625">
        <v>1</v>
      </c>
      <c r="FB625">
        <v>6</v>
      </c>
    </row>
    <row r="626" spans="1:158" x14ac:dyDescent="0.25">
      <c r="A626">
        <v>1108</v>
      </c>
      <c r="B626">
        <v>137</v>
      </c>
      <c r="C626">
        <v>137</v>
      </c>
      <c r="D626">
        <v>506</v>
      </c>
      <c r="E626">
        <v>230</v>
      </c>
      <c r="F626">
        <v>637</v>
      </c>
      <c r="G626">
        <v>844</v>
      </c>
      <c r="I626">
        <v>798</v>
      </c>
      <c r="J626">
        <v>1015</v>
      </c>
      <c r="N626">
        <v>1015</v>
      </c>
      <c r="O626" s="1">
        <v>340000</v>
      </c>
      <c r="P626">
        <v>50</v>
      </c>
      <c r="Q626">
        <v>180</v>
      </c>
      <c r="R626">
        <v>50</v>
      </c>
      <c r="S626">
        <v>50</v>
      </c>
      <c r="T626">
        <v>50</v>
      </c>
      <c r="U626">
        <v>50</v>
      </c>
      <c r="V626">
        <v>50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1</v>
      </c>
      <c r="AI626" t="s">
        <v>1</v>
      </c>
      <c r="AJ626" t="s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 t="s">
        <v>1</v>
      </c>
      <c r="AU626" t="s">
        <v>1</v>
      </c>
      <c r="AV626" t="s">
        <v>1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t="s">
        <v>1</v>
      </c>
      <c r="BG626" t="s">
        <v>1</v>
      </c>
      <c r="BH626" t="s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 t="s">
        <v>1</v>
      </c>
      <c r="BS626" t="s">
        <v>1</v>
      </c>
      <c r="BT626" t="s">
        <v>1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 t="s">
        <v>1</v>
      </c>
      <c r="CC626">
        <v>0</v>
      </c>
      <c r="CD626">
        <v>0</v>
      </c>
      <c r="CE626" t="s">
        <v>1</v>
      </c>
      <c r="CF626" t="s">
        <v>1</v>
      </c>
      <c r="CG626" t="s">
        <v>1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 t="s">
        <v>1</v>
      </c>
      <c r="CP626" t="s">
        <v>1</v>
      </c>
      <c r="CQ626">
        <v>0</v>
      </c>
      <c r="CR626" t="s">
        <v>1</v>
      </c>
      <c r="CS626" t="s">
        <v>1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 t="s">
        <v>1</v>
      </c>
      <c r="DA626" t="s">
        <v>1</v>
      </c>
      <c r="DB626">
        <v>0</v>
      </c>
      <c r="DC626" t="s">
        <v>1</v>
      </c>
      <c r="DD626" t="s">
        <v>1</v>
      </c>
      <c r="DE626" t="s">
        <v>1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 t="s">
        <v>1</v>
      </c>
      <c r="DQ626" t="s">
        <v>1</v>
      </c>
      <c r="DR626">
        <v>0</v>
      </c>
      <c r="DS626">
        <v>0</v>
      </c>
      <c r="DT626" t="s">
        <v>5</v>
      </c>
      <c r="DU626" t="s">
        <v>21</v>
      </c>
      <c r="DV626" t="s">
        <v>22</v>
      </c>
      <c r="DW626">
        <v>24.287013963055255</v>
      </c>
      <c r="DX626">
        <v>4</v>
      </c>
      <c r="DY626" t="s">
        <v>23</v>
      </c>
      <c r="DZ626" t="s">
        <v>25</v>
      </c>
      <c r="EA626" t="s">
        <v>25</v>
      </c>
      <c r="EB626" t="s">
        <v>24</v>
      </c>
      <c r="EC626" t="s">
        <v>24</v>
      </c>
      <c r="ED626">
        <v>1</v>
      </c>
      <c r="EE626" t="s">
        <v>26</v>
      </c>
      <c r="EF626" t="s">
        <v>24</v>
      </c>
      <c r="EG626" t="s">
        <v>24</v>
      </c>
      <c r="EH626" t="s">
        <v>24</v>
      </c>
      <c r="EI626" t="s">
        <v>24</v>
      </c>
      <c r="EJ626">
        <v>0</v>
      </c>
      <c r="EK626" t="s">
        <v>145</v>
      </c>
      <c r="EL626">
        <v>28</v>
      </c>
      <c r="EM626">
        <v>0</v>
      </c>
      <c r="EN626">
        <v>0</v>
      </c>
      <c r="EO626">
        <v>0</v>
      </c>
      <c r="EP626">
        <v>0</v>
      </c>
      <c r="EQ626">
        <v>1</v>
      </c>
      <c r="ER626">
        <v>0</v>
      </c>
      <c r="ES626" t="s">
        <v>1</v>
      </c>
      <c r="ET626">
        <v>0</v>
      </c>
      <c r="EU626">
        <v>0</v>
      </c>
      <c r="EV626">
        <v>1</v>
      </c>
      <c r="EW626" t="s">
        <v>1</v>
      </c>
      <c r="EX626" t="s">
        <v>1</v>
      </c>
      <c r="EY626" t="s">
        <v>1</v>
      </c>
      <c r="EZ626">
        <f t="shared" si="9"/>
        <v>1</v>
      </c>
      <c r="FA626">
        <v>1</v>
      </c>
      <c r="FB626">
        <v>6</v>
      </c>
    </row>
    <row r="627" spans="1:158" x14ac:dyDescent="0.25">
      <c r="A627">
        <v>1110</v>
      </c>
      <c r="B627">
        <v>173</v>
      </c>
      <c r="C627">
        <v>173</v>
      </c>
      <c r="E627">
        <v>425</v>
      </c>
      <c r="F627">
        <v>409</v>
      </c>
      <c r="G627">
        <v>594</v>
      </c>
      <c r="H627">
        <v>602</v>
      </c>
      <c r="N627">
        <v>602</v>
      </c>
      <c r="O627" s="1">
        <v>9800</v>
      </c>
      <c r="P627">
        <v>50</v>
      </c>
      <c r="Q627">
        <v>50</v>
      </c>
      <c r="R627">
        <v>50</v>
      </c>
      <c r="S627">
        <v>50</v>
      </c>
      <c r="T627">
        <v>50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t="s">
        <v>1</v>
      </c>
      <c r="AG627" t="s">
        <v>1</v>
      </c>
      <c r="AH627" t="s">
        <v>1</v>
      </c>
      <c r="AI627" t="s">
        <v>1</v>
      </c>
      <c r="AJ627" t="s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 t="s">
        <v>1</v>
      </c>
      <c r="AS627" t="s">
        <v>1</v>
      </c>
      <c r="AT627" t="s">
        <v>1</v>
      </c>
      <c r="AU627" t="s">
        <v>1</v>
      </c>
      <c r="AV627" t="s">
        <v>1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 t="s">
        <v>1</v>
      </c>
      <c r="BE627" t="s">
        <v>1</v>
      </c>
      <c r="BF627" t="s">
        <v>1</v>
      </c>
      <c r="BG627" t="s">
        <v>1</v>
      </c>
      <c r="BH627" t="s">
        <v>1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 t="s">
        <v>1</v>
      </c>
      <c r="BQ627" t="s">
        <v>1</v>
      </c>
      <c r="BR627" t="s">
        <v>1</v>
      </c>
      <c r="BS627" t="s">
        <v>1</v>
      </c>
      <c r="BT627" t="s">
        <v>1</v>
      </c>
      <c r="BU627">
        <v>0</v>
      </c>
      <c r="BV627">
        <v>0</v>
      </c>
      <c r="BW627">
        <v>0</v>
      </c>
      <c r="BX627" t="s">
        <v>1</v>
      </c>
      <c r="BY627">
        <v>0</v>
      </c>
      <c r="BZ627">
        <v>0</v>
      </c>
      <c r="CA627">
        <v>0</v>
      </c>
      <c r="CB627">
        <v>0</v>
      </c>
      <c r="CC627" t="s">
        <v>1</v>
      </c>
      <c r="CD627" t="s">
        <v>1</v>
      </c>
      <c r="CE627" t="s">
        <v>1</v>
      </c>
      <c r="CF627" t="s">
        <v>1</v>
      </c>
      <c r="CG627" t="s">
        <v>1</v>
      </c>
      <c r="CH627">
        <v>0</v>
      </c>
      <c r="CI627">
        <v>0</v>
      </c>
      <c r="CJ627">
        <v>0</v>
      </c>
      <c r="CK627" t="s">
        <v>1</v>
      </c>
      <c r="CL627" t="s">
        <v>1</v>
      </c>
      <c r="CM627">
        <v>0</v>
      </c>
      <c r="CN627">
        <v>0</v>
      </c>
      <c r="CO627">
        <v>0</v>
      </c>
      <c r="CP627" t="s">
        <v>1</v>
      </c>
      <c r="CQ627" t="s">
        <v>1</v>
      </c>
      <c r="CR627" t="s">
        <v>1</v>
      </c>
      <c r="CS627" t="s">
        <v>1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 t="s">
        <v>1</v>
      </c>
      <c r="DB627" t="s">
        <v>1</v>
      </c>
      <c r="DC627" t="s">
        <v>1</v>
      </c>
      <c r="DD627" t="s">
        <v>1</v>
      </c>
      <c r="DE627" t="s">
        <v>1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 t="s">
        <v>1</v>
      </c>
      <c r="DO627" t="s">
        <v>1</v>
      </c>
      <c r="DP627" t="s">
        <v>1</v>
      </c>
      <c r="DQ627" t="s">
        <v>1</v>
      </c>
      <c r="DR627">
        <v>0</v>
      </c>
      <c r="DS627">
        <v>0</v>
      </c>
      <c r="DT627" t="s">
        <v>4</v>
      </c>
      <c r="DU627" t="s">
        <v>29</v>
      </c>
      <c r="DV627" t="s">
        <v>22</v>
      </c>
      <c r="DW627" t="s">
        <v>1</v>
      </c>
      <c r="DX627" t="s">
        <v>1</v>
      </c>
      <c r="DY627" t="s">
        <v>23</v>
      </c>
      <c r="DZ627" t="s">
        <v>1</v>
      </c>
      <c r="EA627" t="s">
        <v>25</v>
      </c>
      <c r="EB627" t="s">
        <v>24</v>
      </c>
      <c r="EC627" t="s">
        <v>24</v>
      </c>
      <c r="ED627">
        <v>1</v>
      </c>
      <c r="EE627" t="s">
        <v>33</v>
      </c>
      <c r="EF627" t="s">
        <v>24</v>
      </c>
      <c r="EG627" t="s">
        <v>24</v>
      </c>
      <c r="EH627" t="s">
        <v>24</v>
      </c>
      <c r="EI627" t="s">
        <v>24</v>
      </c>
      <c r="EJ627">
        <v>0</v>
      </c>
      <c r="EK627" t="s">
        <v>143</v>
      </c>
      <c r="EL627">
        <v>39</v>
      </c>
      <c r="EM627">
        <v>0</v>
      </c>
      <c r="EN627">
        <v>0</v>
      </c>
      <c r="EO627">
        <v>0</v>
      </c>
      <c r="EP627">
        <v>0</v>
      </c>
      <c r="EQ627" t="s">
        <v>1</v>
      </c>
      <c r="ER627" t="s">
        <v>1</v>
      </c>
      <c r="ES627" t="s">
        <v>1</v>
      </c>
      <c r="ET627" t="s">
        <v>1</v>
      </c>
      <c r="EU627" t="s">
        <v>1</v>
      </c>
      <c r="EV627" t="s">
        <v>1</v>
      </c>
      <c r="EW627" t="s">
        <v>1</v>
      </c>
      <c r="EX627" t="s">
        <v>1</v>
      </c>
      <c r="EY627" t="s">
        <v>1</v>
      </c>
      <c r="EZ627">
        <f t="shared" si="9"/>
        <v>0</v>
      </c>
      <c r="FA627">
        <v>1</v>
      </c>
      <c r="FB627">
        <v>6</v>
      </c>
    </row>
    <row r="628" spans="1:158" x14ac:dyDescent="0.25">
      <c r="A628">
        <v>1112</v>
      </c>
      <c r="B628">
        <v>89</v>
      </c>
      <c r="C628">
        <v>89</v>
      </c>
      <c r="E628">
        <v>685</v>
      </c>
      <c r="F628">
        <v>604</v>
      </c>
      <c r="G628">
        <v>678</v>
      </c>
      <c r="H628">
        <v>777</v>
      </c>
      <c r="I628">
        <v>820</v>
      </c>
      <c r="N628">
        <v>820</v>
      </c>
      <c r="O628" s="1">
        <v>580522</v>
      </c>
      <c r="P628">
        <v>50</v>
      </c>
      <c r="Q628">
        <v>50</v>
      </c>
      <c r="R628">
        <v>50</v>
      </c>
      <c r="Z628">
        <v>0</v>
      </c>
      <c r="AA628">
        <v>0</v>
      </c>
      <c r="AB628">
        <v>0</v>
      </c>
      <c r="AC628">
        <v>0</v>
      </c>
      <c r="AD628" t="s">
        <v>1</v>
      </c>
      <c r="AE628">
        <v>0</v>
      </c>
      <c r="AF628">
        <v>0</v>
      </c>
      <c r="AG628" t="s">
        <v>1</v>
      </c>
      <c r="AH628" t="s">
        <v>1</v>
      </c>
      <c r="AI628" t="s">
        <v>1</v>
      </c>
      <c r="AJ628" t="s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 t="s">
        <v>1</v>
      </c>
      <c r="AQ628" t="s">
        <v>1</v>
      </c>
      <c r="AR628">
        <v>0</v>
      </c>
      <c r="AS628" t="s">
        <v>1</v>
      </c>
      <c r="AT628" t="s">
        <v>1</v>
      </c>
      <c r="AU628" t="s">
        <v>1</v>
      </c>
      <c r="AV628" t="s">
        <v>1</v>
      </c>
      <c r="AW628">
        <v>0</v>
      </c>
      <c r="AX628">
        <v>0</v>
      </c>
      <c r="AY628">
        <v>0</v>
      </c>
      <c r="AZ628">
        <v>0</v>
      </c>
      <c r="BA628">
        <v>0</v>
      </c>
      <c r="BB628" t="s">
        <v>1</v>
      </c>
      <c r="BC628" t="s">
        <v>1</v>
      </c>
      <c r="BD628">
        <v>0</v>
      </c>
      <c r="BE628" t="s">
        <v>1</v>
      </c>
      <c r="BF628" t="s">
        <v>1</v>
      </c>
      <c r="BG628" t="s">
        <v>1</v>
      </c>
      <c r="BH628" t="s">
        <v>1</v>
      </c>
      <c r="BI628">
        <v>0</v>
      </c>
      <c r="BJ628">
        <v>0</v>
      </c>
      <c r="BK628">
        <v>0</v>
      </c>
      <c r="BL628">
        <v>0</v>
      </c>
      <c r="BM628">
        <v>0</v>
      </c>
      <c r="BN628" t="s">
        <v>1</v>
      </c>
      <c r="BO628" t="s">
        <v>1</v>
      </c>
      <c r="BP628">
        <v>0</v>
      </c>
      <c r="BQ628" t="s">
        <v>1</v>
      </c>
      <c r="BR628" t="s">
        <v>1</v>
      </c>
      <c r="BS628" t="s">
        <v>1</v>
      </c>
      <c r="BT628" t="s">
        <v>1</v>
      </c>
      <c r="BU628">
        <v>0</v>
      </c>
      <c r="BV628">
        <v>0</v>
      </c>
      <c r="BW628">
        <v>0</v>
      </c>
      <c r="BX628" t="s">
        <v>1</v>
      </c>
      <c r="BY628">
        <v>0</v>
      </c>
      <c r="BZ628">
        <v>0</v>
      </c>
      <c r="CA628">
        <v>0</v>
      </c>
      <c r="CB628">
        <v>0</v>
      </c>
      <c r="CC628">
        <v>0</v>
      </c>
      <c r="CD628" t="s">
        <v>1</v>
      </c>
      <c r="CE628" t="s">
        <v>1</v>
      </c>
      <c r="CF628" t="s">
        <v>1</v>
      </c>
      <c r="CG628" t="s">
        <v>1</v>
      </c>
      <c r="CH628">
        <v>0</v>
      </c>
      <c r="CI628">
        <v>0</v>
      </c>
      <c r="CJ628">
        <v>0</v>
      </c>
      <c r="CK628" t="s">
        <v>1</v>
      </c>
      <c r="CL628" t="s">
        <v>1</v>
      </c>
      <c r="CM628">
        <v>0</v>
      </c>
      <c r="CN628">
        <v>0</v>
      </c>
      <c r="CO628">
        <v>0</v>
      </c>
      <c r="CP628">
        <v>0</v>
      </c>
      <c r="CQ628" t="s">
        <v>1</v>
      </c>
      <c r="CR628" t="s">
        <v>1</v>
      </c>
      <c r="CS628" t="s">
        <v>1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 t="s">
        <v>1</v>
      </c>
      <c r="DC628" t="s">
        <v>1</v>
      </c>
      <c r="DD628" t="s">
        <v>1</v>
      </c>
      <c r="DE628" t="s">
        <v>1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 t="s">
        <v>1</v>
      </c>
      <c r="DP628" t="s">
        <v>1</v>
      </c>
      <c r="DQ628" t="s">
        <v>1</v>
      </c>
      <c r="DR628">
        <v>0</v>
      </c>
      <c r="DS628">
        <v>0</v>
      </c>
      <c r="DT628" t="s">
        <v>2</v>
      </c>
      <c r="DU628" t="s">
        <v>29</v>
      </c>
      <c r="DV628" t="s">
        <v>22</v>
      </c>
      <c r="DW628" t="s">
        <v>1</v>
      </c>
      <c r="DX628" t="s">
        <v>1</v>
      </c>
      <c r="DY628" t="s">
        <v>1</v>
      </c>
      <c r="DZ628" t="s">
        <v>1</v>
      </c>
      <c r="EA628" t="s">
        <v>25</v>
      </c>
      <c r="EB628" t="s">
        <v>24</v>
      </c>
      <c r="EC628" t="s">
        <v>24</v>
      </c>
      <c r="ED628">
        <v>1</v>
      </c>
      <c r="EE628" t="s">
        <v>33</v>
      </c>
      <c r="EF628" t="s">
        <v>24</v>
      </c>
      <c r="EG628" t="s">
        <v>24</v>
      </c>
      <c r="EH628" t="s">
        <v>24</v>
      </c>
      <c r="EI628" t="s">
        <v>24</v>
      </c>
      <c r="EJ628">
        <v>0</v>
      </c>
      <c r="EK628" t="s">
        <v>145</v>
      </c>
      <c r="EL628">
        <v>36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 t="s">
        <v>1</v>
      </c>
      <c r="EX628" t="s">
        <v>1</v>
      </c>
      <c r="EY628" t="s">
        <v>1</v>
      </c>
      <c r="EZ628">
        <f t="shared" si="9"/>
        <v>0</v>
      </c>
      <c r="FA628">
        <v>1</v>
      </c>
      <c r="FB628">
        <v>6</v>
      </c>
    </row>
    <row r="629" spans="1:158" x14ac:dyDescent="0.25">
      <c r="A629">
        <v>1113</v>
      </c>
      <c r="B629">
        <v>46</v>
      </c>
      <c r="C629">
        <v>46</v>
      </c>
      <c r="D629">
        <v>267</v>
      </c>
      <c r="F629">
        <v>512</v>
      </c>
      <c r="N629">
        <v>512</v>
      </c>
      <c r="O629" s="1">
        <v>200000</v>
      </c>
      <c r="P629">
        <v>50</v>
      </c>
      <c r="Z629">
        <v>0</v>
      </c>
      <c r="AA629">
        <v>0</v>
      </c>
      <c r="AB629" t="s">
        <v>1</v>
      </c>
      <c r="AC629">
        <v>0</v>
      </c>
      <c r="AD629" t="s">
        <v>1</v>
      </c>
      <c r="AE629">
        <v>1</v>
      </c>
      <c r="AF629" t="s">
        <v>1</v>
      </c>
      <c r="AG629" t="s">
        <v>1</v>
      </c>
      <c r="AH629" t="s">
        <v>1</v>
      </c>
      <c r="AI629" t="s">
        <v>1</v>
      </c>
      <c r="AJ629" t="s">
        <v>1</v>
      </c>
      <c r="AK629">
        <v>1</v>
      </c>
      <c r="AL629">
        <v>0</v>
      </c>
      <c r="AM629">
        <v>0</v>
      </c>
      <c r="AN629" t="s">
        <v>1</v>
      </c>
      <c r="AO629" t="s">
        <v>1</v>
      </c>
      <c r="AP629" t="s">
        <v>1</v>
      </c>
      <c r="AQ629" t="s">
        <v>1</v>
      </c>
      <c r="AR629" t="s">
        <v>1</v>
      </c>
      <c r="AS629" t="s">
        <v>1</v>
      </c>
      <c r="AT629" t="s">
        <v>1</v>
      </c>
      <c r="AU629" t="s">
        <v>1</v>
      </c>
      <c r="AV629" t="s">
        <v>1</v>
      </c>
      <c r="AW629" t="s">
        <v>1</v>
      </c>
      <c r="AX629">
        <v>0</v>
      </c>
      <c r="AY629">
        <v>0</v>
      </c>
      <c r="AZ629" t="s">
        <v>1</v>
      </c>
      <c r="BA629" t="s">
        <v>1</v>
      </c>
      <c r="BB629" t="s">
        <v>1</v>
      </c>
      <c r="BC629" t="s">
        <v>1</v>
      </c>
      <c r="BD629" t="s">
        <v>1</v>
      </c>
      <c r="BE629" t="s">
        <v>1</v>
      </c>
      <c r="BF629" t="s">
        <v>1</v>
      </c>
      <c r="BG629" t="s">
        <v>1</v>
      </c>
      <c r="BH629" t="s">
        <v>1</v>
      </c>
      <c r="BI629" t="s">
        <v>1</v>
      </c>
      <c r="BJ629">
        <v>0</v>
      </c>
      <c r="BK629">
        <v>0</v>
      </c>
      <c r="BL629" t="s">
        <v>1</v>
      </c>
      <c r="BM629" t="s">
        <v>1</v>
      </c>
      <c r="BN629" t="s">
        <v>1</v>
      </c>
      <c r="BO629" t="s">
        <v>1</v>
      </c>
      <c r="BP629" t="s">
        <v>1</v>
      </c>
      <c r="BQ629" t="s">
        <v>1</v>
      </c>
      <c r="BR629" t="s">
        <v>1</v>
      </c>
      <c r="BS629" t="s">
        <v>1</v>
      </c>
      <c r="BT629" t="s">
        <v>1</v>
      </c>
      <c r="BU629" t="s">
        <v>1</v>
      </c>
      <c r="BV629">
        <v>0</v>
      </c>
      <c r="BW629">
        <v>0</v>
      </c>
      <c r="BX629">
        <v>0</v>
      </c>
      <c r="BY629" t="s">
        <v>1</v>
      </c>
      <c r="BZ629">
        <v>0</v>
      </c>
      <c r="CA629" t="s">
        <v>1</v>
      </c>
      <c r="CB629" t="s">
        <v>1</v>
      </c>
      <c r="CC629" t="s">
        <v>1</v>
      </c>
      <c r="CD629" t="s">
        <v>1</v>
      </c>
      <c r="CE629" t="s">
        <v>1</v>
      </c>
      <c r="CF629" t="s">
        <v>1</v>
      </c>
      <c r="CG629" t="s">
        <v>1</v>
      </c>
      <c r="CH629">
        <v>0</v>
      </c>
      <c r="CI629">
        <v>0</v>
      </c>
      <c r="CJ629">
        <v>0</v>
      </c>
      <c r="CK629">
        <v>0</v>
      </c>
      <c r="CL629" t="s">
        <v>1</v>
      </c>
      <c r="CM629" t="s">
        <v>1</v>
      </c>
      <c r="CN629" t="s">
        <v>1</v>
      </c>
      <c r="CO629" t="s">
        <v>1</v>
      </c>
      <c r="CP629" t="s">
        <v>1</v>
      </c>
      <c r="CQ629" t="s">
        <v>1</v>
      </c>
      <c r="CR629" t="s">
        <v>1</v>
      </c>
      <c r="CS629" t="s">
        <v>1</v>
      </c>
      <c r="CT629">
        <v>0</v>
      </c>
      <c r="CU629">
        <v>0</v>
      </c>
      <c r="CV629">
        <v>0</v>
      </c>
      <c r="CW629">
        <v>0</v>
      </c>
      <c r="CX629" t="s">
        <v>1</v>
      </c>
      <c r="CY629" t="s">
        <v>1</v>
      </c>
      <c r="CZ629" t="s">
        <v>1</v>
      </c>
      <c r="DA629" t="s">
        <v>1</v>
      </c>
      <c r="DB629" t="s">
        <v>1</v>
      </c>
      <c r="DC629" t="s">
        <v>1</v>
      </c>
      <c r="DD629" t="s">
        <v>1</v>
      </c>
      <c r="DE629" t="s">
        <v>1</v>
      </c>
      <c r="DF629" t="s">
        <v>1</v>
      </c>
      <c r="DG629">
        <v>0</v>
      </c>
      <c r="DH629">
        <v>0</v>
      </c>
      <c r="DI629">
        <v>0</v>
      </c>
      <c r="DJ629">
        <v>0</v>
      </c>
      <c r="DK629" t="s">
        <v>1</v>
      </c>
      <c r="DL629" t="s">
        <v>1</v>
      </c>
      <c r="DM629" t="s">
        <v>1</v>
      </c>
      <c r="DN629" t="s">
        <v>1</v>
      </c>
      <c r="DO629" t="s">
        <v>1</v>
      </c>
      <c r="DP629" t="s">
        <v>1</v>
      </c>
      <c r="DQ629" t="s">
        <v>1</v>
      </c>
      <c r="DR629">
        <v>0</v>
      </c>
      <c r="DS629">
        <v>0</v>
      </c>
      <c r="DT629" t="s">
        <v>3</v>
      </c>
      <c r="DU629" t="s">
        <v>29</v>
      </c>
      <c r="DV629" t="s">
        <v>22</v>
      </c>
      <c r="DW629" t="s">
        <v>1</v>
      </c>
      <c r="DX629" t="s">
        <v>1</v>
      </c>
      <c r="DY629" t="s">
        <v>23</v>
      </c>
      <c r="DZ629" t="s">
        <v>1</v>
      </c>
      <c r="EA629" t="s">
        <v>25</v>
      </c>
      <c r="EB629" t="s">
        <v>28</v>
      </c>
      <c r="EC629" t="s">
        <v>24</v>
      </c>
      <c r="ED629">
        <v>1</v>
      </c>
      <c r="EE629" t="s">
        <v>33</v>
      </c>
      <c r="EF629" t="s">
        <v>25</v>
      </c>
      <c r="EG629" t="s">
        <v>24</v>
      </c>
      <c r="EH629" t="s">
        <v>24</v>
      </c>
      <c r="EI629" t="s">
        <v>24</v>
      </c>
      <c r="EJ629">
        <v>0</v>
      </c>
      <c r="EK629" t="s">
        <v>145</v>
      </c>
      <c r="EL629">
        <v>33</v>
      </c>
      <c r="EM629">
        <v>0</v>
      </c>
      <c r="EN629" t="s">
        <v>1</v>
      </c>
      <c r="EO629">
        <v>0</v>
      </c>
      <c r="EP629" t="s">
        <v>1</v>
      </c>
      <c r="EQ629">
        <v>0</v>
      </c>
      <c r="ER629">
        <v>0</v>
      </c>
      <c r="ES629">
        <v>0</v>
      </c>
      <c r="ET629">
        <v>0</v>
      </c>
      <c r="EU629" t="s">
        <v>1</v>
      </c>
      <c r="EV629" t="s">
        <v>1</v>
      </c>
      <c r="EW629" t="s">
        <v>1</v>
      </c>
      <c r="EX629" t="s">
        <v>1</v>
      </c>
      <c r="EY629" t="s">
        <v>1</v>
      </c>
      <c r="EZ629">
        <f t="shared" si="9"/>
        <v>0</v>
      </c>
      <c r="FA629">
        <v>1</v>
      </c>
      <c r="FB629">
        <v>6</v>
      </c>
    </row>
    <row r="630" spans="1:158" x14ac:dyDescent="0.25">
      <c r="A630">
        <v>1116</v>
      </c>
      <c r="B630">
        <v>163</v>
      </c>
      <c r="C630">
        <v>163</v>
      </c>
      <c r="D630">
        <v>286</v>
      </c>
      <c r="E630">
        <v>305</v>
      </c>
      <c r="F630">
        <v>322</v>
      </c>
      <c r="G630">
        <v>384</v>
      </c>
      <c r="I630">
        <v>272</v>
      </c>
      <c r="N630">
        <v>384</v>
      </c>
      <c r="O630" s="1">
        <v>122156</v>
      </c>
      <c r="P630">
        <v>50</v>
      </c>
      <c r="Q630">
        <v>50</v>
      </c>
      <c r="R630">
        <v>50</v>
      </c>
      <c r="S630">
        <v>4600</v>
      </c>
      <c r="T630">
        <v>680</v>
      </c>
      <c r="U630">
        <v>9600</v>
      </c>
      <c r="V630">
        <v>29000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1</v>
      </c>
      <c r="AF630">
        <v>1</v>
      </c>
      <c r="AG630">
        <v>1</v>
      </c>
      <c r="AH630" t="s">
        <v>1</v>
      </c>
      <c r="AI630" t="s">
        <v>1</v>
      </c>
      <c r="AJ630" t="s">
        <v>1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1</v>
      </c>
      <c r="AS630">
        <v>1</v>
      </c>
      <c r="AT630" t="s">
        <v>1</v>
      </c>
      <c r="AU630" t="s">
        <v>1</v>
      </c>
      <c r="AV630" t="s">
        <v>1</v>
      </c>
      <c r="AW630">
        <v>1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1</v>
      </c>
      <c r="BF630" t="s">
        <v>1</v>
      </c>
      <c r="BG630" t="s">
        <v>1</v>
      </c>
      <c r="BH630" t="s">
        <v>1</v>
      </c>
      <c r="BI630">
        <v>1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</v>
      </c>
      <c r="BR630" t="s">
        <v>1</v>
      </c>
      <c r="BS630" t="s">
        <v>1</v>
      </c>
      <c r="BT630" t="s">
        <v>1</v>
      </c>
      <c r="BU630">
        <v>1</v>
      </c>
      <c r="BV630">
        <v>1</v>
      </c>
      <c r="BW630">
        <v>0</v>
      </c>
      <c r="BX630">
        <v>0</v>
      </c>
      <c r="BY630">
        <v>0</v>
      </c>
      <c r="BZ630">
        <v>0</v>
      </c>
      <c r="CA630">
        <v>0</v>
      </c>
      <c r="CB630" t="s">
        <v>1</v>
      </c>
      <c r="CC630">
        <v>0</v>
      </c>
      <c r="CD630" t="s">
        <v>1</v>
      </c>
      <c r="CE630" t="s">
        <v>1</v>
      </c>
      <c r="CF630" t="s">
        <v>1</v>
      </c>
      <c r="CG630" t="s">
        <v>1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 t="s">
        <v>1</v>
      </c>
      <c r="CP630" t="s">
        <v>1</v>
      </c>
      <c r="CQ630" t="s">
        <v>1</v>
      </c>
      <c r="CR630" t="s">
        <v>1</v>
      </c>
      <c r="CS630" t="s">
        <v>1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 t="s">
        <v>1</v>
      </c>
      <c r="DA630" t="s">
        <v>1</v>
      </c>
      <c r="DB630" t="s">
        <v>1</v>
      </c>
      <c r="DC630" t="s">
        <v>1</v>
      </c>
      <c r="DD630" t="s">
        <v>1</v>
      </c>
      <c r="DE630" t="s">
        <v>1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 t="s">
        <v>1</v>
      </c>
      <c r="DO630" t="s">
        <v>1</v>
      </c>
      <c r="DP630" t="s">
        <v>1</v>
      </c>
      <c r="DQ630" t="s">
        <v>1</v>
      </c>
      <c r="DR630">
        <v>0</v>
      </c>
      <c r="DS630">
        <v>0</v>
      </c>
      <c r="DT630" t="s">
        <v>4</v>
      </c>
      <c r="DU630" t="s">
        <v>29</v>
      </c>
      <c r="DV630" t="s">
        <v>22</v>
      </c>
      <c r="DW630" t="s">
        <v>1</v>
      </c>
      <c r="DX630" t="s">
        <v>1</v>
      </c>
      <c r="DY630" t="s">
        <v>23</v>
      </c>
      <c r="DZ630" t="s">
        <v>1</v>
      </c>
      <c r="EA630" t="s">
        <v>25</v>
      </c>
      <c r="EB630" t="s">
        <v>24</v>
      </c>
      <c r="EC630" t="s">
        <v>24</v>
      </c>
      <c r="ED630">
        <v>1</v>
      </c>
      <c r="EE630" t="s">
        <v>33</v>
      </c>
      <c r="EF630" t="s">
        <v>24</v>
      </c>
      <c r="EG630" t="s">
        <v>25</v>
      </c>
      <c r="EH630" t="s">
        <v>24</v>
      </c>
      <c r="EI630" t="s">
        <v>24</v>
      </c>
      <c r="EJ630">
        <v>0</v>
      </c>
      <c r="EK630" t="s">
        <v>145</v>
      </c>
      <c r="EL630">
        <v>38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 t="s">
        <v>1</v>
      </c>
      <c r="EW630" t="s">
        <v>1</v>
      </c>
      <c r="EX630" t="s">
        <v>1</v>
      </c>
      <c r="EY630" t="s">
        <v>1</v>
      </c>
      <c r="EZ630">
        <f t="shared" si="9"/>
        <v>0</v>
      </c>
      <c r="FA630">
        <v>1</v>
      </c>
      <c r="FB630">
        <v>6</v>
      </c>
    </row>
    <row r="631" spans="1:158" x14ac:dyDescent="0.25">
      <c r="A631">
        <v>1132</v>
      </c>
      <c r="B631">
        <v>63</v>
      </c>
      <c r="C631">
        <v>63</v>
      </c>
      <c r="D631">
        <v>234</v>
      </c>
      <c r="E631">
        <v>45</v>
      </c>
      <c r="F631">
        <v>256</v>
      </c>
      <c r="G631">
        <v>215</v>
      </c>
      <c r="H631">
        <v>292</v>
      </c>
      <c r="I631">
        <v>418</v>
      </c>
      <c r="N631">
        <v>418</v>
      </c>
      <c r="O631" s="1">
        <v>110000</v>
      </c>
      <c r="P631">
        <v>3000</v>
      </c>
      <c r="Q631">
        <v>500000</v>
      </c>
      <c r="Z631">
        <v>0</v>
      </c>
      <c r="AA631">
        <v>1</v>
      </c>
      <c r="AB631">
        <v>1</v>
      </c>
      <c r="AC631" t="s">
        <v>1</v>
      </c>
      <c r="AD631">
        <v>0</v>
      </c>
      <c r="AE631">
        <v>0</v>
      </c>
      <c r="AF631">
        <v>0</v>
      </c>
      <c r="AG631" t="s">
        <v>1</v>
      </c>
      <c r="AH631" t="s">
        <v>1</v>
      </c>
      <c r="AI631" t="s">
        <v>1</v>
      </c>
      <c r="AJ631" t="s">
        <v>1</v>
      </c>
      <c r="AK631">
        <v>1</v>
      </c>
      <c r="AL631">
        <v>0</v>
      </c>
      <c r="AM631">
        <v>0</v>
      </c>
      <c r="AN631">
        <v>1</v>
      </c>
      <c r="AO631" t="s">
        <v>1</v>
      </c>
      <c r="AP631" t="s">
        <v>1</v>
      </c>
      <c r="AQ631">
        <v>0</v>
      </c>
      <c r="AR631">
        <v>0</v>
      </c>
      <c r="AS631" t="s">
        <v>1</v>
      </c>
      <c r="AT631" t="s">
        <v>1</v>
      </c>
      <c r="AU631" t="s">
        <v>1</v>
      </c>
      <c r="AV631" t="s">
        <v>1</v>
      </c>
      <c r="AW631">
        <v>1</v>
      </c>
      <c r="AX631">
        <v>0</v>
      </c>
      <c r="AY631">
        <v>0</v>
      </c>
      <c r="AZ631">
        <v>1</v>
      </c>
      <c r="BA631" t="s">
        <v>1</v>
      </c>
      <c r="BB631" t="s">
        <v>1</v>
      </c>
      <c r="BC631">
        <v>0</v>
      </c>
      <c r="BD631">
        <v>0</v>
      </c>
      <c r="BE631" t="s">
        <v>1</v>
      </c>
      <c r="BF631" t="s">
        <v>1</v>
      </c>
      <c r="BG631" t="s">
        <v>1</v>
      </c>
      <c r="BH631" t="s">
        <v>1</v>
      </c>
      <c r="BI631">
        <v>1</v>
      </c>
      <c r="BJ631">
        <v>0</v>
      </c>
      <c r="BK631">
        <v>0</v>
      </c>
      <c r="BL631">
        <v>0</v>
      </c>
      <c r="BM631" t="s">
        <v>1</v>
      </c>
      <c r="BN631" t="s">
        <v>1</v>
      </c>
      <c r="BO631">
        <v>0</v>
      </c>
      <c r="BP631">
        <v>0</v>
      </c>
      <c r="BQ631" t="s">
        <v>1</v>
      </c>
      <c r="BR631" t="s">
        <v>1</v>
      </c>
      <c r="BS631" t="s">
        <v>1</v>
      </c>
      <c r="BT631" t="s">
        <v>1</v>
      </c>
      <c r="BU631">
        <v>0</v>
      </c>
      <c r="BV631">
        <v>1</v>
      </c>
      <c r="BW631">
        <v>0</v>
      </c>
      <c r="BX631">
        <v>0</v>
      </c>
      <c r="BY631">
        <v>1</v>
      </c>
      <c r="BZ631">
        <v>0</v>
      </c>
      <c r="CA631">
        <v>0</v>
      </c>
      <c r="CB631">
        <v>0</v>
      </c>
      <c r="CC631">
        <v>0</v>
      </c>
      <c r="CD631" t="s">
        <v>1</v>
      </c>
      <c r="CE631" t="s">
        <v>1</v>
      </c>
      <c r="CF631" t="s">
        <v>1</v>
      </c>
      <c r="CG631" t="s">
        <v>1</v>
      </c>
      <c r="CH631">
        <v>1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 t="s">
        <v>1</v>
      </c>
      <c r="CR631" t="s">
        <v>1</v>
      </c>
      <c r="CS631" t="s">
        <v>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 t="s">
        <v>1</v>
      </c>
      <c r="DC631" t="s">
        <v>1</v>
      </c>
      <c r="DD631" t="s">
        <v>1</v>
      </c>
      <c r="DE631" t="s">
        <v>1</v>
      </c>
      <c r="DF631">
        <v>0</v>
      </c>
      <c r="DG631">
        <v>0</v>
      </c>
      <c r="DH631">
        <v>0</v>
      </c>
      <c r="DI631">
        <v>1</v>
      </c>
      <c r="DJ631">
        <v>0</v>
      </c>
      <c r="DK631">
        <v>0</v>
      </c>
      <c r="DL631">
        <v>0</v>
      </c>
      <c r="DM631">
        <v>0</v>
      </c>
      <c r="DN631">
        <v>0</v>
      </c>
      <c r="DO631" t="s">
        <v>1</v>
      </c>
      <c r="DP631" t="s">
        <v>1</v>
      </c>
      <c r="DQ631" t="s">
        <v>1</v>
      </c>
      <c r="DR631">
        <v>1</v>
      </c>
      <c r="DS631">
        <v>0</v>
      </c>
      <c r="DT631" t="s">
        <v>2</v>
      </c>
      <c r="DU631" t="s">
        <v>29</v>
      </c>
      <c r="DV631" t="s">
        <v>22</v>
      </c>
      <c r="DW631">
        <v>21.314854611639841</v>
      </c>
      <c r="DX631">
        <v>4</v>
      </c>
      <c r="DY631" t="s">
        <v>32</v>
      </c>
      <c r="DZ631" t="s">
        <v>24</v>
      </c>
      <c r="EA631" t="s">
        <v>25</v>
      </c>
      <c r="EB631" t="s">
        <v>28</v>
      </c>
      <c r="EC631" t="s">
        <v>24</v>
      </c>
      <c r="ED631">
        <v>1</v>
      </c>
      <c r="EE631" t="s">
        <v>33</v>
      </c>
      <c r="EF631" t="s">
        <v>24</v>
      </c>
      <c r="EG631" t="s">
        <v>24</v>
      </c>
      <c r="EH631" t="s">
        <v>24</v>
      </c>
      <c r="EI631" t="s">
        <v>24</v>
      </c>
      <c r="EJ631">
        <v>0</v>
      </c>
      <c r="EK631" t="s">
        <v>145</v>
      </c>
      <c r="EL631">
        <v>35</v>
      </c>
      <c r="EM631">
        <v>1</v>
      </c>
      <c r="EN631">
        <v>1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 t="s">
        <v>1</v>
      </c>
      <c r="EX631" t="s">
        <v>1</v>
      </c>
      <c r="EY631" t="s">
        <v>1</v>
      </c>
      <c r="EZ631">
        <f t="shared" si="9"/>
        <v>0</v>
      </c>
      <c r="FA631">
        <v>1</v>
      </c>
      <c r="FB631">
        <v>18</v>
      </c>
    </row>
    <row r="632" spans="1:158" x14ac:dyDescent="0.25">
      <c r="A632">
        <v>1136</v>
      </c>
      <c r="B632">
        <v>231</v>
      </c>
      <c r="C632">
        <v>231</v>
      </c>
      <c r="D632">
        <v>125</v>
      </c>
      <c r="E632">
        <v>169</v>
      </c>
      <c r="F632">
        <v>177</v>
      </c>
      <c r="N632">
        <v>177</v>
      </c>
      <c r="O632" s="1">
        <v>17712</v>
      </c>
      <c r="P632">
        <v>50</v>
      </c>
      <c r="Q632">
        <v>50</v>
      </c>
      <c r="R632">
        <v>50</v>
      </c>
      <c r="Z632">
        <v>0</v>
      </c>
      <c r="AA632">
        <v>0</v>
      </c>
      <c r="AB632">
        <v>0</v>
      </c>
      <c r="AC632">
        <v>0</v>
      </c>
      <c r="AD632" t="s">
        <v>1</v>
      </c>
      <c r="AE632" t="s">
        <v>1</v>
      </c>
      <c r="AF632" t="s">
        <v>1</v>
      </c>
      <c r="AG632" t="s">
        <v>1</v>
      </c>
      <c r="AH632" t="s">
        <v>1</v>
      </c>
      <c r="AI632" t="s">
        <v>1</v>
      </c>
      <c r="AJ632" t="s">
        <v>1</v>
      </c>
      <c r="AK632">
        <v>0</v>
      </c>
      <c r="AL632">
        <v>0</v>
      </c>
      <c r="AM632">
        <v>0</v>
      </c>
      <c r="AN632">
        <v>0</v>
      </c>
      <c r="AO632">
        <v>0</v>
      </c>
      <c r="AP632" t="s">
        <v>1</v>
      </c>
      <c r="AQ632" t="s">
        <v>1</v>
      </c>
      <c r="AR632" t="s">
        <v>1</v>
      </c>
      <c r="AS632" t="s">
        <v>1</v>
      </c>
      <c r="AT632" t="s">
        <v>1</v>
      </c>
      <c r="AU632" t="s">
        <v>1</v>
      </c>
      <c r="AV632" t="s">
        <v>1</v>
      </c>
      <c r="AW632">
        <v>0</v>
      </c>
      <c r="AX632">
        <v>0</v>
      </c>
      <c r="AY632">
        <v>0</v>
      </c>
      <c r="AZ632">
        <v>0</v>
      </c>
      <c r="BA632">
        <v>0</v>
      </c>
      <c r="BB632" t="s">
        <v>1</v>
      </c>
      <c r="BC632" t="s">
        <v>1</v>
      </c>
      <c r="BD632" t="s">
        <v>1</v>
      </c>
      <c r="BE632" t="s">
        <v>1</v>
      </c>
      <c r="BF632" t="s">
        <v>1</v>
      </c>
      <c r="BG632" t="s">
        <v>1</v>
      </c>
      <c r="BH632" t="s">
        <v>1</v>
      </c>
      <c r="BI632">
        <v>0</v>
      </c>
      <c r="BJ632">
        <v>0</v>
      </c>
      <c r="BK632">
        <v>0</v>
      </c>
      <c r="BL632">
        <v>0</v>
      </c>
      <c r="BM632">
        <v>0</v>
      </c>
      <c r="BN632" t="s">
        <v>1</v>
      </c>
      <c r="BO632" t="s">
        <v>1</v>
      </c>
      <c r="BP632" t="s">
        <v>1</v>
      </c>
      <c r="BQ632" t="s">
        <v>1</v>
      </c>
      <c r="BR632" t="s">
        <v>1</v>
      </c>
      <c r="BS632" t="s">
        <v>1</v>
      </c>
      <c r="BT632" t="s">
        <v>1</v>
      </c>
      <c r="BU632">
        <v>0</v>
      </c>
      <c r="BV632">
        <v>1</v>
      </c>
      <c r="BW632">
        <v>0</v>
      </c>
      <c r="BX632">
        <v>1</v>
      </c>
      <c r="BY632">
        <v>1</v>
      </c>
      <c r="BZ632">
        <v>1</v>
      </c>
      <c r="CA632" t="s">
        <v>1</v>
      </c>
      <c r="CB632" t="s">
        <v>1</v>
      </c>
      <c r="CC632" t="s">
        <v>1</v>
      </c>
      <c r="CD632" t="s">
        <v>1</v>
      </c>
      <c r="CE632" t="s">
        <v>1</v>
      </c>
      <c r="CF632" t="s">
        <v>1</v>
      </c>
      <c r="CG632" t="s">
        <v>1</v>
      </c>
      <c r="CH632">
        <v>1</v>
      </c>
      <c r="CI632">
        <v>0</v>
      </c>
      <c r="CJ632">
        <v>0</v>
      </c>
      <c r="CK632">
        <v>0</v>
      </c>
      <c r="CL632">
        <v>0</v>
      </c>
      <c r="CM632">
        <v>0</v>
      </c>
      <c r="CN632" t="s">
        <v>1</v>
      </c>
      <c r="CO632" t="s">
        <v>1</v>
      </c>
      <c r="CP632" t="s">
        <v>1</v>
      </c>
      <c r="CQ632" t="s">
        <v>1</v>
      </c>
      <c r="CR632" t="s">
        <v>1</v>
      </c>
      <c r="CS632" t="s">
        <v>1</v>
      </c>
      <c r="CT632">
        <v>0</v>
      </c>
      <c r="CU632">
        <v>0</v>
      </c>
      <c r="CV632">
        <v>0</v>
      </c>
      <c r="CW632">
        <v>0</v>
      </c>
      <c r="CX632">
        <v>0</v>
      </c>
      <c r="CY632" t="s">
        <v>1</v>
      </c>
      <c r="CZ632" t="s">
        <v>1</v>
      </c>
      <c r="DA632" t="s">
        <v>1</v>
      </c>
      <c r="DB632" t="s">
        <v>1</v>
      </c>
      <c r="DC632" t="s">
        <v>1</v>
      </c>
      <c r="DD632" t="s">
        <v>1</v>
      </c>
      <c r="DE632" t="s">
        <v>1</v>
      </c>
      <c r="DF632">
        <v>0</v>
      </c>
      <c r="DG632">
        <v>0</v>
      </c>
      <c r="DH632">
        <v>1</v>
      </c>
      <c r="DI632">
        <v>1</v>
      </c>
      <c r="DJ632">
        <v>1</v>
      </c>
      <c r="DK632">
        <v>0</v>
      </c>
      <c r="DL632" t="s">
        <v>1</v>
      </c>
      <c r="DM632" t="s">
        <v>1</v>
      </c>
      <c r="DN632" t="s">
        <v>1</v>
      </c>
      <c r="DO632" t="s">
        <v>1</v>
      </c>
      <c r="DP632" t="s">
        <v>1</v>
      </c>
      <c r="DQ632" t="s">
        <v>1</v>
      </c>
      <c r="DR632">
        <v>1</v>
      </c>
      <c r="DS632">
        <v>0</v>
      </c>
      <c r="DT632" t="s">
        <v>8</v>
      </c>
      <c r="DU632" t="s">
        <v>36</v>
      </c>
      <c r="DV632" t="s">
        <v>30</v>
      </c>
      <c r="DW632">
        <v>18.732782369146001</v>
      </c>
      <c r="DX632">
        <v>4</v>
      </c>
      <c r="DY632" t="s">
        <v>32</v>
      </c>
      <c r="DZ632" t="s">
        <v>24</v>
      </c>
      <c r="EA632" t="s">
        <v>24</v>
      </c>
      <c r="EB632" t="s">
        <v>24</v>
      </c>
      <c r="EC632" t="s">
        <v>24</v>
      </c>
      <c r="ED632">
        <v>1</v>
      </c>
      <c r="EE632" t="s">
        <v>26</v>
      </c>
      <c r="EF632" t="s">
        <v>24</v>
      </c>
      <c r="EG632" t="s">
        <v>24</v>
      </c>
      <c r="EH632" t="s">
        <v>24</v>
      </c>
      <c r="EI632" t="s">
        <v>24</v>
      </c>
      <c r="EJ632">
        <v>0</v>
      </c>
      <c r="EK632" t="s">
        <v>144</v>
      </c>
      <c r="EL632">
        <v>58</v>
      </c>
      <c r="EM632">
        <v>0</v>
      </c>
      <c r="EN632">
        <v>0</v>
      </c>
      <c r="EO632">
        <v>0</v>
      </c>
      <c r="EP632">
        <v>0</v>
      </c>
      <c r="EQ632" t="s">
        <v>1</v>
      </c>
      <c r="ER632" t="s">
        <v>1</v>
      </c>
      <c r="ES632" t="s">
        <v>1</v>
      </c>
      <c r="ET632" t="s">
        <v>1</v>
      </c>
      <c r="EU632" t="s">
        <v>1</v>
      </c>
      <c r="EV632" t="s">
        <v>1</v>
      </c>
      <c r="EW632" t="s">
        <v>1</v>
      </c>
      <c r="EX632" t="s">
        <v>1</v>
      </c>
      <c r="EY632" t="s">
        <v>1</v>
      </c>
      <c r="EZ632">
        <f t="shared" si="9"/>
        <v>0</v>
      </c>
      <c r="FA632">
        <v>1</v>
      </c>
      <c r="FB632">
        <v>6</v>
      </c>
    </row>
    <row r="633" spans="1:158" x14ac:dyDescent="0.25">
      <c r="A633">
        <v>1141</v>
      </c>
      <c r="B633">
        <v>153</v>
      </c>
      <c r="C633">
        <v>153</v>
      </c>
      <c r="D633">
        <v>375</v>
      </c>
      <c r="N633">
        <v>375</v>
      </c>
      <c r="O633" s="1">
        <v>25198</v>
      </c>
      <c r="P633">
        <v>50</v>
      </c>
      <c r="Z633">
        <v>0</v>
      </c>
      <c r="AA633">
        <v>0</v>
      </c>
      <c r="AB633" t="s">
        <v>1</v>
      </c>
      <c r="AC633" t="s">
        <v>1</v>
      </c>
      <c r="AD633" t="s">
        <v>1</v>
      </c>
      <c r="AE633" t="s">
        <v>1</v>
      </c>
      <c r="AF633" t="s">
        <v>1</v>
      </c>
      <c r="AG633" t="s">
        <v>1</v>
      </c>
      <c r="AH633" t="s">
        <v>1</v>
      </c>
      <c r="AI633" t="s">
        <v>1</v>
      </c>
      <c r="AJ633" t="s">
        <v>1</v>
      </c>
      <c r="AK633">
        <v>0</v>
      </c>
      <c r="AL633">
        <v>0</v>
      </c>
      <c r="AM633">
        <v>0</v>
      </c>
      <c r="AN633" t="s">
        <v>1</v>
      </c>
      <c r="AO633" t="s">
        <v>1</v>
      </c>
      <c r="AP633" t="s">
        <v>1</v>
      </c>
      <c r="AQ633" t="s">
        <v>1</v>
      </c>
      <c r="AR633" t="s">
        <v>1</v>
      </c>
      <c r="AS633" t="s">
        <v>1</v>
      </c>
      <c r="AT633" t="s">
        <v>1</v>
      </c>
      <c r="AU633" t="s">
        <v>1</v>
      </c>
      <c r="AV633" t="s">
        <v>1</v>
      </c>
      <c r="AW633" t="s">
        <v>1</v>
      </c>
      <c r="AX633">
        <v>0</v>
      </c>
      <c r="AY633">
        <v>0</v>
      </c>
      <c r="AZ633" t="s">
        <v>1</v>
      </c>
      <c r="BA633" t="s">
        <v>1</v>
      </c>
      <c r="BB633" t="s">
        <v>1</v>
      </c>
      <c r="BC633" t="s">
        <v>1</v>
      </c>
      <c r="BD633" t="s">
        <v>1</v>
      </c>
      <c r="BE633" t="s">
        <v>1</v>
      </c>
      <c r="BF633" t="s">
        <v>1</v>
      </c>
      <c r="BG633" t="s">
        <v>1</v>
      </c>
      <c r="BH633" t="s">
        <v>1</v>
      </c>
      <c r="BI633" t="s">
        <v>1</v>
      </c>
      <c r="BJ633">
        <v>0</v>
      </c>
      <c r="BK633">
        <v>0</v>
      </c>
      <c r="BL633" t="s">
        <v>1</v>
      </c>
      <c r="BM633" t="s">
        <v>1</v>
      </c>
      <c r="BN633" t="s">
        <v>1</v>
      </c>
      <c r="BO633" t="s">
        <v>1</v>
      </c>
      <c r="BP633" t="s">
        <v>1</v>
      </c>
      <c r="BQ633" t="s">
        <v>1</v>
      </c>
      <c r="BR633" t="s">
        <v>1</v>
      </c>
      <c r="BS633" t="s">
        <v>1</v>
      </c>
      <c r="BT633" t="s">
        <v>1</v>
      </c>
      <c r="BU633" t="s">
        <v>1</v>
      </c>
      <c r="BV633">
        <v>1</v>
      </c>
      <c r="BW633">
        <v>0</v>
      </c>
      <c r="BX633">
        <v>0</v>
      </c>
      <c r="BY633" t="s">
        <v>1</v>
      </c>
      <c r="BZ633" t="s">
        <v>1</v>
      </c>
      <c r="CA633" t="s">
        <v>1</v>
      </c>
      <c r="CB633" t="s">
        <v>1</v>
      </c>
      <c r="CC633" t="s">
        <v>1</v>
      </c>
      <c r="CD633" t="s">
        <v>1</v>
      </c>
      <c r="CE633" t="s">
        <v>1</v>
      </c>
      <c r="CF633" t="s">
        <v>1</v>
      </c>
      <c r="CG633" t="s">
        <v>1</v>
      </c>
      <c r="CH633">
        <v>0</v>
      </c>
      <c r="CI633">
        <v>0</v>
      </c>
      <c r="CJ633">
        <v>0</v>
      </c>
      <c r="CK633">
        <v>0</v>
      </c>
      <c r="CL633" t="s">
        <v>1</v>
      </c>
      <c r="CM633" t="s">
        <v>1</v>
      </c>
      <c r="CN633" t="s">
        <v>1</v>
      </c>
      <c r="CO633" t="s">
        <v>1</v>
      </c>
      <c r="CP633" t="s">
        <v>1</v>
      </c>
      <c r="CQ633" t="s">
        <v>1</v>
      </c>
      <c r="CR633" t="s">
        <v>1</v>
      </c>
      <c r="CS633" t="s">
        <v>1</v>
      </c>
      <c r="CT633">
        <v>0</v>
      </c>
      <c r="CU633">
        <v>0</v>
      </c>
      <c r="CV633">
        <v>0</v>
      </c>
      <c r="CW633">
        <v>0</v>
      </c>
      <c r="CX633" t="s">
        <v>1</v>
      </c>
      <c r="CY633" t="s">
        <v>1</v>
      </c>
      <c r="CZ633" t="s">
        <v>1</v>
      </c>
      <c r="DA633" t="s">
        <v>1</v>
      </c>
      <c r="DB633" t="s">
        <v>1</v>
      </c>
      <c r="DC633" t="s">
        <v>1</v>
      </c>
      <c r="DD633" t="s">
        <v>1</v>
      </c>
      <c r="DE633" t="s">
        <v>1</v>
      </c>
      <c r="DF633" t="s">
        <v>1</v>
      </c>
      <c r="DG633">
        <v>0</v>
      </c>
      <c r="DH633">
        <v>0</v>
      </c>
      <c r="DI633">
        <v>0</v>
      </c>
      <c r="DJ633" t="s">
        <v>1</v>
      </c>
      <c r="DK633" t="s">
        <v>1</v>
      </c>
      <c r="DL633" t="s">
        <v>1</v>
      </c>
      <c r="DM633" t="s">
        <v>1</v>
      </c>
      <c r="DN633" t="s">
        <v>1</v>
      </c>
      <c r="DO633" t="s">
        <v>1</v>
      </c>
      <c r="DP633" t="s">
        <v>1</v>
      </c>
      <c r="DQ633" t="s">
        <v>1</v>
      </c>
      <c r="DR633">
        <v>0</v>
      </c>
      <c r="DS633">
        <v>0</v>
      </c>
      <c r="DT633" t="s">
        <v>4</v>
      </c>
      <c r="DU633" t="s">
        <v>29</v>
      </c>
      <c r="DV633" t="s">
        <v>22</v>
      </c>
      <c r="DW633">
        <v>23.368087954886608</v>
      </c>
      <c r="DX633">
        <v>1</v>
      </c>
      <c r="DY633" t="s">
        <v>23</v>
      </c>
      <c r="DZ633" t="s">
        <v>24</v>
      </c>
      <c r="EA633" t="s">
        <v>24</v>
      </c>
      <c r="EB633" t="s">
        <v>24</v>
      </c>
      <c r="EC633" t="s">
        <v>24</v>
      </c>
      <c r="ED633">
        <v>0</v>
      </c>
      <c r="EE633" t="s">
        <v>26</v>
      </c>
      <c r="EF633" t="s">
        <v>24</v>
      </c>
      <c r="EG633" t="s">
        <v>24</v>
      </c>
      <c r="EH633" t="s">
        <v>24</v>
      </c>
      <c r="EI633" t="s">
        <v>24</v>
      </c>
      <c r="EJ633">
        <v>0</v>
      </c>
      <c r="EK633" t="s">
        <v>144</v>
      </c>
      <c r="EL633">
        <v>35</v>
      </c>
      <c r="EM633">
        <v>0</v>
      </c>
      <c r="EN633" t="s">
        <v>1</v>
      </c>
      <c r="EO633">
        <v>0</v>
      </c>
      <c r="EP633">
        <v>0</v>
      </c>
      <c r="EQ633">
        <v>0</v>
      </c>
      <c r="ER633">
        <v>0</v>
      </c>
      <c r="ES633">
        <v>0</v>
      </c>
      <c r="ET633" t="s">
        <v>1</v>
      </c>
      <c r="EU633" t="s">
        <v>1</v>
      </c>
      <c r="EV633" t="s">
        <v>1</v>
      </c>
      <c r="EW633" t="s">
        <v>1</v>
      </c>
      <c r="EX633" t="s">
        <v>1</v>
      </c>
      <c r="EY633" t="s">
        <v>1</v>
      </c>
      <c r="EZ633">
        <f t="shared" si="9"/>
        <v>0</v>
      </c>
      <c r="FA633">
        <v>1</v>
      </c>
      <c r="FB633">
        <v>6</v>
      </c>
    </row>
    <row r="634" spans="1:158" x14ac:dyDescent="0.25">
      <c r="A634">
        <v>1146</v>
      </c>
      <c r="B634">
        <v>36</v>
      </c>
      <c r="C634">
        <v>36</v>
      </c>
      <c r="D634">
        <v>230</v>
      </c>
      <c r="E634">
        <v>279</v>
      </c>
      <c r="F634">
        <v>308</v>
      </c>
      <c r="N634">
        <v>308</v>
      </c>
      <c r="O634" s="1">
        <v>1000000</v>
      </c>
      <c r="P634">
        <v>96</v>
      </c>
      <c r="Q634">
        <v>50</v>
      </c>
      <c r="R634">
        <v>50</v>
      </c>
      <c r="Z634">
        <v>0</v>
      </c>
      <c r="AA634">
        <v>0</v>
      </c>
      <c r="AB634">
        <v>0</v>
      </c>
      <c r="AC634">
        <v>0</v>
      </c>
      <c r="AD634" t="s">
        <v>1</v>
      </c>
      <c r="AE634" t="s">
        <v>1</v>
      </c>
      <c r="AF634" t="s">
        <v>1</v>
      </c>
      <c r="AG634" t="s">
        <v>1</v>
      </c>
      <c r="AH634" t="s">
        <v>1</v>
      </c>
      <c r="AI634" t="s">
        <v>1</v>
      </c>
      <c r="AJ634" t="s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 t="s">
        <v>1</v>
      </c>
      <c r="AQ634" t="s">
        <v>1</v>
      </c>
      <c r="AR634" t="s">
        <v>1</v>
      </c>
      <c r="AS634" t="s">
        <v>1</v>
      </c>
      <c r="AT634" t="s">
        <v>1</v>
      </c>
      <c r="AU634" t="s">
        <v>1</v>
      </c>
      <c r="AV634" t="s">
        <v>1</v>
      </c>
      <c r="AW634">
        <v>0</v>
      </c>
      <c r="AX634">
        <v>0</v>
      </c>
      <c r="AY634">
        <v>0</v>
      </c>
      <c r="AZ634">
        <v>0</v>
      </c>
      <c r="BA634">
        <v>0</v>
      </c>
      <c r="BB634" t="s">
        <v>1</v>
      </c>
      <c r="BC634" t="s">
        <v>1</v>
      </c>
      <c r="BD634" t="s">
        <v>1</v>
      </c>
      <c r="BE634" t="s">
        <v>1</v>
      </c>
      <c r="BF634" t="s">
        <v>1</v>
      </c>
      <c r="BG634" t="s">
        <v>1</v>
      </c>
      <c r="BH634" t="s">
        <v>1</v>
      </c>
      <c r="BI634">
        <v>0</v>
      </c>
      <c r="BJ634">
        <v>0</v>
      </c>
      <c r="BK634">
        <v>0</v>
      </c>
      <c r="BL634">
        <v>0</v>
      </c>
      <c r="BM634">
        <v>0</v>
      </c>
      <c r="BN634" t="s">
        <v>1</v>
      </c>
      <c r="BO634" t="s">
        <v>1</v>
      </c>
      <c r="BP634" t="s">
        <v>1</v>
      </c>
      <c r="BQ634" t="s">
        <v>1</v>
      </c>
      <c r="BR634" t="s">
        <v>1</v>
      </c>
      <c r="BS634" t="s">
        <v>1</v>
      </c>
      <c r="BT634" t="s">
        <v>1</v>
      </c>
      <c r="BU634">
        <v>0</v>
      </c>
      <c r="BV634">
        <v>1</v>
      </c>
      <c r="BW634">
        <v>0</v>
      </c>
      <c r="BX634">
        <v>0</v>
      </c>
      <c r="BY634">
        <v>0</v>
      </c>
      <c r="BZ634">
        <v>0</v>
      </c>
      <c r="CA634" t="s">
        <v>1</v>
      </c>
      <c r="CB634" t="s">
        <v>1</v>
      </c>
      <c r="CC634" t="s">
        <v>1</v>
      </c>
      <c r="CD634" t="s">
        <v>1</v>
      </c>
      <c r="CE634" t="s">
        <v>1</v>
      </c>
      <c r="CF634" t="s">
        <v>1</v>
      </c>
      <c r="CG634" t="s">
        <v>1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 t="s">
        <v>1</v>
      </c>
      <c r="CO634" t="s">
        <v>1</v>
      </c>
      <c r="CP634" t="s">
        <v>1</v>
      </c>
      <c r="CQ634" t="s">
        <v>1</v>
      </c>
      <c r="CR634" t="s">
        <v>1</v>
      </c>
      <c r="CS634" t="s">
        <v>1</v>
      </c>
      <c r="CT634">
        <v>0</v>
      </c>
      <c r="CU634">
        <v>0</v>
      </c>
      <c r="CV634">
        <v>0</v>
      </c>
      <c r="CW634">
        <v>0</v>
      </c>
      <c r="CX634">
        <v>0</v>
      </c>
      <c r="CY634" t="s">
        <v>1</v>
      </c>
      <c r="CZ634" t="s">
        <v>1</v>
      </c>
      <c r="DA634" t="s">
        <v>1</v>
      </c>
      <c r="DB634" t="s">
        <v>1</v>
      </c>
      <c r="DC634" t="s">
        <v>1</v>
      </c>
      <c r="DD634" t="s">
        <v>1</v>
      </c>
      <c r="DE634" t="s">
        <v>1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 t="s">
        <v>1</v>
      </c>
      <c r="DM634" t="s">
        <v>1</v>
      </c>
      <c r="DN634" t="s">
        <v>1</v>
      </c>
      <c r="DO634" t="s">
        <v>1</v>
      </c>
      <c r="DP634" t="s">
        <v>1</v>
      </c>
      <c r="DQ634" t="s">
        <v>1</v>
      </c>
      <c r="DR634">
        <v>0</v>
      </c>
      <c r="DS634">
        <v>0</v>
      </c>
      <c r="DT634" t="s">
        <v>3</v>
      </c>
      <c r="DU634" t="s">
        <v>31</v>
      </c>
      <c r="DV634" t="s">
        <v>22</v>
      </c>
      <c r="DW634">
        <v>23.332309986404105</v>
      </c>
      <c r="DX634" t="s">
        <v>1</v>
      </c>
      <c r="DY634" t="s">
        <v>23</v>
      </c>
      <c r="DZ634" t="s">
        <v>25</v>
      </c>
      <c r="EA634" t="s">
        <v>25</v>
      </c>
      <c r="EB634" t="s">
        <v>24</v>
      </c>
      <c r="EC634" t="s">
        <v>24</v>
      </c>
      <c r="ED634">
        <v>1</v>
      </c>
      <c r="EE634" t="s">
        <v>33</v>
      </c>
      <c r="EF634" t="s">
        <v>24</v>
      </c>
      <c r="EG634" t="s">
        <v>24</v>
      </c>
      <c r="EH634" t="s">
        <v>24</v>
      </c>
      <c r="EI634" t="s">
        <v>24</v>
      </c>
      <c r="EJ634">
        <v>0</v>
      </c>
      <c r="EK634" t="s">
        <v>145</v>
      </c>
      <c r="EL634">
        <v>46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 t="s">
        <v>1</v>
      </c>
      <c r="ET634">
        <v>0</v>
      </c>
      <c r="EU634">
        <v>0</v>
      </c>
      <c r="EV634">
        <v>0</v>
      </c>
      <c r="EW634" t="s">
        <v>1</v>
      </c>
      <c r="EX634" t="s">
        <v>1</v>
      </c>
      <c r="EY634" t="s">
        <v>1</v>
      </c>
      <c r="EZ634">
        <f t="shared" si="9"/>
        <v>0</v>
      </c>
      <c r="FA634">
        <v>1</v>
      </c>
      <c r="FB634">
        <v>6</v>
      </c>
    </row>
    <row r="635" spans="1:158" x14ac:dyDescent="0.25">
      <c r="A635">
        <v>1156</v>
      </c>
      <c r="B635">
        <v>72</v>
      </c>
      <c r="C635">
        <v>72</v>
      </c>
      <c r="D635">
        <v>161</v>
      </c>
      <c r="E635">
        <v>197</v>
      </c>
      <c r="G635">
        <v>291</v>
      </c>
      <c r="H635">
        <v>516</v>
      </c>
      <c r="I635">
        <v>349</v>
      </c>
      <c r="J635">
        <v>108</v>
      </c>
      <c r="K635">
        <v>245</v>
      </c>
      <c r="N635">
        <v>516</v>
      </c>
      <c r="O635" s="1">
        <v>7654</v>
      </c>
      <c r="P635">
        <v>50</v>
      </c>
      <c r="Q635">
        <v>50</v>
      </c>
      <c r="Z635">
        <v>0</v>
      </c>
      <c r="AA635">
        <v>0</v>
      </c>
      <c r="AB635">
        <v>0</v>
      </c>
      <c r="AC635" t="s">
        <v>1</v>
      </c>
      <c r="AD635" t="s">
        <v>1</v>
      </c>
      <c r="AE635">
        <v>0</v>
      </c>
      <c r="AF635">
        <v>0</v>
      </c>
      <c r="AG635">
        <v>1</v>
      </c>
      <c r="AH635">
        <v>1</v>
      </c>
      <c r="AI635" t="s">
        <v>1</v>
      </c>
      <c r="AJ635" t="s">
        <v>1</v>
      </c>
      <c r="AK635">
        <v>1</v>
      </c>
      <c r="AL635">
        <v>0</v>
      </c>
      <c r="AM635">
        <v>0</v>
      </c>
      <c r="AN635">
        <v>0</v>
      </c>
      <c r="AO635" t="s">
        <v>1</v>
      </c>
      <c r="AP635" t="s">
        <v>1</v>
      </c>
      <c r="AQ635" t="s">
        <v>1</v>
      </c>
      <c r="AR635">
        <v>0</v>
      </c>
      <c r="AS635">
        <v>0</v>
      </c>
      <c r="AT635">
        <v>1</v>
      </c>
      <c r="AU635" t="s">
        <v>1</v>
      </c>
      <c r="AV635" t="s">
        <v>1</v>
      </c>
      <c r="AW635">
        <v>1</v>
      </c>
      <c r="AX635">
        <v>0</v>
      </c>
      <c r="AY635">
        <v>0</v>
      </c>
      <c r="AZ635">
        <v>0</v>
      </c>
      <c r="BA635" t="s">
        <v>1</v>
      </c>
      <c r="BB635" t="s">
        <v>1</v>
      </c>
      <c r="BC635" t="s">
        <v>1</v>
      </c>
      <c r="BD635">
        <v>0</v>
      </c>
      <c r="BE635">
        <v>0</v>
      </c>
      <c r="BF635">
        <v>0</v>
      </c>
      <c r="BG635" t="s">
        <v>1</v>
      </c>
      <c r="BH635" t="s">
        <v>1</v>
      </c>
      <c r="BI635">
        <v>0</v>
      </c>
      <c r="BJ635">
        <v>0</v>
      </c>
      <c r="BK635">
        <v>0</v>
      </c>
      <c r="BL635">
        <v>0</v>
      </c>
      <c r="BM635" t="s">
        <v>1</v>
      </c>
      <c r="BN635" t="s">
        <v>1</v>
      </c>
      <c r="BO635" t="s">
        <v>1</v>
      </c>
      <c r="BP635">
        <v>0</v>
      </c>
      <c r="BQ635">
        <v>0</v>
      </c>
      <c r="BR635">
        <v>0</v>
      </c>
      <c r="BS635" t="s">
        <v>1</v>
      </c>
      <c r="BT635" t="s">
        <v>1</v>
      </c>
      <c r="BU635">
        <v>0</v>
      </c>
      <c r="BV635">
        <v>0</v>
      </c>
      <c r="BW635">
        <v>0</v>
      </c>
      <c r="BX635">
        <v>0</v>
      </c>
      <c r="BY635">
        <v>0</v>
      </c>
      <c r="BZ635" t="s">
        <v>1</v>
      </c>
      <c r="CA635">
        <v>0</v>
      </c>
      <c r="CB635">
        <v>0</v>
      </c>
      <c r="CC635">
        <v>0</v>
      </c>
      <c r="CD635">
        <v>0</v>
      </c>
      <c r="CE635">
        <v>0</v>
      </c>
      <c r="CF635" t="s">
        <v>1</v>
      </c>
      <c r="CG635" t="s">
        <v>1</v>
      </c>
      <c r="CH635">
        <v>0</v>
      </c>
      <c r="CI635">
        <v>0</v>
      </c>
      <c r="CJ635">
        <v>0</v>
      </c>
      <c r="CK635">
        <v>0</v>
      </c>
      <c r="CL635">
        <v>0</v>
      </c>
      <c r="CM635" t="s">
        <v>1</v>
      </c>
      <c r="CN635" t="s">
        <v>1</v>
      </c>
      <c r="CO635">
        <v>0</v>
      </c>
      <c r="CP635">
        <v>0</v>
      </c>
      <c r="CQ635">
        <v>1</v>
      </c>
      <c r="CR635">
        <v>0</v>
      </c>
      <c r="CS635" t="s">
        <v>1</v>
      </c>
      <c r="CT635">
        <v>1</v>
      </c>
      <c r="CU635">
        <v>0</v>
      </c>
      <c r="CV635">
        <v>0</v>
      </c>
      <c r="CW635">
        <v>0</v>
      </c>
      <c r="CX635" t="s">
        <v>1</v>
      </c>
      <c r="CY635" t="s">
        <v>1</v>
      </c>
      <c r="CZ635">
        <v>0</v>
      </c>
      <c r="DA635">
        <v>0</v>
      </c>
      <c r="DB635">
        <v>0</v>
      </c>
      <c r="DC635">
        <v>0</v>
      </c>
      <c r="DD635" t="s">
        <v>1</v>
      </c>
      <c r="DE635" t="s">
        <v>1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1</v>
      </c>
      <c r="DP635">
        <v>0</v>
      </c>
      <c r="DQ635" t="s">
        <v>1</v>
      </c>
      <c r="DR635">
        <v>1</v>
      </c>
      <c r="DS635">
        <v>0</v>
      </c>
      <c r="DT635" t="s">
        <v>2</v>
      </c>
      <c r="DU635" t="s">
        <v>36</v>
      </c>
      <c r="DV635" t="s">
        <v>22</v>
      </c>
      <c r="DW635" t="s">
        <v>1</v>
      </c>
      <c r="DX635" t="s">
        <v>1</v>
      </c>
      <c r="DY635" t="s">
        <v>1</v>
      </c>
      <c r="DZ635" t="s">
        <v>1</v>
      </c>
      <c r="EA635" t="s">
        <v>25</v>
      </c>
      <c r="EB635" t="s">
        <v>28</v>
      </c>
      <c r="EC635" t="s">
        <v>24</v>
      </c>
      <c r="ED635">
        <v>1</v>
      </c>
      <c r="EE635" t="s">
        <v>26</v>
      </c>
      <c r="EF635" t="s">
        <v>24</v>
      </c>
      <c r="EG635" t="s">
        <v>24</v>
      </c>
      <c r="EH635" t="s">
        <v>24</v>
      </c>
      <c r="EI635" t="s">
        <v>24</v>
      </c>
      <c r="EJ635">
        <v>1</v>
      </c>
      <c r="EK635" t="s">
        <v>143</v>
      </c>
      <c r="EL635">
        <v>74</v>
      </c>
      <c r="EM635">
        <v>0</v>
      </c>
      <c r="EN635">
        <v>0</v>
      </c>
      <c r="EO635">
        <v>0</v>
      </c>
      <c r="EP635" t="s">
        <v>1</v>
      </c>
      <c r="EQ635" t="s">
        <v>1</v>
      </c>
      <c r="ER635" t="s">
        <v>1</v>
      </c>
      <c r="ES635" t="s">
        <v>1</v>
      </c>
      <c r="ET635" t="s">
        <v>1</v>
      </c>
      <c r="EU635" t="s">
        <v>1</v>
      </c>
      <c r="EV635" t="s">
        <v>1</v>
      </c>
      <c r="EW635" t="s">
        <v>1</v>
      </c>
      <c r="EX635" t="s">
        <v>1</v>
      </c>
      <c r="EY635" t="s">
        <v>1</v>
      </c>
      <c r="EZ635" t="str">
        <f t="shared" si="9"/>
        <v/>
      </c>
      <c r="FA635">
        <v>1</v>
      </c>
      <c r="FB635">
        <v>6</v>
      </c>
    </row>
    <row r="636" spans="1:158" x14ac:dyDescent="0.25">
      <c r="A636">
        <v>1159</v>
      </c>
      <c r="B636">
        <v>191</v>
      </c>
      <c r="C636">
        <v>191</v>
      </c>
      <c r="D636">
        <v>753</v>
      </c>
      <c r="F636">
        <v>577</v>
      </c>
      <c r="G636">
        <v>619</v>
      </c>
      <c r="H636">
        <v>999</v>
      </c>
      <c r="I636">
        <v>601</v>
      </c>
      <c r="J636">
        <v>790</v>
      </c>
      <c r="N636">
        <v>999</v>
      </c>
      <c r="O636" s="1">
        <v>4220</v>
      </c>
      <c r="P636">
        <v>50</v>
      </c>
      <c r="Q636">
        <v>50</v>
      </c>
      <c r="R636">
        <v>50</v>
      </c>
      <c r="S636">
        <v>50</v>
      </c>
      <c r="T636">
        <v>50</v>
      </c>
      <c r="U636">
        <v>50</v>
      </c>
      <c r="V636">
        <v>50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">
        <v>1</v>
      </c>
      <c r="AI636" t="s">
        <v>1</v>
      </c>
      <c r="AJ636" t="s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 t="s">
        <v>1</v>
      </c>
      <c r="AU636" t="s">
        <v>1</v>
      </c>
      <c r="AV636" t="s">
        <v>1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t="s">
        <v>1</v>
      </c>
      <c r="BG636" t="s">
        <v>1</v>
      </c>
      <c r="BH636" t="s">
        <v>1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 t="s">
        <v>1</v>
      </c>
      <c r="BS636" t="s">
        <v>1</v>
      </c>
      <c r="BT636" t="s">
        <v>1</v>
      </c>
      <c r="BU636">
        <v>0</v>
      </c>
      <c r="BV636">
        <v>0</v>
      </c>
      <c r="BW636">
        <v>0</v>
      </c>
      <c r="BX636">
        <v>0</v>
      </c>
      <c r="BY636" t="s">
        <v>1</v>
      </c>
      <c r="BZ636">
        <v>0</v>
      </c>
      <c r="CA636">
        <v>0</v>
      </c>
      <c r="CB636">
        <v>0</v>
      </c>
      <c r="CC636">
        <v>0</v>
      </c>
      <c r="CD636">
        <v>0</v>
      </c>
      <c r="CE636" t="s">
        <v>1</v>
      </c>
      <c r="CF636" t="s">
        <v>1</v>
      </c>
      <c r="CG636" t="s">
        <v>1</v>
      </c>
      <c r="CH636">
        <v>0</v>
      </c>
      <c r="CI636">
        <v>0</v>
      </c>
      <c r="CJ636">
        <v>0</v>
      </c>
      <c r="CK636">
        <v>0</v>
      </c>
      <c r="CL636" t="s">
        <v>1</v>
      </c>
      <c r="CM636" t="s">
        <v>1</v>
      </c>
      <c r="CN636">
        <v>0</v>
      </c>
      <c r="CO636">
        <v>0</v>
      </c>
      <c r="CP636">
        <v>0</v>
      </c>
      <c r="CQ636">
        <v>0</v>
      </c>
      <c r="CR636" t="s">
        <v>1</v>
      </c>
      <c r="CS636" t="s">
        <v>1</v>
      </c>
      <c r="CT636">
        <v>0</v>
      </c>
      <c r="CU636">
        <v>0</v>
      </c>
      <c r="CV636">
        <v>0</v>
      </c>
      <c r="CW636">
        <v>0</v>
      </c>
      <c r="CX636" t="s">
        <v>1</v>
      </c>
      <c r="CY636">
        <v>0</v>
      </c>
      <c r="CZ636">
        <v>0</v>
      </c>
      <c r="DA636">
        <v>0</v>
      </c>
      <c r="DB636">
        <v>0</v>
      </c>
      <c r="DC636" t="s">
        <v>1</v>
      </c>
      <c r="DD636" t="s">
        <v>1</v>
      </c>
      <c r="DE636" t="s">
        <v>1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 t="s">
        <v>1</v>
      </c>
      <c r="DQ636" t="s">
        <v>1</v>
      </c>
      <c r="DR636">
        <v>0</v>
      </c>
      <c r="DS636">
        <v>0</v>
      </c>
      <c r="DT636" t="s">
        <v>4</v>
      </c>
      <c r="DU636" t="s">
        <v>21</v>
      </c>
      <c r="DV636" t="s">
        <v>22</v>
      </c>
      <c r="DW636" t="s">
        <v>1</v>
      </c>
      <c r="DX636" t="s">
        <v>1</v>
      </c>
      <c r="DY636" t="s">
        <v>1</v>
      </c>
      <c r="DZ636" t="s">
        <v>1</v>
      </c>
      <c r="EA636" t="s">
        <v>25</v>
      </c>
      <c r="EB636" t="s">
        <v>24</v>
      </c>
      <c r="EC636" t="s">
        <v>24</v>
      </c>
      <c r="ED636">
        <v>0</v>
      </c>
      <c r="EE636" t="s">
        <v>26</v>
      </c>
      <c r="EF636" t="s">
        <v>24</v>
      </c>
      <c r="EG636" t="s">
        <v>24</v>
      </c>
      <c r="EH636" t="s">
        <v>24</v>
      </c>
      <c r="EI636" t="s">
        <v>24</v>
      </c>
      <c r="EJ636">
        <v>0</v>
      </c>
      <c r="EK636" t="s">
        <v>143</v>
      </c>
      <c r="EL636">
        <v>27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 t="s">
        <v>1</v>
      </c>
      <c r="EU636" t="s">
        <v>1</v>
      </c>
      <c r="EV636" t="s">
        <v>1</v>
      </c>
      <c r="EW636" t="s">
        <v>1</v>
      </c>
      <c r="EX636" t="s">
        <v>1</v>
      </c>
      <c r="EY636" t="s">
        <v>1</v>
      </c>
      <c r="EZ636">
        <f t="shared" si="9"/>
        <v>0</v>
      </c>
      <c r="FA636">
        <v>1</v>
      </c>
      <c r="FB636">
        <v>6</v>
      </c>
    </row>
    <row r="637" spans="1:158" x14ac:dyDescent="0.25">
      <c r="A637">
        <v>1161</v>
      </c>
      <c r="B637">
        <v>43</v>
      </c>
      <c r="C637">
        <v>43</v>
      </c>
      <c r="D637">
        <v>139</v>
      </c>
      <c r="E637">
        <v>220</v>
      </c>
      <c r="F637">
        <v>254</v>
      </c>
      <c r="G637">
        <v>345</v>
      </c>
      <c r="H637">
        <v>197</v>
      </c>
      <c r="I637">
        <v>222</v>
      </c>
      <c r="J637">
        <v>232</v>
      </c>
      <c r="N637">
        <v>345</v>
      </c>
      <c r="O637" s="1">
        <v>100000</v>
      </c>
      <c r="P637">
        <v>50</v>
      </c>
      <c r="Q637">
        <v>50</v>
      </c>
      <c r="R637">
        <v>50</v>
      </c>
      <c r="S637">
        <v>50</v>
      </c>
      <c r="Z637">
        <v>0</v>
      </c>
      <c r="AA637">
        <v>0</v>
      </c>
      <c r="AB637">
        <v>0</v>
      </c>
      <c r="AC637">
        <v>0</v>
      </c>
      <c r="AD637">
        <v>0</v>
      </c>
      <c r="AE637" t="s">
        <v>1</v>
      </c>
      <c r="AF637">
        <v>0</v>
      </c>
      <c r="AG637">
        <v>0</v>
      </c>
      <c r="AH637" t="s">
        <v>1</v>
      </c>
      <c r="AI637" t="s">
        <v>1</v>
      </c>
      <c r="AJ637" t="s">
        <v>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 t="s">
        <v>1</v>
      </c>
      <c r="AR637" t="s">
        <v>1</v>
      </c>
      <c r="AS637">
        <v>0</v>
      </c>
      <c r="AT637" t="s">
        <v>1</v>
      </c>
      <c r="AU637" t="s">
        <v>1</v>
      </c>
      <c r="AV637" t="s">
        <v>1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 t="s">
        <v>1</v>
      </c>
      <c r="BD637" t="s">
        <v>1</v>
      </c>
      <c r="BE637">
        <v>0</v>
      </c>
      <c r="BF637" t="s">
        <v>1</v>
      </c>
      <c r="BG637" t="s">
        <v>1</v>
      </c>
      <c r="BH637" t="s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 t="s">
        <v>1</v>
      </c>
      <c r="BP637" t="s">
        <v>1</v>
      </c>
      <c r="BQ637">
        <v>0</v>
      </c>
      <c r="BR637" t="s">
        <v>1</v>
      </c>
      <c r="BS637" t="s">
        <v>1</v>
      </c>
      <c r="BT637" t="s">
        <v>1</v>
      </c>
      <c r="BU637">
        <v>0</v>
      </c>
      <c r="BV637">
        <v>1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 t="s">
        <v>1</v>
      </c>
      <c r="CF637" t="s">
        <v>1</v>
      </c>
      <c r="CG637" t="s">
        <v>1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</v>
      </c>
      <c r="CS637" t="s">
        <v>1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 t="s">
        <v>1</v>
      </c>
      <c r="DD637" t="s">
        <v>1</v>
      </c>
      <c r="DE637" t="s">
        <v>1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 t="s">
        <v>1</v>
      </c>
      <c r="DQ637" t="s">
        <v>1</v>
      </c>
      <c r="DR637">
        <v>0</v>
      </c>
      <c r="DS637">
        <v>0</v>
      </c>
      <c r="DT637" t="s">
        <v>3</v>
      </c>
      <c r="DU637" t="s">
        <v>29</v>
      </c>
      <c r="DV637" t="s">
        <v>22</v>
      </c>
      <c r="DW637">
        <v>25.234374999999993</v>
      </c>
      <c r="DX637" t="s">
        <v>1</v>
      </c>
      <c r="DY637" t="s">
        <v>23</v>
      </c>
      <c r="DZ637" t="s">
        <v>25</v>
      </c>
      <c r="EA637" t="s">
        <v>25</v>
      </c>
      <c r="EB637" t="s">
        <v>24</v>
      </c>
      <c r="EC637" t="s">
        <v>24</v>
      </c>
      <c r="ED637">
        <v>1</v>
      </c>
      <c r="EE637" t="s">
        <v>33</v>
      </c>
      <c r="EF637" t="s">
        <v>24</v>
      </c>
      <c r="EG637" t="s">
        <v>25</v>
      </c>
      <c r="EH637" t="s">
        <v>24</v>
      </c>
      <c r="EI637" t="s">
        <v>24</v>
      </c>
      <c r="EJ637">
        <v>0</v>
      </c>
      <c r="EK637" t="s">
        <v>145</v>
      </c>
      <c r="EL637">
        <v>35</v>
      </c>
      <c r="EM637">
        <v>0</v>
      </c>
      <c r="EN637">
        <v>0</v>
      </c>
      <c r="EO637">
        <v>0</v>
      </c>
      <c r="EP637">
        <v>0</v>
      </c>
      <c r="EQ637">
        <v>0</v>
      </c>
      <c r="ER637" t="s">
        <v>1</v>
      </c>
      <c r="ES637" t="s">
        <v>1</v>
      </c>
      <c r="ET637" t="s">
        <v>1</v>
      </c>
      <c r="EU637" t="s">
        <v>1</v>
      </c>
      <c r="EV637" t="s">
        <v>1</v>
      </c>
      <c r="EW637" t="s">
        <v>1</v>
      </c>
      <c r="EX637" t="s">
        <v>1</v>
      </c>
      <c r="EY637" t="s">
        <v>1</v>
      </c>
      <c r="EZ637">
        <f t="shared" si="9"/>
        <v>0</v>
      </c>
      <c r="FA637">
        <v>1</v>
      </c>
      <c r="FB637">
        <v>6</v>
      </c>
    </row>
    <row r="638" spans="1:158" x14ac:dyDescent="0.25">
      <c r="A638">
        <v>1162</v>
      </c>
      <c r="B638">
        <v>155</v>
      </c>
      <c r="C638">
        <v>155</v>
      </c>
      <c r="D638">
        <v>283</v>
      </c>
      <c r="N638">
        <v>283</v>
      </c>
      <c r="O638" s="1">
        <v>177368</v>
      </c>
      <c r="P638">
        <v>50</v>
      </c>
      <c r="Z638">
        <v>0</v>
      </c>
      <c r="AA638">
        <v>0</v>
      </c>
      <c r="AB638" t="s">
        <v>1</v>
      </c>
      <c r="AC638" t="s">
        <v>1</v>
      </c>
      <c r="AD638" t="s">
        <v>1</v>
      </c>
      <c r="AE638" t="s">
        <v>1</v>
      </c>
      <c r="AF638" t="s">
        <v>1</v>
      </c>
      <c r="AG638" t="s">
        <v>1</v>
      </c>
      <c r="AH638" t="s">
        <v>1</v>
      </c>
      <c r="AI638" t="s">
        <v>1</v>
      </c>
      <c r="AJ638" t="s">
        <v>1</v>
      </c>
      <c r="AK638">
        <v>0</v>
      </c>
      <c r="AL638">
        <v>0</v>
      </c>
      <c r="AM638">
        <v>0</v>
      </c>
      <c r="AN638" t="s">
        <v>1</v>
      </c>
      <c r="AO638" t="s">
        <v>1</v>
      </c>
      <c r="AP638" t="s">
        <v>1</v>
      </c>
      <c r="AQ638" t="s">
        <v>1</v>
      </c>
      <c r="AR638" t="s">
        <v>1</v>
      </c>
      <c r="AS638" t="s">
        <v>1</v>
      </c>
      <c r="AT638" t="s">
        <v>1</v>
      </c>
      <c r="AU638" t="s">
        <v>1</v>
      </c>
      <c r="AV638" t="s">
        <v>1</v>
      </c>
      <c r="AW638" t="s">
        <v>1</v>
      </c>
      <c r="AX638">
        <v>0</v>
      </c>
      <c r="AY638">
        <v>0</v>
      </c>
      <c r="AZ638" t="s">
        <v>1</v>
      </c>
      <c r="BA638" t="s">
        <v>1</v>
      </c>
      <c r="BB638" t="s">
        <v>1</v>
      </c>
      <c r="BC638" t="s">
        <v>1</v>
      </c>
      <c r="BD638" t="s">
        <v>1</v>
      </c>
      <c r="BE638" t="s">
        <v>1</v>
      </c>
      <c r="BF638" t="s">
        <v>1</v>
      </c>
      <c r="BG638" t="s">
        <v>1</v>
      </c>
      <c r="BH638" t="s">
        <v>1</v>
      </c>
      <c r="BI638" t="s">
        <v>1</v>
      </c>
      <c r="BJ638">
        <v>0</v>
      </c>
      <c r="BK638">
        <v>0</v>
      </c>
      <c r="BL638" t="s">
        <v>1</v>
      </c>
      <c r="BM638" t="s">
        <v>1</v>
      </c>
      <c r="BN638" t="s">
        <v>1</v>
      </c>
      <c r="BO638" t="s">
        <v>1</v>
      </c>
      <c r="BP638" t="s">
        <v>1</v>
      </c>
      <c r="BQ638" t="s">
        <v>1</v>
      </c>
      <c r="BR638" t="s">
        <v>1</v>
      </c>
      <c r="BS638" t="s">
        <v>1</v>
      </c>
      <c r="BT638" t="s">
        <v>1</v>
      </c>
      <c r="BU638" t="s">
        <v>1</v>
      </c>
      <c r="BV638">
        <v>1</v>
      </c>
      <c r="BW638">
        <v>0</v>
      </c>
      <c r="BX638">
        <v>0</v>
      </c>
      <c r="BY638" t="s">
        <v>1</v>
      </c>
      <c r="BZ638" t="s">
        <v>1</v>
      </c>
      <c r="CA638" t="s">
        <v>1</v>
      </c>
      <c r="CB638" t="s">
        <v>1</v>
      </c>
      <c r="CC638" t="s">
        <v>1</v>
      </c>
      <c r="CD638" t="s">
        <v>1</v>
      </c>
      <c r="CE638" t="s">
        <v>1</v>
      </c>
      <c r="CF638" t="s">
        <v>1</v>
      </c>
      <c r="CG638" t="s">
        <v>1</v>
      </c>
      <c r="CH638">
        <v>0</v>
      </c>
      <c r="CI638">
        <v>0</v>
      </c>
      <c r="CJ638">
        <v>0</v>
      </c>
      <c r="CK638">
        <v>0</v>
      </c>
      <c r="CL638" t="s">
        <v>1</v>
      </c>
      <c r="CM638" t="s">
        <v>1</v>
      </c>
      <c r="CN638" t="s">
        <v>1</v>
      </c>
      <c r="CO638" t="s">
        <v>1</v>
      </c>
      <c r="CP638" t="s">
        <v>1</v>
      </c>
      <c r="CQ638" t="s">
        <v>1</v>
      </c>
      <c r="CR638" t="s">
        <v>1</v>
      </c>
      <c r="CS638" t="s">
        <v>1</v>
      </c>
      <c r="CT638">
        <v>0</v>
      </c>
      <c r="CU638">
        <v>0</v>
      </c>
      <c r="CV638">
        <v>0</v>
      </c>
      <c r="CW638">
        <v>0</v>
      </c>
      <c r="CX638" t="s">
        <v>1</v>
      </c>
      <c r="CY638" t="s">
        <v>1</v>
      </c>
      <c r="CZ638" t="s">
        <v>1</v>
      </c>
      <c r="DA638" t="s">
        <v>1</v>
      </c>
      <c r="DB638" t="s">
        <v>1</v>
      </c>
      <c r="DC638" t="s">
        <v>1</v>
      </c>
      <c r="DD638" t="s">
        <v>1</v>
      </c>
      <c r="DE638" t="s">
        <v>1</v>
      </c>
      <c r="DF638" t="s">
        <v>1</v>
      </c>
      <c r="DG638">
        <v>0</v>
      </c>
      <c r="DH638">
        <v>0</v>
      </c>
      <c r="DI638">
        <v>0</v>
      </c>
      <c r="DJ638" t="s">
        <v>1</v>
      </c>
      <c r="DK638" t="s">
        <v>1</v>
      </c>
      <c r="DL638" t="s">
        <v>1</v>
      </c>
      <c r="DM638" t="s">
        <v>1</v>
      </c>
      <c r="DN638" t="s">
        <v>1</v>
      </c>
      <c r="DO638" t="s">
        <v>1</v>
      </c>
      <c r="DP638" t="s">
        <v>1</v>
      </c>
      <c r="DQ638" t="s">
        <v>1</v>
      </c>
      <c r="DR638">
        <v>0</v>
      </c>
      <c r="DS638">
        <v>0</v>
      </c>
      <c r="DT638" t="s">
        <v>4</v>
      </c>
      <c r="DU638" t="s">
        <v>36</v>
      </c>
      <c r="DV638" t="s">
        <v>22</v>
      </c>
      <c r="DW638" t="s">
        <v>1</v>
      </c>
      <c r="DX638" t="s">
        <v>1</v>
      </c>
      <c r="DY638" t="s">
        <v>1</v>
      </c>
      <c r="DZ638" t="s">
        <v>1</v>
      </c>
      <c r="EA638" t="s">
        <v>24</v>
      </c>
      <c r="EB638" t="s">
        <v>24</v>
      </c>
      <c r="EC638" t="s">
        <v>24</v>
      </c>
      <c r="ED638">
        <v>0</v>
      </c>
      <c r="EE638" t="s">
        <v>26</v>
      </c>
      <c r="EF638" t="s">
        <v>24</v>
      </c>
      <c r="EG638" t="s">
        <v>24</v>
      </c>
      <c r="EH638" t="s">
        <v>25</v>
      </c>
      <c r="EI638" t="s">
        <v>24</v>
      </c>
      <c r="EJ638">
        <v>0</v>
      </c>
      <c r="EK638" t="s">
        <v>145</v>
      </c>
      <c r="EL638">
        <v>57</v>
      </c>
      <c r="EM638">
        <v>0</v>
      </c>
      <c r="EN638" t="s">
        <v>1</v>
      </c>
      <c r="EO638">
        <v>0</v>
      </c>
      <c r="EP638">
        <v>0</v>
      </c>
      <c r="EQ638">
        <v>0</v>
      </c>
      <c r="ER638" t="s">
        <v>1</v>
      </c>
      <c r="ES638">
        <v>0</v>
      </c>
      <c r="ET638">
        <v>0</v>
      </c>
      <c r="EU638">
        <v>0</v>
      </c>
      <c r="EV638">
        <v>0</v>
      </c>
      <c r="EW638">
        <v>0</v>
      </c>
      <c r="EX638" t="s">
        <v>1</v>
      </c>
      <c r="EY638" t="s">
        <v>1</v>
      </c>
      <c r="EZ638">
        <f t="shared" si="9"/>
        <v>0</v>
      </c>
      <c r="FA638">
        <v>1</v>
      </c>
      <c r="FB638">
        <v>6</v>
      </c>
    </row>
    <row r="639" spans="1:158" x14ac:dyDescent="0.25">
      <c r="A639">
        <v>1163</v>
      </c>
      <c r="B639">
        <v>55</v>
      </c>
      <c r="C639">
        <v>55</v>
      </c>
      <c r="D639">
        <v>182</v>
      </c>
      <c r="E639">
        <v>163</v>
      </c>
      <c r="F639">
        <v>177</v>
      </c>
      <c r="N639">
        <v>182</v>
      </c>
      <c r="O639" s="1">
        <v>550000</v>
      </c>
      <c r="P639">
        <v>50</v>
      </c>
      <c r="Q639">
        <v>50</v>
      </c>
      <c r="R639">
        <v>59</v>
      </c>
      <c r="Z639">
        <v>0</v>
      </c>
      <c r="AA639">
        <v>0</v>
      </c>
      <c r="AB639">
        <v>0</v>
      </c>
      <c r="AC639">
        <v>0</v>
      </c>
      <c r="AD639" t="s">
        <v>1</v>
      </c>
      <c r="AE639" t="s">
        <v>1</v>
      </c>
      <c r="AF639" t="s">
        <v>1</v>
      </c>
      <c r="AG639" t="s">
        <v>1</v>
      </c>
      <c r="AH639" t="s">
        <v>1</v>
      </c>
      <c r="AI639" t="s">
        <v>1</v>
      </c>
      <c r="AJ639" t="s">
        <v>1</v>
      </c>
      <c r="AK639">
        <v>0</v>
      </c>
      <c r="AL639">
        <v>0</v>
      </c>
      <c r="AM639">
        <v>0</v>
      </c>
      <c r="AN639">
        <v>0</v>
      </c>
      <c r="AO639">
        <v>0</v>
      </c>
      <c r="AP639" t="s">
        <v>1</v>
      </c>
      <c r="AQ639" t="s">
        <v>1</v>
      </c>
      <c r="AR639" t="s">
        <v>1</v>
      </c>
      <c r="AS639" t="s">
        <v>1</v>
      </c>
      <c r="AT639" t="s">
        <v>1</v>
      </c>
      <c r="AU639" t="s">
        <v>1</v>
      </c>
      <c r="AV639" t="s">
        <v>1</v>
      </c>
      <c r="AW639">
        <v>0</v>
      </c>
      <c r="AX639">
        <v>0</v>
      </c>
      <c r="AY639">
        <v>0</v>
      </c>
      <c r="AZ639">
        <v>0</v>
      </c>
      <c r="BA639">
        <v>0</v>
      </c>
      <c r="BB639" t="s">
        <v>1</v>
      </c>
      <c r="BC639" t="s">
        <v>1</v>
      </c>
      <c r="BD639" t="s">
        <v>1</v>
      </c>
      <c r="BE639" t="s">
        <v>1</v>
      </c>
      <c r="BF639" t="s">
        <v>1</v>
      </c>
      <c r="BG639" t="s">
        <v>1</v>
      </c>
      <c r="BH639" t="s">
        <v>1</v>
      </c>
      <c r="BI639">
        <v>0</v>
      </c>
      <c r="BJ639">
        <v>0</v>
      </c>
      <c r="BK639">
        <v>0</v>
      </c>
      <c r="BL639">
        <v>0</v>
      </c>
      <c r="BM639">
        <v>0</v>
      </c>
      <c r="BN639" t="s">
        <v>1</v>
      </c>
      <c r="BO639" t="s">
        <v>1</v>
      </c>
      <c r="BP639" t="s">
        <v>1</v>
      </c>
      <c r="BQ639" t="s">
        <v>1</v>
      </c>
      <c r="BR639" t="s">
        <v>1</v>
      </c>
      <c r="BS639" t="s">
        <v>1</v>
      </c>
      <c r="BT639" t="s">
        <v>1</v>
      </c>
      <c r="BU639">
        <v>0</v>
      </c>
      <c r="BV639">
        <v>1</v>
      </c>
      <c r="BW639">
        <v>0</v>
      </c>
      <c r="BX639">
        <v>0</v>
      </c>
      <c r="BY639">
        <v>0</v>
      </c>
      <c r="BZ639">
        <v>0</v>
      </c>
      <c r="CA639" t="s">
        <v>1</v>
      </c>
      <c r="CB639" t="s">
        <v>1</v>
      </c>
      <c r="CC639" t="s">
        <v>1</v>
      </c>
      <c r="CD639" t="s">
        <v>1</v>
      </c>
      <c r="CE639" t="s">
        <v>1</v>
      </c>
      <c r="CF639" t="s">
        <v>1</v>
      </c>
      <c r="CG639" t="s">
        <v>1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 t="s">
        <v>1</v>
      </c>
      <c r="CO639" t="s">
        <v>1</v>
      </c>
      <c r="CP639" t="s">
        <v>1</v>
      </c>
      <c r="CQ639" t="s">
        <v>1</v>
      </c>
      <c r="CR639" t="s">
        <v>1</v>
      </c>
      <c r="CS639" t="s">
        <v>1</v>
      </c>
      <c r="CT639">
        <v>0</v>
      </c>
      <c r="CU639">
        <v>0</v>
      </c>
      <c r="CV639">
        <v>0</v>
      </c>
      <c r="CW639">
        <v>0</v>
      </c>
      <c r="CX639">
        <v>0</v>
      </c>
      <c r="CY639" t="s">
        <v>1</v>
      </c>
      <c r="CZ639" t="s">
        <v>1</v>
      </c>
      <c r="DA639" t="s">
        <v>1</v>
      </c>
      <c r="DB639" t="s">
        <v>1</v>
      </c>
      <c r="DC639" t="s">
        <v>1</v>
      </c>
      <c r="DD639" t="s">
        <v>1</v>
      </c>
      <c r="DE639" t="s">
        <v>1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 t="s">
        <v>1</v>
      </c>
      <c r="DM639" t="s">
        <v>1</v>
      </c>
      <c r="DN639" t="s">
        <v>1</v>
      </c>
      <c r="DO639" t="s">
        <v>1</v>
      </c>
      <c r="DP639" t="s">
        <v>1</v>
      </c>
      <c r="DQ639" t="s">
        <v>1</v>
      </c>
      <c r="DR639">
        <v>0</v>
      </c>
      <c r="DS639">
        <v>0</v>
      </c>
      <c r="DT639" t="s">
        <v>2</v>
      </c>
      <c r="DU639" t="s">
        <v>29</v>
      </c>
      <c r="DV639" t="s">
        <v>30</v>
      </c>
      <c r="DW639" t="s">
        <v>1</v>
      </c>
      <c r="DX639">
        <v>3</v>
      </c>
      <c r="DY639" t="s">
        <v>32</v>
      </c>
      <c r="DZ639" t="s">
        <v>24</v>
      </c>
      <c r="EA639" t="s">
        <v>24</v>
      </c>
      <c r="EB639" t="s">
        <v>24</v>
      </c>
      <c r="EC639" t="s">
        <v>24</v>
      </c>
      <c r="ED639">
        <v>1</v>
      </c>
      <c r="EE639" t="s">
        <v>34</v>
      </c>
      <c r="EF639" t="s">
        <v>24</v>
      </c>
      <c r="EG639" t="s">
        <v>24</v>
      </c>
      <c r="EH639" t="s">
        <v>24</v>
      </c>
      <c r="EI639" t="s">
        <v>24</v>
      </c>
      <c r="EJ639">
        <v>0</v>
      </c>
      <c r="EK639" t="s">
        <v>145</v>
      </c>
      <c r="EL639">
        <v>36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 t="s">
        <v>1</v>
      </c>
      <c r="ET639">
        <v>0</v>
      </c>
      <c r="EU639">
        <v>0</v>
      </c>
      <c r="EV639">
        <v>0</v>
      </c>
      <c r="EW639">
        <v>1</v>
      </c>
      <c r="EX639" t="s">
        <v>1</v>
      </c>
      <c r="EY639" t="s">
        <v>1</v>
      </c>
      <c r="EZ639">
        <f t="shared" si="9"/>
        <v>1</v>
      </c>
      <c r="FA639">
        <v>1</v>
      </c>
      <c r="FB639">
        <v>6</v>
      </c>
    </row>
    <row r="640" spans="1:158" x14ac:dyDescent="0.25">
      <c r="A640">
        <v>1164</v>
      </c>
      <c r="B640">
        <v>137</v>
      </c>
      <c r="C640">
        <v>137</v>
      </c>
      <c r="D640">
        <v>422</v>
      </c>
      <c r="E640">
        <v>374</v>
      </c>
      <c r="F640">
        <v>386</v>
      </c>
      <c r="N640">
        <v>422</v>
      </c>
      <c r="O640" s="1">
        <v>200000</v>
      </c>
      <c r="P640">
        <v>50</v>
      </c>
      <c r="Q640">
        <v>50</v>
      </c>
      <c r="R640">
        <v>72</v>
      </c>
      <c r="Z640">
        <v>0</v>
      </c>
      <c r="AA640">
        <v>0</v>
      </c>
      <c r="AB640">
        <v>0</v>
      </c>
      <c r="AC640">
        <v>0</v>
      </c>
      <c r="AD640" t="s">
        <v>1</v>
      </c>
      <c r="AE640" t="s">
        <v>1</v>
      </c>
      <c r="AF640" t="s">
        <v>1</v>
      </c>
      <c r="AG640" t="s">
        <v>1</v>
      </c>
      <c r="AH640" t="s">
        <v>1</v>
      </c>
      <c r="AI640" t="s">
        <v>1</v>
      </c>
      <c r="AJ640" t="s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 t="s">
        <v>1</v>
      </c>
      <c r="AQ640" t="s">
        <v>1</v>
      </c>
      <c r="AR640" t="s">
        <v>1</v>
      </c>
      <c r="AS640" t="s">
        <v>1</v>
      </c>
      <c r="AT640" t="s">
        <v>1</v>
      </c>
      <c r="AU640" t="s">
        <v>1</v>
      </c>
      <c r="AV640" t="s">
        <v>1</v>
      </c>
      <c r="AW640">
        <v>0</v>
      </c>
      <c r="AX640">
        <v>0</v>
      </c>
      <c r="AY640">
        <v>0</v>
      </c>
      <c r="AZ640">
        <v>0</v>
      </c>
      <c r="BA640">
        <v>0</v>
      </c>
      <c r="BB640" t="s">
        <v>1</v>
      </c>
      <c r="BC640" t="s">
        <v>1</v>
      </c>
      <c r="BD640" t="s">
        <v>1</v>
      </c>
      <c r="BE640" t="s">
        <v>1</v>
      </c>
      <c r="BF640" t="s">
        <v>1</v>
      </c>
      <c r="BG640" t="s">
        <v>1</v>
      </c>
      <c r="BH640" t="s">
        <v>1</v>
      </c>
      <c r="BI640">
        <v>0</v>
      </c>
      <c r="BJ640">
        <v>0</v>
      </c>
      <c r="BK640">
        <v>0</v>
      </c>
      <c r="BL640">
        <v>0</v>
      </c>
      <c r="BM640">
        <v>0</v>
      </c>
      <c r="BN640" t="s">
        <v>1</v>
      </c>
      <c r="BO640" t="s">
        <v>1</v>
      </c>
      <c r="BP640" t="s">
        <v>1</v>
      </c>
      <c r="BQ640" t="s">
        <v>1</v>
      </c>
      <c r="BR640" t="s">
        <v>1</v>
      </c>
      <c r="BS640" t="s">
        <v>1</v>
      </c>
      <c r="BT640" t="s">
        <v>1</v>
      </c>
      <c r="BU640">
        <v>0</v>
      </c>
      <c r="BV640">
        <v>1</v>
      </c>
      <c r="BW640">
        <v>0</v>
      </c>
      <c r="BX640">
        <v>0</v>
      </c>
      <c r="BY640">
        <v>0</v>
      </c>
      <c r="BZ640">
        <v>0</v>
      </c>
      <c r="CA640" t="s">
        <v>1</v>
      </c>
      <c r="CB640" t="s">
        <v>1</v>
      </c>
      <c r="CC640" t="s">
        <v>1</v>
      </c>
      <c r="CD640" t="s">
        <v>1</v>
      </c>
      <c r="CE640" t="s">
        <v>1</v>
      </c>
      <c r="CF640" t="s">
        <v>1</v>
      </c>
      <c r="CG640" t="s">
        <v>1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 t="s">
        <v>1</v>
      </c>
      <c r="CO640" t="s">
        <v>1</v>
      </c>
      <c r="CP640" t="s">
        <v>1</v>
      </c>
      <c r="CQ640" t="s">
        <v>1</v>
      </c>
      <c r="CR640" t="s">
        <v>1</v>
      </c>
      <c r="CS640" t="s">
        <v>1</v>
      </c>
      <c r="CT640">
        <v>0</v>
      </c>
      <c r="CU640">
        <v>0</v>
      </c>
      <c r="CV640">
        <v>0</v>
      </c>
      <c r="CW640">
        <v>0</v>
      </c>
      <c r="CX640">
        <v>0</v>
      </c>
      <c r="CY640" t="s">
        <v>1</v>
      </c>
      <c r="CZ640" t="s">
        <v>1</v>
      </c>
      <c r="DA640" t="s">
        <v>1</v>
      </c>
      <c r="DB640" t="s">
        <v>1</v>
      </c>
      <c r="DC640" t="s">
        <v>1</v>
      </c>
      <c r="DD640" t="s">
        <v>1</v>
      </c>
      <c r="DE640" t="s">
        <v>1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 t="s">
        <v>1</v>
      </c>
      <c r="DM640" t="s">
        <v>1</v>
      </c>
      <c r="DN640" t="s">
        <v>1</v>
      </c>
      <c r="DO640" t="s">
        <v>1</v>
      </c>
      <c r="DP640" t="s">
        <v>1</v>
      </c>
      <c r="DQ640" t="s">
        <v>1</v>
      </c>
      <c r="DR640">
        <v>0</v>
      </c>
      <c r="DS640">
        <v>0</v>
      </c>
      <c r="DT640" t="s">
        <v>5</v>
      </c>
      <c r="DU640" t="s">
        <v>29</v>
      </c>
      <c r="DV640" t="s">
        <v>22</v>
      </c>
      <c r="DW640" t="s">
        <v>1</v>
      </c>
      <c r="DX640">
        <v>2</v>
      </c>
      <c r="DY640" t="s">
        <v>32</v>
      </c>
      <c r="DZ640" t="s">
        <v>24</v>
      </c>
      <c r="EA640" t="s">
        <v>24</v>
      </c>
      <c r="EB640" t="s">
        <v>24</v>
      </c>
      <c r="EC640" t="s">
        <v>24</v>
      </c>
      <c r="ED640">
        <v>1</v>
      </c>
      <c r="EE640" t="s">
        <v>26</v>
      </c>
      <c r="EF640" t="s">
        <v>24</v>
      </c>
      <c r="EG640" t="s">
        <v>24</v>
      </c>
      <c r="EH640" t="s">
        <v>24</v>
      </c>
      <c r="EI640" t="s">
        <v>24</v>
      </c>
      <c r="EJ640">
        <v>0</v>
      </c>
      <c r="EK640" t="s">
        <v>145</v>
      </c>
      <c r="EL640">
        <v>38</v>
      </c>
      <c r="EM640">
        <v>0</v>
      </c>
      <c r="EN640">
        <v>0</v>
      </c>
      <c r="EO640">
        <v>0</v>
      </c>
      <c r="EP640">
        <v>0</v>
      </c>
      <c r="EQ640" t="s">
        <v>1</v>
      </c>
      <c r="ER640" t="s">
        <v>1</v>
      </c>
      <c r="ES640" t="s">
        <v>1</v>
      </c>
      <c r="ET640" t="s">
        <v>1</v>
      </c>
      <c r="EU640" t="s">
        <v>1</v>
      </c>
      <c r="EV640" t="s">
        <v>1</v>
      </c>
      <c r="EW640" t="s">
        <v>1</v>
      </c>
      <c r="EX640" t="s">
        <v>1</v>
      </c>
      <c r="EY640" t="s">
        <v>1</v>
      </c>
      <c r="EZ640">
        <f t="shared" si="9"/>
        <v>0</v>
      </c>
      <c r="FA640">
        <v>1</v>
      </c>
      <c r="FB640">
        <v>6</v>
      </c>
    </row>
    <row r="641" spans="1:158" x14ac:dyDescent="0.25">
      <c r="A641">
        <v>1167</v>
      </c>
      <c r="B641">
        <v>111</v>
      </c>
      <c r="C641">
        <v>111</v>
      </c>
      <c r="D641">
        <v>189</v>
      </c>
      <c r="E641">
        <v>285</v>
      </c>
      <c r="F641">
        <v>222</v>
      </c>
      <c r="G641">
        <v>50</v>
      </c>
      <c r="H641">
        <v>50</v>
      </c>
      <c r="I641">
        <v>50</v>
      </c>
      <c r="N641">
        <v>285</v>
      </c>
      <c r="O641" s="1">
        <v>8703</v>
      </c>
      <c r="P641">
        <v>50</v>
      </c>
      <c r="Q641">
        <v>52</v>
      </c>
      <c r="R641">
        <v>307</v>
      </c>
      <c r="S641">
        <v>329</v>
      </c>
      <c r="T641">
        <v>389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1</v>
      </c>
      <c r="AG641" t="s">
        <v>1</v>
      </c>
      <c r="AH641" t="s">
        <v>1</v>
      </c>
      <c r="AI641" t="s">
        <v>1</v>
      </c>
      <c r="AJ641" t="s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 t="s">
        <v>1</v>
      </c>
      <c r="AS641" t="s">
        <v>1</v>
      </c>
      <c r="AT641" t="s">
        <v>1</v>
      </c>
      <c r="AU641" t="s">
        <v>1</v>
      </c>
      <c r="AV641" t="s">
        <v>1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 t="s">
        <v>1</v>
      </c>
      <c r="BE641" t="s">
        <v>1</v>
      </c>
      <c r="BF641" t="s">
        <v>1</v>
      </c>
      <c r="BG641" t="s">
        <v>1</v>
      </c>
      <c r="BH641" t="s">
        <v>1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 t="s">
        <v>1</v>
      </c>
      <c r="BQ641" t="s">
        <v>1</v>
      </c>
      <c r="BR641" t="s">
        <v>1</v>
      </c>
      <c r="BS641" t="s">
        <v>1</v>
      </c>
      <c r="BT641" t="s">
        <v>1</v>
      </c>
      <c r="BU641">
        <v>0</v>
      </c>
      <c r="BV641">
        <v>1</v>
      </c>
      <c r="BW641">
        <v>0</v>
      </c>
      <c r="BX641">
        <v>0</v>
      </c>
      <c r="BY641">
        <v>0</v>
      </c>
      <c r="BZ641">
        <v>0</v>
      </c>
      <c r="CA641">
        <v>1</v>
      </c>
      <c r="CB641">
        <v>1</v>
      </c>
      <c r="CC641">
        <v>1</v>
      </c>
      <c r="CD641" t="s">
        <v>1</v>
      </c>
      <c r="CE641" t="s">
        <v>1</v>
      </c>
      <c r="CF641" t="s">
        <v>1</v>
      </c>
      <c r="CG641" t="s">
        <v>1</v>
      </c>
      <c r="CH641">
        <v>1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1</v>
      </c>
      <c r="CO641">
        <v>0</v>
      </c>
      <c r="CP641">
        <v>0</v>
      </c>
      <c r="CQ641" t="s">
        <v>1</v>
      </c>
      <c r="CR641" t="s">
        <v>1</v>
      </c>
      <c r="CS641" t="s">
        <v>1</v>
      </c>
      <c r="CT641">
        <v>1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</v>
      </c>
      <c r="DA641">
        <v>1</v>
      </c>
      <c r="DB641" t="s">
        <v>1</v>
      </c>
      <c r="DC641" t="s">
        <v>1</v>
      </c>
      <c r="DD641" t="s">
        <v>1</v>
      </c>
      <c r="DE641" t="s">
        <v>1</v>
      </c>
      <c r="DF641">
        <v>1</v>
      </c>
      <c r="DG641">
        <v>0</v>
      </c>
      <c r="DH641">
        <v>0</v>
      </c>
      <c r="DI641">
        <v>0</v>
      </c>
      <c r="DJ641">
        <v>0</v>
      </c>
      <c r="DK641">
        <v>1</v>
      </c>
      <c r="DL641">
        <v>1</v>
      </c>
      <c r="DM641">
        <v>1</v>
      </c>
      <c r="DN641">
        <v>0</v>
      </c>
      <c r="DO641" t="s">
        <v>1</v>
      </c>
      <c r="DP641" t="s">
        <v>1</v>
      </c>
      <c r="DQ641" t="s">
        <v>1</v>
      </c>
      <c r="DR641">
        <v>1</v>
      </c>
      <c r="DS641">
        <v>0</v>
      </c>
      <c r="DT641" t="s">
        <v>5</v>
      </c>
      <c r="DU641" t="s">
        <v>29</v>
      </c>
      <c r="DV641" t="s">
        <v>22</v>
      </c>
      <c r="DW641" t="s">
        <v>1</v>
      </c>
      <c r="DX641">
        <v>2</v>
      </c>
      <c r="DY641" t="s">
        <v>32</v>
      </c>
      <c r="DZ641" t="s">
        <v>24</v>
      </c>
      <c r="EA641" t="s">
        <v>24</v>
      </c>
      <c r="EB641" t="s">
        <v>24</v>
      </c>
      <c r="EC641" t="s">
        <v>24</v>
      </c>
      <c r="ED641">
        <v>1</v>
      </c>
      <c r="EE641" t="s">
        <v>26</v>
      </c>
      <c r="EF641" t="s">
        <v>24</v>
      </c>
      <c r="EG641" t="s">
        <v>24</v>
      </c>
      <c r="EH641" t="s">
        <v>25</v>
      </c>
      <c r="EI641" t="s">
        <v>24</v>
      </c>
      <c r="EJ641">
        <v>0</v>
      </c>
      <c r="EK641" t="s">
        <v>143</v>
      </c>
      <c r="EL641">
        <v>33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 t="s">
        <v>1</v>
      </c>
      <c r="EW641" t="s">
        <v>1</v>
      </c>
      <c r="EX641" t="s">
        <v>1</v>
      </c>
      <c r="EY641" t="s">
        <v>1</v>
      </c>
      <c r="EZ641">
        <f t="shared" si="9"/>
        <v>0</v>
      </c>
      <c r="FA641">
        <v>1</v>
      </c>
      <c r="FB641">
        <v>6</v>
      </c>
    </row>
    <row r="642" spans="1:158" x14ac:dyDescent="0.25">
      <c r="A642">
        <v>1168</v>
      </c>
      <c r="B642">
        <v>50</v>
      </c>
      <c r="C642">
        <v>50</v>
      </c>
      <c r="D642">
        <v>162</v>
      </c>
      <c r="E642">
        <v>308</v>
      </c>
      <c r="F642">
        <v>336</v>
      </c>
      <c r="G642">
        <v>323</v>
      </c>
      <c r="H642">
        <v>487</v>
      </c>
      <c r="I642">
        <v>487</v>
      </c>
      <c r="J642">
        <v>465</v>
      </c>
      <c r="N642">
        <v>487</v>
      </c>
      <c r="O642" s="1">
        <v>45175</v>
      </c>
      <c r="P642">
        <v>50</v>
      </c>
      <c r="Q642">
        <v>50</v>
      </c>
      <c r="R642">
        <v>380</v>
      </c>
      <c r="S642">
        <v>50</v>
      </c>
      <c r="T642">
        <v>50</v>
      </c>
      <c r="U642">
        <v>50</v>
      </c>
      <c r="V642">
        <v>8700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 t="s">
        <v>1</v>
      </c>
      <c r="AI642" t="s">
        <v>1</v>
      </c>
      <c r="AJ642" t="s">
        <v>1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 t="s">
        <v>1</v>
      </c>
      <c r="AU642" t="s">
        <v>1</v>
      </c>
      <c r="AV642" t="s">
        <v>1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t="s">
        <v>1</v>
      </c>
      <c r="BG642" t="s">
        <v>1</v>
      </c>
      <c r="BH642" t="s">
        <v>1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 t="s">
        <v>1</v>
      </c>
      <c r="BS642" t="s">
        <v>1</v>
      </c>
      <c r="BT642" t="s">
        <v>1</v>
      </c>
      <c r="BU642">
        <v>0</v>
      </c>
      <c r="BV642">
        <v>1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 t="s">
        <v>1</v>
      </c>
      <c r="CF642" t="s">
        <v>1</v>
      </c>
      <c r="CG642" t="s">
        <v>1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</v>
      </c>
      <c r="CS642" t="s">
        <v>1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 t="s">
        <v>1</v>
      </c>
      <c r="DD642" t="s">
        <v>1</v>
      </c>
      <c r="DE642" t="s">
        <v>1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 t="s">
        <v>1</v>
      </c>
      <c r="DQ642" t="s">
        <v>1</v>
      </c>
      <c r="DR642">
        <v>0</v>
      </c>
      <c r="DS642">
        <v>0</v>
      </c>
      <c r="DT642" t="s">
        <v>3</v>
      </c>
      <c r="DU642" t="s">
        <v>36</v>
      </c>
      <c r="DV642" t="s">
        <v>22</v>
      </c>
      <c r="DW642" t="s">
        <v>1</v>
      </c>
      <c r="DX642" t="s">
        <v>1</v>
      </c>
      <c r="DY642" t="s">
        <v>1</v>
      </c>
      <c r="DZ642" t="s">
        <v>1</v>
      </c>
      <c r="EA642" t="s">
        <v>25</v>
      </c>
      <c r="EB642" t="s">
        <v>24</v>
      </c>
      <c r="EC642" t="s">
        <v>24</v>
      </c>
      <c r="ED642">
        <v>1</v>
      </c>
      <c r="EE642" t="s">
        <v>33</v>
      </c>
      <c r="EF642" t="s">
        <v>24</v>
      </c>
      <c r="EG642" t="s">
        <v>24</v>
      </c>
      <c r="EH642" t="s">
        <v>24</v>
      </c>
      <c r="EI642" t="s">
        <v>24</v>
      </c>
      <c r="EJ642">
        <v>0</v>
      </c>
      <c r="EK642" t="s">
        <v>144</v>
      </c>
      <c r="EL642">
        <v>53</v>
      </c>
      <c r="EM642">
        <v>0</v>
      </c>
      <c r="EN642">
        <v>0</v>
      </c>
      <c r="EO642">
        <v>0</v>
      </c>
      <c r="EP642">
        <v>0</v>
      </c>
      <c r="EQ642">
        <v>0</v>
      </c>
      <c r="ER642" t="s">
        <v>1</v>
      </c>
      <c r="ES642" t="s">
        <v>1</v>
      </c>
      <c r="ET642" t="s">
        <v>1</v>
      </c>
      <c r="EU642" t="s">
        <v>1</v>
      </c>
      <c r="EV642" t="s">
        <v>1</v>
      </c>
      <c r="EW642" t="s">
        <v>1</v>
      </c>
      <c r="EX642" t="s">
        <v>1</v>
      </c>
      <c r="EY642" t="s">
        <v>1</v>
      </c>
      <c r="EZ642">
        <f t="shared" ref="EZ642:EZ705" si="10">IF(AND(EP642="",EQ642="",ER642="",ES642="",ET642="",EU642="",EV642="",EW642="",EX642="",EY642=""),"",IF(SUM(EP642:EY642)&gt;0,1,0))</f>
        <v>0</v>
      </c>
      <c r="FA642">
        <v>1</v>
      </c>
      <c r="FB642">
        <v>6</v>
      </c>
    </row>
    <row r="643" spans="1:158" x14ac:dyDescent="0.25">
      <c r="A643">
        <v>1169</v>
      </c>
      <c r="B643">
        <v>196</v>
      </c>
      <c r="C643">
        <v>196</v>
      </c>
      <c r="D643">
        <v>169</v>
      </c>
      <c r="E643">
        <v>195</v>
      </c>
      <c r="F643">
        <v>198</v>
      </c>
      <c r="N643">
        <v>198</v>
      </c>
      <c r="O643" s="1">
        <v>117469</v>
      </c>
      <c r="P643">
        <v>50</v>
      </c>
      <c r="Q643">
        <v>50</v>
      </c>
      <c r="R643">
        <v>50</v>
      </c>
      <c r="Z643">
        <v>0</v>
      </c>
      <c r="AA643">
        <v>0</v>
      </c>
      <c r="AB643">
        <v>0</v>
      </c>
      <c r="AC643">
        <v>0</v>
      </c>
      <c r="AD643" t="s">
        <v>1</v>
      </c>
      <c r="AE643" t="s">
        <v>1</v>
      </c>
      <c r="AF643" t="s">
        <v>1</v>
      </c>
      <c r="AG643" t="s">
        <v>1</v>
      </c>
      <c r="AH643" t="s">
        <v>1</v>
      </c>
      <c r="AI643" t="s">
        <v>1</v>
      </c>
      <c r="AJ643" t="s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 t="s">
        <v>1</v>
      </c>
      <c r="AQ643" t="s">
        <v>1</v>
      </c>
      <c r="AR643" t="s">
        <v>1</v>
      </c>
      <c r="AS643" t="s">
        <v>1</v>
      </c>
      <c r="AT643" t="s">
        <v>1</v>
      </c>
      <c r="AU643" t="s">
        <v>1</v>
      </c>
      <c r="AV643" t="s">
        <v>1</v>
      </c>
      <c r="AW643">
        <v>0</v>
      </c>
      <c r="AX643">
        <v>0</v>
      </c>
      <c r="AY643">
        <v>0</v>
      </c>
      <c r="AZ643">
        <v>0</v>
      </c>
      <c r="BA643">
        <v>0</v>
      </c>
      <c r="BB643" t="s">
        <v>1</v>
      </c>
      <c r="BC643" t="s">
        <v>1</v>
      </c>
      <c r="BD643" t="s">
        <v>1</v>
      </c>
      <c r="BE643" t="s">
        <v>1</v>
      </c>
      <c r="BF643" t="s">
        <v>1</v>
      </c>
      <c r="BG643" t="s">
        <v>1</v>
      </c>
      <c r="BH643" t="s">
        <v>1</v>
      </c>
      <c r="BI643">
        <v>0</v>
      </c>
      <c r="BJ643">
        <v>0</v>
      </c>
      <c r="BK643">
        <v>0</v>
      </c>
      <c r="BL643">
        <v>0</v>
      </c>
      <c r="BM643">
        <v>0</v>
      </c>
      <c r="BN643" t="s">
        <v>1</v>
      </c>
      <c r="BO643" t="s">
        <v>1</v>
      </c>
      <c r="BP643" t="s">
        <v>1</v>
      </c>
      <c r="BQ643" t="s">
        <v>1</v>
      </c>
      <c r="BR643" t="s">
        <v>1</v>
      </c>
      <c r="BS643" t="s">
        <v>1</v>
      </c>
      <c r="BT643" t="s">
        <v>1</v>
      </c>
      <c r="BU643">
        <v>0</v>
      </c>
      <c r="BV643">
        <v>1</v>
      </c>
      <c r="BW643">
        <v>0</v>
      </c>
      <c r="BX643">
        <v>1</v>
      </c>
      <c r="BY643">
        <v>1</v>
      </c>
      <c r="BZ643">
        <v>0</v>
      </c>
      <c r="CA643" t="s">
        <v>1</v>
      </c>
      <c r="CB643" t="s">
        <v>1</v>
      </c>
      <c r="CC643" t="s">
        <v>1</v>
      </c>
      <c r="CD643" t="s">
        <v>1</v>
      </c>
      <c r="CE643" t="s">
        <v>1</v>
      </c>
      <c r="CF643" t="s">
        <v>1</v>
      </c>
      <c r="CG643" t="s">
        <v>1</v>
      </c>
      <c r="CH643">
        <v>1</v>
      </c>
      <c r="CI643">
        <v>0</v>
      </c>
      <c r="CJ643">
        <v>0</v>
      </c>
      <c r="CK643">
        <v>0</v>
      </c>
      <c r="CL643">
        <v>0</v>
      </c>
      <c r="CM643">
        <v>0</v>
      </c>
      <c r="CN643" t="s">
        <v>1</v>
      </c>
      <c r="CO643" t="s">
        <v>1</v>
      </c>
      <c r="CP643" t="s">
        <v>1</v>
      </c>
      <c r="CQ643" t="s">
        <v>1</v>
      </c>
      <c r="CR643" t="s">
        <v>1</v>
      </c>
      <c r="CS643" t="s">
        <v>1</v>
      </c>
      <c r="CT643">
        <v>0</v>
      </c>
      <c r="CU643">
        <v>0</v>
      </c>
      <c r="CV643">
        <v>0</v>
      </c>
      <c r="CW643">
        <v>0</v>
      </c>
      <c r="CX643">
        <v>0</v>
      </c>
      <c r="CY643" t="s">
        <v>1</v>
      </c>
      <c r="CZ643" t="s">
        <v>1</v>
      </c>
      <c r="DA643" t="s">
        <v>1</v>
      </c>
      <c r="DB643" t="s">
        <v>1</v>
      </c>
      <c r="DC643" t="s">
        <v>1</v>
      </c>
      <c r="DD643" t="s">
        <v>1</v>
      </c>
      <c r="DE643" t="s">
        <v>1</v>
      </c>
      <c r="DF643">
        <v>0</v>
      </c>
      <c r="DG643">
        <v>0</v>
      </c>
      <c r="DH643">
        <v>1</v>
      </c>
      <c r="DI643">
        <v>1</v>
      </c>
      <c r="DJ643">
        <v>0</v>
      </c>
      <c r="DK643">
        <v>0</v>
      </c>
      <c r="DL643" t="s">
        <v>1</v>
      </c>
      <c r="DM643" t="s">
        <v>1</v>
      </c>
      <c r="DN643" t="s">
        <v>1</v>
      </c>
      <c r="DO643" t="s">
        <v>1</v>
      </c>
      <c r="DP643" t="s">
        <v>1</v>
      </c>
      <c r="DQ643" t="s">
        <v>1</v>
      </c>
      <c r="DR643">
        <v>1</v>
      </c>
      <c r="DS643">
        <v>0</v>
      </c>
      <c r="DT643" t="s">
        <v>4</v>
      </c>
      <c r="DU643" t="s">
        <v>29</v>
      </c>
      <c r="DV643" t="s">
        <v>30</v>
      </c>
      <c r="DW643" t="s">
        <v>1</v>
      </c>
      <c r="DX643">
        <v>3</v>
      </c>
      <c r="DY643" t="s">
        <v>32</v>
      </c>
      <c r="DZ643" t="s">
        <v>24</v>
      </c>
      <c r="EA643" t="s">
        <v>24</v>
      </c>
      <c r="EB643" t="s">
        <v>24</v>
      </c>
      <c r="EC643" t="s">
        <v>24</v>
      </c>
      <c r="ED643">
        <v>0</v>
      </c>
      <c r="EE643" t="s">
        <v>34</v>
      </c>
      <c r="EF643" t="s">
        <v>24</v>
      </c>
      <c r="EG643" t="s">
        <v>24</v>
      </c>
      <c r="EH643" t="s">
        <v>24</v>
      </c>
      <c r="EI643" t="s">
        <v>24</v>
      </c>
      <c r="EJ643">
        <v>0</v>
      </c>
      <c r="EK643" t="s">
        <v>145</v>
      </c>
      <c r="EL643">
        <v>37</v>
      </c>
      <c r="EM643">
        <v>0</v>
      </c>
      <c r="EN643">
        <v>0</v>
      </c>
      <c r="EO643">
        <v>0</v>
      </c>
      <c r="EP643" t="s">
        <v>1</v>
      </c>
      <c r="EQ643" t="s">
        <v>1</v>
      </c>
      <c r="ER643" t="s">
        <v>1</v>
      </c>
      <c r="ES643" t="s">
        <v>1</v>
      </c>
      <c r="ET643" t="s">
        <v>1</v>
      </c>
      <c r="EU643" t="s">
        <v>1</v>
      </c>
      <c r="EV643" t="s">
        <v>1</v>
      </c>
      <c r="EW643" t="s">
        <v>1</v>
      </c>
      <c r="EX643" t="s">
        <v>1</v>
      </c>
      <c r="EY643" t="s">
        <v>1</v>
      </c>
      <c r="EZ643" t="str">
        <f t="shared" si="10"/>
        <v/>
      </c>
      <c r="FA643">
        <v>1</v>
      </c>
      <c r="FB643">
        <v>6</v>
      </c>
    </row>
    <row r="644" spans="1:158" x14ac:dyDescent="0.25">
      <c r="A644">
        <v>1170</v>
      </c>
      <c r="B644">
        <v>2</v>
      </c>
      <c r="C644">
        <v>2</v>
      </c>
      <c r="D644">
        <v>96</v>
      </c>
      <c r="E644">
        <v>230</v>
      </c>
      <c r="F644">
        <v>286</v>
      </c>
      <c r="H644">
        <v>431</v>
      </c>
      <c r="I644">
        <v>548</v>
      </c>
      <c r="N644">
        <v>548</v>
      </c>
      <c r="O644" s="1">
        <v>119623</v>
      </c>
      <c r="P644">
        <v>50</v>
      </c>
      <c r="Q644">
        <v>52</v>
      </c>
      <c r="R644">
        <v>240000</v>
      </c>
      <c r="Z644">
        <v>0</v>
      </c>
      <c r="AA644">
        <v>0</v>
      </c>
      <c r="AB644">
        <v>0</v>
      </c>
      <c r="AC644">
        <v>1</v>
      </c>
      <c r="AD644" t="s">
        <v>1</v>
      </c>
      <c r="AE644">
        <v>0</v>
      </c>
      <c r="AF644">
        <v>0</v>
      </c>
      <c r="AG644" t="s">
        <v>1</v>
      </c>
      <c r="AH644" t="s">
        <v>1</v>
      </c>
      <c r="AI644" t="s">
        <v>1</v>
      </c>
      <c r="AJ644" t="s">
        <v>1</v>
      </c>
      <c r="AK644">
        <v>1</v>
      </c>
      <c r="AL644">
        <v>0</v>
      </c>
      <c r="AM644">
        <v>0</v>
      </c>
      <c r="AN644">
        <v>0</v>
      </c>
      <c r="AO644">
        <v>0</v>
      </c>
      <c r="AP644" t="s">
        <v>1</v>
      </c>
      <c r="AQ644" t="s">
        <v>1</v>
      </c>
      <c r="AR644">
        <v>0</v>
      </c>
      <c r="AS644" t="s">
        <v>1</v>
      </c>
      <c r="AT644" t="s">
        <v>1</v>
      </c>
      <c r="AU644" t="s">
        <v>1</v>
      </c>
      <c r="AV644" t="s">
        <v>1</v>
      </c>
      <c r="AW644">
        <v>0</v>
      </c>
      <c r="AX644">
        <v>0</v>
      </c>
      <c r="AY644">
        <v>0</v>
      </c>
      <c r="AZ644">
        <v>0</v>
      </c>
      <c r="BA644">
        <v>0</v>
      </c>
      <c r="BB644" t="s">
        <v>1</v>
      </c>
      <c r="BC644" t="s">
        <v>1</v>
      </c>
      <c r="BD644">
        <v>0</v>
      </c>
      <c r="BE644" t="s">
        <v>1</v>
      </c>
      <c r="BF644" t="s">
        <v>1</v>
      </c>
      <c r="BG644" t="s">
        <v>1</v>
      </c>
      <c r="BH644" t="s">
        <v>1</v>
      </c>
      <c r="BI644">
        <v>0</v>
      </c>
      <c r="BJ644">
        <v>0</v>
      </c>
      <c r="BK644">
        <v>0</v>
      </c>
      <c r="BL644">
        <v>0</v>
      </c>
      <c r="BM644">
        <v>0</v>
      </c>
      <c r="BN644" t="s">
        <v>1</v>
      </c>
      <c r="BO644" t="s">
        <v>1</v>
      </c>
      <c r="BP644">
        <v>0</v>
      </c>
      <c r="BQ644" t="s">
        <v>1</v>
      </c>
      <c r="BR644" t="s">
        <v>1</v>
      </c>
      <c r="BS644" t="s">
        <v>1</v>
      </c>
      <c r="BT644" t="s">
        <v>1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 t="s">
        <v>1</v>
      </c>
      <c r="CB644">
        <v>0</v>
      </c>
      <c r="CC644">
        <v>0</v>
      </c>
      <c r="CD644" t="s">
        <v>1</v>
      </c>
      <c r="CE644" t="s">
        <v>1</v>
      </c>
      <c r="CF644" t="s">
        <v>1</v>
      </c>
      <c r="CG644" t="s">
        <v>1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 t="s">
        <v>1</v>
      </c>
      <c r="CO644" t="s">
        <v>1</v>
      </c>
      <c r="CP644">
        <v>0</v>
      </c>
      <c r="CQ644" t="s">
        <v>1</v>
      </c>
      <c r="CR644" t="s">
        <v>1</v>
      </c>
      <c r="CS644" t="s">
        <v>1</v>
      </c>
      <c r="CT644">
        <v>0</v>
      </c>
      <c r="CU644">
        <v>0</v>
      </c>
      <c r="CV644">
        <v>0</v>
      </c>
      <c r="CW644">
        <v>0</v>
      </c>
      <c r="CX644">
        <v>0</v>
      </c>
      <c r="CY644" t="s">
        <v>1</v>
      </c>
      <c r="CZ644" t="s">
        <v>1</v>
      </c>
      <c r="DA644">
        <v>0</v>
      </c>
      <c r="DB644" t="s">
        <v>1</v>
      </c>
      <c r="DC644" t="s">
        <v>1</v>
      </c>
      <c r="DD644" t="s">
        <v>1</v>
      </c>
      <c r="DE644" t="s">
        <v>1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 t="s">
        <v>1</v>
      </c>
      <c r="DP644" t="s">
        <v>1</v>
      </c>
      <c r="DQ644" t="s">
        <v>1</v>
      </c>
      <c r="DR644">
        <v>0</v>
      </c>
      <c r="DS644">
        <v>0</v>
      </c>
      <c r="DT644" t="s">
        <v>3</v>
      </c>
      <c r="DU644" t="s">
        <v>31</v>
      </c>
      <c r="DV644" t="s">
        <v>22</v>
      </c>
      <c r="DW644" t="s">
        <v>1</v>
      </c>
      <c r="DX644">
        <v>3</v>
      </c>
      <c r="DY644" t="s">
        <v>23</v>
      </c>
      <c r="DZ644" t="s">
        <v>24</v>
      </c>
      <c r="EA644" t="s">
        <v>25</v>
      </c>
      <c r="EB644" t="s">
        <v>24</v>
      </c>
      <c r="EC644" t="s">
        <v>24</v>
      </c>
      <c r="ED644">
        <v>1</v>
      </c>
      <c r="EE644" t="s">
        <v>34</v>
      </c>
      <c r="EF644" t="s">
        <v>24</v>
      </c>
      <c r="EG644" t="s">
        <v>25</v>
      </c>
      <c r="EH644" t="s">
        <v>24</v>
      </c>
      <c r="EI644" t="s">
        <v>24</v>
      </c>
      <c r="EJ644">
        <v>0</v>
      </c>
      <c r="EK644" t="s">
        <v>145</v>
      </c>
      <c r="EL644">
        <v>42</v>
      </c>
      <c r="EM644">
        <v>0</v>
      </c>
      <c r="EN644">
        <v>0</v>
      </c>
      <c r="EO644">
        <v>0</v>
      </c>
      <c r="EP644" t="s">
        <v>1</v>
      </c>
      <c r="EQ644" t="s">
        <v>1</v>
      </c>
      <c r="ER644" t="s">
        <v>1</v>
      </c>
      <c r="ES644" t="s">
        <v>1</v>
      </c>
      <c r="ET644" t="s">
        <v>1</v>
      </c>
      <c r="EU644" t="s">
        <v>1</v>
      </c>
      <c r="EV644" t="s">
        <v>1</v>
      </c>
      <c r="EW644" t="s">
        <v>1</v>
      </c>
      <c r="EX644" t="s">
        <v>1</v>
      </c>
      <c r="EY644" t="s">
        <v>1</v>
      </c>
      <c r="EZ644" t="str">
        <f t="shared" si="10"/>
        <v/>
      </c>
      <c r="FA644">
        <v>1</v>
      </c>
      <c r="FB644">
        <v>6</v>
      </c>
    </row>
    <row r="645" spans="1:158" x14ac:dyDescent="0.25">
      <c r="A645">
        <v>1171</v>
      </c>
      <c r="B645">
        <v>98</v>
      </c>
      <c r="C645">
        <v>98</v>
      </c>
      <c r="D645">
        <v>205</v>
      </c>
      <c r="E645">
        <v>385</v>
      </c>
      <c r="N645">
        <v>385</v>
      </c>
      <c r="O645" s="1">
        <v>303869</v>
      </c>
      <c r="P645">
        <v>50</v>
      </c>
      <c r="Q645">
        <v>50</v>
      </c>
      <c r="Z645">
        <v>0</v>
      </c>
      <c r="AA645">
        <v>0</v>
      </c>
      <c r="AB645">
        <v>0</v>
      </c>
      <c r="AC645" t="s">
        <v>1</v>
      </c>
      <c r="AD645" t="s">
        <v>1</v>
      </c>
      <c r="AE645" t="s">
        <v>1</v>
      </c>
      <c r="AF645" t="s">
        <v>1</v>
      </c>
      <c r="AG645" t="s">
        <v>1</v>
      </c>
      <c r="AH645" t="s">
        <v>1</v>
      </c>
      <c r="AI645" t="s">
        <v>1</v>
      </c>
      <c r="AJ645" t="s">
        <v>1</v>
      </c>
      <c r="AK645">
        <v>0</v>
      </c>
      <c r="AL645">
        <v>0</v>
      </c>
      <c r="AM645">
        <v>0</v>
      </c>
      <c r="AN645">
        <v>0</v>
      </c>
      <c r="AO645" t="s">
        <v>1</v>
      </c>
      <c r="AP645" t="s">
        <v>1</v>
      </c>
      <c r="AQ645" t="s">
        <v>1</v>
      </c>
      <c r="AR645" t="s">
        <v>1</v>
      </c>
      <c r="AS645" t="s">
        <v>1</v>
      </c>
      <c r="AT645" t="s">
        <v>1</v>
      </c>
      <c r="AU645" t="s">
        <v>1</v>
      </c>
      <c r="AV645" t="s">
        <v>1</v>
      </c>
      <c r="AW645">
        <v>0</v>
      </c>
      <c r="AX645">
        <v>0</v>
      </c>
      <c r="AY645">
        <v>0</v>
      </c>
      <c r="AZ645">
        <v>0</v>
      </c>
      <c r="BA645" t="s">
        <v>1</v>
      </c>
      <c r="BB645" t="s">
        <v>1</v>
      </c>
      <c r="BC645" t="s">
        <v>1</v>
      </c>
      <c r="BD645" t="s">
        <v>1</v>
      </c>
      <c r="BE645" t="s">
        <v>1</v>
      </c>
      <c r="BF645" t="s">
        <v>1</v>
      </c>
      <c r="BG645" t="s">
        <v>1</v>
      </c>
      <c r="BH645" t="s">
        <v>1</v>
      </c>
      <c r="BI645">
        <v>0</v>
      </c>
      <c r="BJ645">
        <v>0</v>
      </c>
      <c r="BK645">
        <v>0</v>
      </c>
      <c r="BL645">
        <v>0</v>
      </c>
      <c r="BM645" t="s">
        <v>1</v>
      </c>
      <c r="BN645" t="s">
        <v>1</v>
      </c>
      <c r="BO645" t="s">
        <v>1</v>
      </c>
      <c r="BP645" t="s">
        <v>1</v>
      </c>
      <c r="BQ645" t="s">
        <v>1</v>
      </c>
      <c r="BR645" t="s">
        <v>1</v>
      </c>
      <c r="BS645" t="s">
        <v>1</v>
      </c>
      <c r="BT645" t="s">
        <v>1</v>
      </c>
      <c r="BU645">
        <v>0</v>
      </c>
      <c r="BV645">
        <v>1</v>
      </c>
      <c r="BW645">
        <v>0</v>
      </c>
      <c r="BX645">
        <v>0</v>
      </c>
      <c r="BY645">
        <v>0</v>
      </c>
      <c r="BZ645" t="s">
        <v>1</v>
      </c>
      <c r="CA645" t="s">
        <v>1</v>
      </c>
      <c r="CB645" t="s">
        <v>1</v>
      </c>
      <c r="CC645" t="s">
        <v>1</v>
      </c>
      <c r="CD645" t="s">
        <v>1</v>
      </c>
      <c r="CE645" t="s">
        <v>1</v>
      </c>
      <c r="CF645" t="s">
        <v>1</v>
      </c>
      <c r="CG645" t="s">
        <v>1</v>
      </c>
      <c r="CH645">
        <v>0</v>
      </c>
      <c r="CI645">
        <v>0</v>
      </c>
      <c r="CJ645">
        <v>0</v>
      </c>
      <c r="CK645">
        <v>0</v>
      </c>
      <c r="CL645">
        <v>0</v>
      </c>
      <c r="CM645" t="s">
        <v>1</v>
      </c>
      <c r="CN645" t="s">
        <v>1</v>
      </c>
      <c r="CO645" t="s">
        <v>1</v>
      </c>
      <c r="CP645" t="s">
        <v>1</v>
      </c>
      <c r="CQ645" t="s">
        <v>1</v>
      </c>
      <c r="CR645" t="s">
        <v>1</v>
      </c>
      <c r="CS645" t="s">
        <v>1</v>
      </c>
      <c r="CT645">
        <v>0</v>
      </c>
      <c r="CU645">
        <v>0</v>
      </c>
      <c r="CV645">
        <v>0</v>
      </c>
      <c r="CW645">
        <v>0</v>
      </c>
      <c r="CX645" t="s">
        <v>1</v>
      </c>
      <c r="CY645" t="s">
        <v>1</v>
      </c>
      <c r="CZ645" t="s">
        <v>1</v>
      </c>
      <c r="DA645" t="s">
        <v>1</v>
      </c>
      <c r="DB645" t="s">
        <v>1</v>
      </c>
      <c r="DC645" t="s">
        <v>1</v>
      </c>
      <c r="DD645" t="s">
        <v>1</v>
      </c>
      <c r="DE645" t="s">
        <v>1</v>
      </c>
      <c r="DF645" t="s">
        <v>1</v>
      </c>
      <c r="DG645">
        <v>0</v>
      </c>
      <c r="DH645">
        <v>0</v>
      </c>
      <c r="DI645">
        <v>0</v>
      </c>
      <c r="DJ645">
        <v>0</v>
      </c>
      <c r="DK645" t="s">
        <v>1</v>
      </c>
      <c r="DL645" t="s">
        <v>1</v>
      </c>
      <c r="DM645" t="s">
        <v>1</v>
      </c>
      <c r="DN645" t="s">
        <v>1</v>
      </c>
      <c r="DO645" t="s">
        <v>1</v>
      </c>
      <c r="DP645" t="s">
        <v>1</v>
      </c>
      <c r="DQ645" t="s">
        <v>1</v>
      </c>
      <c r="DR645">
        <v>0</v>
      </c>
      <c r="DS645">
        <v>0</v>
      </c>
      <c r="DT645" t="s">
        <v>2</v>
      </c>
      <c r="DU645" t="s">
        <v>31</v>
      </c>
      <c r="DV645" t="s">
        <v>22</v>
      </c>
      <c r="DW645">
        <v>20.410585024326569</v>
      </c>
      <c r="DX645">
        <v>3</v>
      </c>
      <c r="DY645" t="s">
        <v>32</v>
      </c>
      <c r="DZ645" t="s">
        <v>25</v>
      </c>
      <c r="EA645" t="s">
        <v>24</v>
      </c>
      <c r="EB645" t="s">
        <v>24</v>
      </c>
      <c r="EC645" t="s">
        <v>24</v>
      </c>
      <c r="ED645">
        <v>0</v>
      </c>
      <c r="EE645" t="s">
        <v>34</v>
      </c>
      <c r="EF645" t="s">
        <v>24</v>
      </c>
      <c r="EG645" t="s">
        <v>24</v>
      </c>
      <c r="EH645" t="s">
        <v>24</v>
      </c>
      <c r="EI645" t="s">
        <v>24</v>
      </c>
      <c r="EJ645">
        <v>0</v>
      </c>
      <c r="EK645" t="s">
        <v>145</v>
      </c>
      <c r="EL645">
        <v>47</v>
      </c>
      <c r="EM645">
        <v>0</v>
      </c>
      <c r="EN645">
        <v>0</v>
      </c>
      <c r="EO645">
        <v>0</v>
      </c>
      <c r="EP645" t="s">
        <v>1</v>
      </c>
      <c r="EQ645" t="s">
        <v>1</v>
      </c>
      <c r="ER645" t="s">
        <v>1</v>
      </c>
      <c r="ES645" t="s">
        <v>1</v>
      </c>
      <c r="ET645" t="s">
        <v>1</v>
      </c>
      <c r="EU645" t="s">
        <v>1</v>
      </c>
      <c r="EV645" t="s">
        <v>1</v>
      </c>
      <c r="EW645" t="s">
        <v>1</v>
      </c>
      <c r="EX645" t="s">
        <v>1</v>
      </c>
      <c r="EY645" t="s">
        <v>1</v>
      </c>
      <c r="EZ645" t="str">
        <f t="shared" si="10"/>
        <v/>
      </c>
      <c r="FA645">
        <v>1</v>
      </c>
      <c r="FB645">
        <v>6</v>
      </c>
    </row>
    <row r="646" spans="1:158" x14ac:dyDescent="0.25">
      <c r="A646">
        <v>1175</v>
      </c>
      <c r="B646">
        <v>260</v>
      </c>
      <c r="C646">
        <v>260</v>
      </c>
      <c r="D646">
        <v>375</v>
      </c>
      <c r="E646">
        <v>489</v>
      </c>
      <c r="F646">
        <v>549</v>
      </c>
      <c r="G646">
        <v>464</v>
      </c>
      <c r="H646">
        <v>602</v>
      </c>
      <c r="I646">
        <v>560</v>
      </c>
      <c r="J646">
        <v>582</v>
      </c>
      <c r="N646">
        <v>602</v>
      </c>
      <c r="O646" s="1">
        <v>42305</v>
      </c>
      <c r="P646">
        <v>14324</v>
      </c>
      <c r="Q646">
        <v>50</v>
      </c>
      <c r="R646">
        <v>50</v>
      </c>
      <c r="S646">
        <v>50</v>
      </c>
      <c r="T646">
        <v>50</v>
      </c>
      <c r="U646">
        <v>50</v>
      </c>
      <c r="V646">
        <v>58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">
        <v>1</v>
      </c>
      <c r="AI646" t="s">
        <v>1</v>
      </c>
      <c r="AJ646" t="s">
        <v>1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 t="s">
        <v>1</v>
      </c>
      <c r="AU646" t="s">
        <v>1</v>
      </c>
      <c r="AV646" t="s">
        <v>1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t="s">
        <v>1</v>
      </c>
      <c r="BG646" t="s">
        <v>1</v>
      </c>
      <c r="BH646" t="s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 t="s">
        <v>1</v>
      </c>
      <c r="BS646" t="s">
        <v>1</v>
      </c>
      <c r="BT646" t="s">
        <v>1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 t="s">
        <v>1</v>
      </c>
      <c r="CF646" t="s">
        <v>1</v>
      </c>
      <c r="CG646" t="s">
        <v>1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</v>
      </c>
      <c r="CS646" t="s">
        <v>1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 t="s">
        <v>1</v>
      </c>
      <c r="DD646" t="s">
        <v>1</v>
      </c>
      <c r="DE646" t="s">
        <v>1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 t="s">
        <v>1</v>
      </c>
      <c r="DQ646" t="s">
        <v>1</v>
      </c>
      <c r="DR646">
        <v>0</v>
      </c>
      <c r="DS646">
        <v>0</v>
      </c>
      <c r="DT646" t="s">
        <v>7</v>
      </c>
      <c r="DU646" t="s">
        <v>31</v>
      </c>
      <c r="DV646" t="s">
        <v>22</v>
      </c>
      <c r="DW646" t="s">
        <v>1</v>
      </c>
      <c r="DX646" t="s">
        <v>1</v>
      </c>
      <c r="DY646" t="s">
        <v>1</v>
      </c>
      <c r="DZ646" t="s">
        <v>1</v>
      </c>
      <c r="EA646" t="s">
        <v>25</v>
      </c>
      <c r="EB646" t="s">
        <v>24</v>
      </c>
      <c r="EC646" t="s">
        <v>24</v>
      </c>
      <c r="ED646">
        <v>1</v>
      </c>
      <c r="EE646" t="s">
        <v>26</v>
      </c>
      <c r="EF646" t="s">
        <v>24</v>
      </c>
      <c r="EG646" t="s">
        <v>24</v>
      </c>
      <c r="EH646" t="s">
        <v>24</v>
      </c>
      <c r="EI646" t="s">
        <v>24</v>
      </c>
      <c r="EJ646">
        <v>0</v>
      </c>
      <c r="EK646" t="s">
        <v>144</v>
      </c>
      <c r="EL646">
        <v>45</v>
      </c>
      <c r="EM646">
        <v>1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 t="s">
        <v>1</v>
      </c>
      <c r="EU646" t="s">
        <v>1</v>
      </c>
      <c r="EV646" t="s">
        <v>1</v>
      </c>
      <c r="EW646" t="s">
        <v>1</v>
      </c>
      <c r="EX646" t="s">
        <v>1</v>
      </c>
      <c r="EY646" t="s">
        <v>1</v>
      </c>
      <c r="EZ646">
        <f t="shared" si="10"/>
        <v>0</v>
      </c>
      <c r="FA646">
        <v>1</v>
      </c>
      <c r="FB646">
        <v>12</v>
      </c>
    </row>
    <row r="647" spans="1:158" x14ac:dyDescent="0.25">
      <c r="A647">
        <v>1176</v>
      </c>
      <c r="B647">
        <v>195</v>
      </c>
      <c r="C647">
        <v>195</v>
      </c>
      <c r="D647">
        <v>212</v>
      </c>
      <c r="G647">
        <v>551</v>
      </c>
      <c r="H647">
        <v>497</v>
      </c>
      <c r="I647">
        <v>500</v>
      </c>
      <c r="J647">
        <v>640</v>
      </c>
      <c r="N647">
        <v>640</v>
      </c>
      <c r="O647" s="1">
        <v>120000</v>
      </c>
      <c r="P647">
        <v>50</v>
      </c>
      <c r="Z647">
        <v>0</v>
      </c>
      <c r="AA647">
        <v>0</v>
      </c>
      <c r="AB647" t="s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 t="s">
        <v>1</v>
      </c>
      <c r="AI647" t="s">
        <v>1</v>
      </c>
      <c r="AJ647" t="s">
        <v>1</v>
      </c>
      <c r="AK647">
        <v>0</v>
      </c>
      <c r="AL647">
        <v>0</v>
      </c>
      <c r="AM647">
        <v>0</v>
      </c>
      <c r="AN647" t="s">
        <v>1</v>
      </c>
      <c r="AO647" t="s">
        <v>1</v>
      </c>
      <c r="AP647">
        <v>0</v>
      </c>
      <c r="AQ647">
        <v>0</v>
      </c>
      <c r="AR647">
        <v>0</v>
      </c>
      <c r="AS647">
        <v>0</v>
      </c>
      <c r="AT647" t="s">
        <v>1</v>
      </c>
      <c r="AU647" t="s">
        <v>1</v>
      </c>
      <c r="AV647" t="s">
        <v>1</v>
      </c>
      <c r="AW647">
        <v>0</v>
      </c>
      <c r="AX647">
        <v>0</v>
      </c>
      <c r="AY647">
        <v>0</v>
      </c>
      <c r="AZ647" t="s">
        <v>1</v>
      </c>
      <c r="BA647" t="s">
        <v>1</v>
      </c>
      <c r="BB647">
        <v>0</v>
      </c>
      <c r="BC647">
        <v>0</v>
      </c>
      <c r="BD647">
        <v>0</v>
      </c>
      <c r="BE647">
        <v>0</v>
      </c>
      <c r="BF647" t="s">
        <v>1</v>
      </c>
      <c r="BG647" t="s">
        <v>1</v>
      </c>
      <c r="BH647" t="s">
        <v>1</v>
      </c>
      <c r="BI647">
        <v>0</v>
      </c>
      <c r="BJ647">
        <v>0</v>
      </c>
      <c r="BK647">
        <v>0</v>
      </c>
      <c r="BL647" t="s">
        <v>1</v>
      </c>
      <c r="BM647" t="s">
        <v>1</v>
      </c>
      <c r="BN647">
        <v>0</v>
      </c>
      <c r="BO647">
        <v>0</v>
      </c>
      <c r="BP647">
        <v>0</v>
      </c>
      <c r="BQ647">
        <v>0</v>
      </c>
      <c r="BR647" t="s">
        <v>1</v>
      </c>
      <c r="BS647" t="s">
        <v>1</v>
      </c>
      <c r="BT647" t="s">
        <v>1</v>
      </c>
      <c r="BU647">
        <v>0</v>
      </c>
      <c r="BV647">
        <v>0</v>
      </c>
      <c r="BW647">
        <v>0</v>
      </c>
      <c r="BX647">
        <v>0</v>
      </c>
      <c r="BY647" t="s">
        <v>1</v>
      </c>
      <c r="BZ647" t="s">
        <v>1</v>
      </c>
      <c r="CA647">
        <v>0</v>
      </c>
      <c r="CB647">
        <v>0</v>
      </c>
      <c r="CC647">
        <v>0</v>
      </c>
      <c r="CD647">
        <v>0</v>
      </c>
      <c r="CE647" t="s">
        <v>1</v>
      </c>
      <c r="CF647" t="s">
        <v>1</v>
      </c>
      <c r="CG647" t="s">
        <v>1</v>
      </c>
      <c r="CH647">
        <v>0</v>
      </c>
      <c r="CI647">
        <v>0</v>
      </c>
      <c r="CJ647">
        <v>0</v>
      </c>
      <c r="CK647">
        <v>0</v>
      </c>
      <c r="CL647" t="s">
        <v>1</v>
      </c>
      <c r="CM647" t="s">
        <v>1</v>
      </c>
      <c r="CN647" t="s">
        <v>1</v>
      </c>
      <c r="CO647">
        <v>0</v>
      </c>
      <c r="CP647">
        <v>0</v>
      </c>
      <c r="CQ647">
        <v>0</v>
      </c>
      <c r="CR647" t="s">
        <v>1</v>
      </c>
      <c r="CS647" t="s">
        <v>1</v>
      </c>
      <c r="CT647">
        <v>0</v>
      </c>
      <c r="CU647">
        <v>0</v>
      </c>
      <c r="CV647">
        <v>0</v>
      </c>
      <c r="CW647">
        <v>0</v>
      </c>
      <c r="CX647" t="s">
        <v>1</v>
      </c>
      <c r="CY647" t="s">
        <v>1</v>
      </c>
      <c r="CZ647">
        <v>0</v>
      </c>
      <c r="DA647">
        <v>0</v>
      </c>
      <c r="DB647">
        <v>0</v>
      </c>
      <c r="DC647" t="s">
        <v>1</v>
      </c>
      <c r="DD647" t="s">
        <v>1</v>
      </c>
      <c r="DE647" t="s">
        <v>1</v>
      </c>
      <c r="DF647">
        <v>0</v>
      </c>
      <c r="DG647">
        <v>0</v>
      </c>
      <c r="DH647">
        <v>0</v>
      </c>
      <c r="DI647">
        <v>0</v>
      </c>
      <c r="DJ647" t="s">
        <v>1</v>
      </c>
      <c r="DK647">
        <v>0</v>
      </c>
      <c r="DL647">
        <v>0</v>
      </c>
      <c r="DM647">
        <v>0</v>
      </c>
      <c r="DN647">
        <v>0</v>
      </c>
      <c r="DO647">
        <v>0</v>
      </c>
      <c r="DP647" t="s">
        <v>1</v>
      </c>
      <c r="DQ647" t="s">
        <v>1</v>
      </c>
      <c r="DR647">
        <v>0</v>
      </c>
      <c r="DS647">
        <v>0</v>
      </c>
      <c r="DT647" t="s">
        <v>4</v>
      </c>
      <c r="DU647" t="s">
        <v>29</v>
      </c>
      <c r="DV647" t="s">
        <v>30</v>
      </c>
      <c r="DW647" t="s">
        <v>1</v>
      </c>
      <c r="DX647" t="s">
        <v>1</v>
      </c>
      <c r="DY647" t="s">
        <v>1</v>
      </c>
      <c r="DZ647" t="s">
        <v>1</v>
      </c>
      <c r="EA647" t="s">
        <v>24</v>
      </c>
      <c r="EB647" t="s">
        <v>24</v>
      </c>
      <c r="EC647" t="s">
        <v>24</v>
      </c>
      <c r="ED647">
        <v>0</v>
      </c>
      <c r="EE647" t="s">
        <v>26</v>
      </c>
      <c r="EF647" t="s">
        <v>24</v>
      </c>
      <c r="EG647" t="s">
        <v>24</v>
      </c>
      <c r="EH647" t="s">
        <v>24</v>
      </c>
      <c r="EI647" t="s">
        <v>24</v>
      </c>
      <c r="EJ647">
        <v>0</v>
      </c>
      <c r="EK647" t="s">
        <v>145</v>
      </c>
      <c r="EL647">
        <v>32</v>
      </c>
      <c r="EM647">
        <v>0</v>
      </c>
      <c r="EN647" t="s">
        <v>1</v>
      </c>
      <c r="EO647">
        <v>0</v>
      </c>
      <c r="EP647">
        <v>0</v>
      </c>
      <c r="EQ647">
        <v>0</v>
      </c>
      <c r="ER647" t="s">
        <v>1</v>
      </c>
      <c r="ES647" t="s">
        <v>1</v>
      </c>
      <c r="ET647" t="s">
        <v>1</v>
      </c>
      <c r="EU647" t="s">
        <v>1</v>
      </c>
      <c r="EV647" t="s">
        <v>1</v>
      </c>
      <c r="EW647" t="s">
        <v>1</v>
      </c>
      <c r="EX647" t="s">
        <v>1</v>
      </c>
      <c r="EY647" t="s">
        <v>1</v>
      </c>
      <c r="EZ647">
        <f t="shared" si="10"/>
        <v>0</v>
      </c>
      <c r="FA647">
        <v>1</v>
      </c>
      <c r="FB647">
        <v>6</v>
      </c>
    </row>
    <row r="648" spans="1:158" x14ac:dyDescent="0.25">
      <c r="A648">
        <v>1200</v>
      </c>
      <c r="B648">
        <v>431</v>
      </c>
      <c r="C648">
        <v>431</v>
      </c>
      <c r="D648">
        <v>441</v>
      </c>
      <c r="E648">
        <v>619</v>
      </c>
      <c r="F648">
        <v>535</v>
      </c>
      <c r="N648">
        <v>619</v>
      </c>
      <c r="O648" s="1">
        <v>71000</v>
      </c>
      <c r="P648">
        <v>50</v>
      </c>
      <c r="Q648">
        <v>50</v>
      </c>
      <c r="R648">
        <v>50</v>
      </c>
      <c r="Z648">
        <v>0</v>
      </c>
      <c r="AA648">
        <v>0</v>
      </c>
      <c r="AB648">
        <v>0</v>
      </c>
      <c r="AC648">
        <v>0</v>
      </c>
      <c r="AD648" t="s">
        <v>1</v>
      </c>
      <c r="AE648" t="s">
        <v>1</v>
      </c>
      <c r="AF648" t="s">
        <v>1</v>
      </c>
      <c r="AG648" t="s">
        <v>1</v>
      </c>
      <c r="AH648" t="s">
        <v>1</v>
      </c>
      <c r="AI648" t="s">
        <v>1</v>
      </c>
      <c r="AJ648" t="s">
        <v>1</v>
      </c>
      <c r="AK648">
        <v>0</v>
      </c>
      <c r="AL648">
        <v>0</v>
      </c>
      <c r="AM648">
        <v>0</v>
      </c>
      <c r="AN648">
        <v>0</v>
      </c>
      <c r="AO648">
        <v>0</v>
      </c>
      <c r="AP648" t="s">
        <v>1</v>
      </c>
      <c r="AQ648" t="s">
        <v>1</v>
      </c>
      <c r="AR648" t="s">
        <v>1</v>
      </c>
      <c r="AS648" t="s">
        <v>1</v>
      </c>
      <c r="AT648" t="s">
        <v>1</v>
      </c>
      <c r="AU648" t="s">
        <v>1</v>
      </c>
      <c r="AV648" t="s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 t="s">
        <v>1</v>
      </c>
      <c r="BC648" t="s">
        <v>1</v>
      </c>
      <c r="BD648" t="s">
        <v>1</v>
      </c>
      <c r="BE648" t="s">
        <v>1</v>
      </c>
      <c r="BF648" t="s">
        <v>1</v>
      </c>
      <c r="BG648" t="s">
        <v>1</v>
      </c>
      <c r="BH648" t="s">
        <v>1</v>
      </c>
      <c r="BI648">
        <v>0</v>
      </c>
      <c r="BJ648">
        <v>0</v>
      </c>
      <c r="BK648">
        <v>0</v>
      </c>
      <c r="BL648">
        <v>0</v>
      </c>
      <c r="BM648">
        <v>0</v>
      </c>
      <c r="BN648" t="s">
        <v>1</v>
      </c>
      <c r="BO648" t="s">
        <v>1</v>
      </c>
      <c r="BP648" t="s">
        <v>1</v>
      </c>
      <c r="BQ648" t="s">
        <v>1</v>
      </c>
      <c r="BR648" t="s">
        <v>1</v>
      </c>
      <c r="BS648" t="s">
        <v>1</v>
      </c>
      <c r="BT648" t="s">
        <v>1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 t="s">
        <v>1</v>
      </c>
      <c r="CB648" t="s">
        <v>1</v>
      </c>
      <c r="CC648" t="s">
        <v>1</v>
      </c>
      <c r="CD648" t="s">
        <v>1</v>
      </c>
      <c r="CE648" t="s">
        <v>1</v>
      </c>
      <c r="CF648" t="s">
        <v>1</v>
      </c>
      <c r="CG648" t="s">
        <v>1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 t="s">
        <v>1</v>
      </c>
      <c r="CO648" t="s">
        <v>1</v>
      </c>
      <c r="CP648" t="s">
        <v>1</v>
      </c>
      <c r="CQ648" t="s">
        <v>1</v>
      </c>
      <c r="CR648" t="s">
        <v>1</v>
      </c>
      <c r="CS648" t="s">
        <v>1</v>
      </c>
      <c r="CT648">
        <v>0</v>
      </c>
      <c r="CU648">
        <v>0</v>
      </c>
      <c r="CV648">
        <v>0</v>
      </c>
      <c r="CW648">
        <v>0</v>
      </c>
      <c r="CX648">
        <v>0</v>
      </c>
      <c r="CY648" t="s">
        <v>1</v>
      </c>
      <c r="CZ648" t="s">
        <v>1</v>
      </c>
      <c r="DA648" t="s">
        <v>1</v>
      </c>
      <c r="DB648" t="s">
        <v>1</v>
      </c>
      <c r="DC648" t="s">
        <v>1</v>
      </c>
      <c r="DD648" t="s">
        <v>1</v>
      </c>
      <c r="DE648" t="s">
        <v>1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 t="s">
        <v>1</v>
      </c>
      <c r="DM648" t="s">
        <v>1</v>
      </c>
      <c r="DN648" t="s">
        <v>1</v>
      </c>
      <c r="DO648" t="s">
        <v>1</v>
      </c>
      <c r="DP648" t="s">
        <v>1</v>
      </c>
      <c r="DQ648" t="s">
        <v>1</v>
      </c>
      <c r="DR648">
        <v>0</v>
      </c>
      <c r="DS648">
        <v>0</v>
      </c>
      <c r="DT648" t="s">
        <v>6</v>
      </c>
      <c r="DU648" t="s">
        <v>29</v>
      </c>
      <c r="DV648" t="s">
        <v>30</v>
      </c>
      <c r="DW648" t="s">
        <v>1</v>
      </c>
      <c r="DX648">
        <v>3</v>
      </c>
      <c r="DY648" t="s">
        <v>23</v>
      </c>
      <c r="DZ648" t="s">
        <v>25</v>
      </c>
      <c r="EA648" t="s">
        <v>24</v>
      </c>
      <c r="EB648" t="s">
        <v>24</v>
      </c>
      <c r="EC648" t="s">
        <v>24</v>
      </c>
      <c r="ED648">
        <v>0</v>
      </c>
      <c r="EE648" t="s">
        <v>33</v>
      </c>
      <c r="EF648" t="s">
        <v>24</v>
      </c>
      <c r="EG648" t="s">
        <v>24</v>
      </c>
      <c r="EH648" t="s">
        <v>24</v>
      </c>
      <c r="EI648" t="s">
        <v>24</v>
      </c>
      <c r="EJ648">
        <v>0</v>
      </c>
      <c r="EK648" t="s">
        <v>144</v>
      </c>
      <c r="EL648">
        <v>32</v>
      </c>
      <c r="EM648">
        <v>0</v>
      </c>
      <c r="EN648">
        <v>0</v>
      </c>
      <c r="EO648">
        <v>0</v>
      </c>
      <c r="EP648">
        <v>0</v>
      </c>
      <c r="EQ648">
        <v>0</v>
      </c>
      <c r="ER648" t="s">
        <v>1</v>
      </c>
      <c r="ES648" t="s">
        <v>1</v>
      </c>
      <c r="ET648" t="s">
        <v>1</v>
      </c>
      <c r="EU648" t="s">
        <v>1</v>
      </c>
      <c r="EV648" t="s">
        <v>1</v>
      </c>
      <c r="EW648" t="s">
        <v>1</v>
      </c>
      <c r="EX648" t="s">
        <v>1</v>
      </c>
      <c r="EY648" t="s">
        <v>1</v>
      </c>
      <c r="EZ648">
        <f t="shared" si="10"/>
        <v>0</v>
      </c>
      <c r="FA648">
        <v>1</v>
      </c>
      <c r="FB648">
        <v>6</v>
      </c>
    </row>
    <row r="649" spans="1:158" x14ac:dyDescent="0.25">
      <c r="A649">
        <v>1202</v>
      </c>
      <c r="B649">
        <v>202</v>
      </c>
      <c r="C649">
        <v>202</v>
      </c>
      <c r="D649">
        <v>757</v>
      </c>
      <c r="E649">
        <v>548</v>
      </c>
      <c r="F649">
        <v>496</v>
      </c>
      <c r="H649">
        <v>742</v>
      </c>
      <c r="I649">
        <v>618</v>
      </c>
      <c r="J649">
        <v>829</v>
      </c>
      <c r="N649">
        <v>829</v>
      </c>
      <c r="O649" s="1">
        <v>140192</v>
      </c>
      <c r="P649">
        <v>50</v>
      </c>
      <c r="Q649">
        <v>129</v>
      </c>
      <c r="R649">
        <v>50</v>
      </c>
      <c r="Z649">
        <v>0</v>
      </c>
      <c r="AA649">
        <v>0</v>
      </c>
      <c r="AB649">
        <v>0</v>
      </c>
      <c r="AC649">
        <v>0</v>
      </c>
      <c r="AD649" t="s">
        <v>1</v>
      </c>
      <c r="AE649">
        <v>0</v>
      </c>
      <c r="AF649">
        <v>0</v>
      </c>
      <c r="AG649">
        <v>0</v>
      </c>
      <c r="AH649" t="s">
        <v>1</v>
      </c>
      <c r="AI649" t="s">
        <v>1</v>
      </c>
      <c r="AJ649" t="s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 t="s">
        <v>1</v>
      </c>
      <c r="AQ649" t="s">
        <v>1</v>
      </c>
      <c r="AR649">
        <v>0</v>
      </c>
      <c r="AS649">
        <v>0</v>
      </c>
      <c r="AT649" t="s">
        <v>1</v>
      </c>
      <c r="AU649" t="s">
        <v>1</v>
      </c>
      <c r="AV649" t="s">
        <v>1</v>
      </c>
      <c r="AW649">
        <v>0</v>
      </c>
      <c r="AX649">
        <v>0</v>
      </c>
      <c r="AY649">
        <v>0</v>
      </c>
      <c r="AZ649">
        <v>0</v>
      </c>
      <c r="BA649">
        <v>0</v>
      </c>
      <c r="BB649" t="s">
        <v>1</v>
      </c>
      <c r="BC649" t="s">
        <v>1</v>
      </c>
      <c r="BD649">
        <v>0</v>
      </c>
      <c r="BE649">
        <v>0</v>
      </c>
      <c r="BF649" t="s">
        <v>1</v>
      </c>
      <c r="BG649" t="s">
        <v>1</v>
      </c>
      <c r="BH649" t="s">
        <v>1</v>
      </c>
      <c r="BI649">
        <v>0</v>
      </c>
      <c r="BJ649">
        <v>0</v>
      </c>
      <c r="BK649">
        <v>0</v>
      </c>
      <c r="BL649">
        <v>0</v>
      </c>
      <c r="BM649">
        <v>0</v>
      </c>
      <c r="BN649" t="s">
        <v>1</v>
      </c>
      <c r="BO649" t="s">
        <v>1</v>
      </c>
      <c r="BP649">
        <v>0</v>
      </c>
      <c r="BQ649">
        <v>0</v>
      </c>
      <c r="BR649" t="s">
        <v>1</v>
      </c>
      <c r="BS649" t="s">
        <v>1</v>
      </c>
      <c r="BT649" t="s">
        <v>1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 t="s">
        <v>1</v>
      </c>
      <c r="CB649">
        <v>0</v>
      </c>
      <c r="CC649">
        <v>0</v>
      </c>
      <c r="CD649">
        <v>0</v>
      </c>
      <c r="CE649" t="s">
        <v>1</v>
      </c>
      <c r="CF649" t="s">
        <v>1</v>
      </c>
      <c r="CG649" t="s">
        <v>1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 t="s">
        <v>1</v>
      </c>
      <c r="CO649" t="s">
        <v>1</v>
      </c>
      <c r="CP649">
        <v>0</v>
      </c>
      <c r="CQ649">
        <v>0</v>
      </c>
      <c r="CR649" t="s">
        <v>1</v>
      </c>
      <c r="CS649" t="s">
        <v>1</v>
      </c>
      <c r="CT649">
        <v>0</v>
      </c>
      <c r="CU649">
        <v>0</v>
      </c>
      <c r="CV649">
        <v>0</v>
      </c>
      <c r="CW649">
        <v>0</v>
      </c>
      <c r="CX649">
        <v>0</v>
      </c>
      <c r="CY649" t="s">
        <v>1</v>
      </c>
      <c r="CZ649" t="s">
        <v>1</v>
      </c>
      <c r="DA649">
        <v>0</v>
      </c>
      <c r="DB649">
        <v>0</v>
      </c>
      <c r="DC649" t="s">
        <v>1</v>
      </c>
      <c r="DD649" t="s">
        <v>1</v>
      </c>
      <c r="DE649" t="s">
        <v>1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 t="s">
        <v>1</v>
      </c>
      <c r="DQ649" t="s">
        <v>1</v>
      </c>
      <c r="DR649">
        <v>0</v>
      </c>
      <c r="DS649">
        <v>0</v>
      </c>
      <c r="DT649" t="s">
        <v>8</v>
      </c>
      <c r="DU649" t="s">
        <v>29</v>
      </c>
      <c r="DV649" t="s">
        <v>22</v>
      </c>
      <c r="DW649" t="s">
        <v>1</v>
      </c>
      <c r="DX649">
        <v>1</v>
      </c>
      <c r="DY649" t="s">
        <v>32</v>
      </c>
      <c r="DZ649" t="s">
        <v>24</v>
      </c>
      <c r="EA649" t="s">
        <v>24</v>
      </c>
      <c r="EB649" t="s">
        <v>24</v>
      </c>
      <c r="EC649" t="s">
        <v>24</v>
      </c>
      <c r="ED649">
        <v>1</v>
      </c>
      <c r="EE649" t="s">
        <v>26</v>
      </c>
      <c r="EF649" t="s">
        <v>24</v>
      </c>
      <c r="EG649" t="s">
        <v>24</v>
      </c>
      <c r="EH649" t="s">
        <v>24</v>
      </c>
      <c r="EI649" t="s">
        <v>24</v>
      </c>
      <c r="EJ649">
        <v>0</v>
      </c>
      <c r="EK649" t="s">
        <v>145</v>
      </c>
      <c r="EL649">
        <v>31</v>
      </c>
      <c r="EM649">
        <v>0</v>
      </c>
      <c r="EN649">
        <v>0</v>
      </c>
      <c r="EO649">
        <v>0</v>
      </c>
      <c r="EP649" t="s">
        <v>1</v>
      </c>
      <c r="EQ649">
        <v>1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 t="s">
        <v>1</v>
      </c>
      <c r="EY649" t="s">
        <v>1</v>
      </c>
      <c r="EZ649">
        <f t="shared" si="10"/>
        <v>1</v>
      </c>
      <c r="FA649">
        <v>1</v>
      </c>
      <c r="FB649">
        <v>6</v>
      </c>
    </row>
    <row r="650" spans="1:158" x14ac:dyDescent="0.25">
      <c r="A650">
        <v>1203</v>
      </c>
      <c r="B650">
        <v>75</v>
      </c>
      <c r="C650">
        <v>75</v>
      </c>
      <c r="D650">
        <v>142</v>
      </c>
      <c r="E650">
        <v>175</v>
      </c>
      <c r="F650">
        <v>192</v>
      </c>
      <c r="G650">
        <v>18</v>
      </c>
      <c r="H650">
        <v>154</v>
      </c>
      <c r="I650">
        <v>240</v>
      </c>
      <c r="J650">
        <v>336</v>
      </c>
      <c r="N650">
        <v>336</v>
      </c>
      <c r="O650" s="1">
        <v>140000</v>
      </c>
      <c r="P650">
        <v>2400</v>
      </c>
      <c r="Q650">
        <v>19000</v>
      </c>
      <c r="R650">
        <v>32000</v>
      </c>
      <c r="S650">
        <v>240000</v>
      </c>
      <c r="T650">
        <v>50</v>
      </c>
      <c r="U650">
        <v>50</v>
      </c>
      <c r="V650">
        <v>50</v>
      </c>
      <c r="Z650">
        <v>0</v>
      </c>
      <c r="AA650">
        <v>1</v>
      </c>
      <c r="AB650">
        <v>1</v>
      </c>
      <c r="AC650">
        <v>1</v>
      </c>
      <c r="AD650">
        <v>1</v>
      </c>
      <c r="AE650">
        <v>0</v>
      </c>
      <c r="AF650">
        <v>0</v>
      </c>
      <c r="AG650">
        <v>0</v>
      </c>
      <c r="AH650" t="s">
        <v>1</v>
      </c>
      <c r="AI650" t="s">
        <v>1</v>
      </c>
      <c r="AJ650" t="s">
        <v>1</v>
      </c>
      <c r="AK650">
        <v>1</v>
      </c>
      <c r="AL650">
        <v>0</v>
      </c>
      <c r="AM650">
        <v>0</v>
      </c>
      <c r="AN650">
        <v>1</v>
      </c>
      <c r="AO650">
        <v>1</v>
      </c>
      <c r="AP650">
        <v>1</v>
      </c>
      <c r="AQ650">
        <v>0</v>
      </c>
      <c r="AR650">
        <v>0</v>
      </c>
      <c r="AS650">
        <v>0</v>
      </c>
      <c r="AT650" t="s">
        <v>1</v>
      </c>
      <c r="AU650" t="s">
        <v>1</v>
      </c>
      <c r="AV650" t="s">
        <v>1</v>
      </c>
      <c r="AW650">
        <v>1</v>
      </c>
      <c r="AX650">
        <v>0</v>
      </c>
      <c r="AY650">
        <v>0</v>
      </c>
      <c r="AZ650">
        <v>1</v>
      </c>
      <c r="BA650">
        <v>1</v>
      </c>
      <c r="BB650">
        <v>1</v>
      </c>
      <c r="BC650">
        <v>0</v>
      </c>
      <c r="BD650">
        <v>0</v>
      </c>
      <c r="BE650">
        <v>0</v>
      </c>
      <c r="BF650" t="s">
        <v>1</v>
      </c>
      <c r="BG650" t="s">
        <v>1</v>
      </c>
      <c r="BH650" t="s">
        <v>1</v>
      </c>
      <c r="BI650">
        <v>1</v>
      </c>
      <c r="BJ650">
        <v>0</v>
      </c>
      <c r="BK650">
        <v>0</v>
      </c>
      <c r="BL650">
        <v>0</v>
      </c>
      <c r="BM650">
        <v>1</v>
      </c>
      <c r="BN650">
        <v>1</v>
      </c>
      <c r="BO650">
        <v>0</v>
      </c>
      <c r="BP650">
        <v>0</v>
      </c>
      <c r="BQ650">
        <v>0</v>
      </c>
      <c r="BR650" t="s">
        <v>1</v>
      </c>
      <c r="BS650" t="s">
        <v>1</v>
      </c>
      <c r="BT650" t="s">
        <v>1</v>
      </c>
      <c r="BU650">
        <v>1</v>
      </c>
      <c r="BV650">
        <v>1</v>
      </c>
      <c r="BW650">
        <v>0</v>
      </c>
      <c r="BX650">
        <v>0</v>
      </c>
      <c r="BY650">
        <v>0</v>
      </c>
      <c r="BZ650">
        <v>0</v>
      </c>
      <c r="CA650">
        <v>1</v>
      </c>
      <c r="CB650">
        <v>0</v>
      </c>
      <c r="CC650">
        <v>0</v>
      </c>
      <c r="CD650">
        <v>0</v>
      </c>
      <c r="CE650" t="s">
        <v>1</v>
      </c>
      <c r="CF650" t="s">
        <v>1</v>
      </c>
      <c r="CG650" t="s">
        <v>1</v>
      </c>
      <c r="CH650">
        <v>1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</v>
      </c>
      <c r="CS650" t="s">
        <v>1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 t="s">
        <v>1</v>
      </c>
      <c r="DD650" t="s">
        <v>1</v>
      </c>
      <c r="DE650" t="s">
        <v>1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1</v>
      </c>
      <c r="DL650">
        <v>0</v>
      </c>
      <c r="DM650">
        <v>0</v>
      </c>
      <c r="DN650">
        <v>0</v>
      </c>
      <c r="DO650">
        <v>0</v>
      </c>
      <c r="DP650" t="s">
        <v>1</v>
      </c>
      <c r="DQ650" t="s">
        <v>1</v>
      </c>
      <c r="DR650">
        <v>1</v>
      </c>
      <c r="DS650">
        <v>0</v>
      </c>
      <c r="DT650" t="s">
        <v>2</v>
      </c>
      <c r="DU650" t="s">
        <v>21</v>
      </c>
      <c r="DV650" t="s">
        <v>22</v>
      </c>
      <c r="DW650" t="s">
        <v>1</v>
      </c>
      <c r="DX650" t="s">
        <v>1</v>
      </c>
      <c r="DY650" t="s">
        <v>23</v>
      </c>
      <c r="DZ650" t="s">
        <v>24</v>
      </c>
      <c r="EA650" t="s">
        <v>25</v>
      </c>
      <c r="EB650" t="s">
        <v>28</v>
      </c>
      <c r="EC650" t="s">
        <v>24</v>
      </c>
      <c r="ED650">
        <v>1</v>
      </c>
      <c r="EE650" t="s">
        <v>26</v>
      </c>
      <c r="EF650" t="s">
        <v>24</v>
      </c>
      <c r="EG650" t="s">
        <v>24</v>
      </c>
      <c r="EH650" t="s">
        <v>24</v>
      </c>
      <c r="EI650" t="s">
        <v>24</v>
      </c>
      <c r="EJ650">
        <v>0</v>
      </c>
      <c r="EK650" t="s">
        <v>145</v>
      </c>
      <c r="EL650">
        <v>22</v>
      </c>
      <c r="EM650">
        <v>1</v>
      </c>
      <c r="EN650">
        <v>1</v>
      </c>
      <c r="EO650">
        <v>0</v>
      </c>
      <c r="EP650" t="s">
        <v>1</v>
      </c>
      <c r="EQ650" t="s">
        <v>1</v>
      </c>
      <c r="ER650" t="s">
        <v>1</v>
      </c>
      <c r="ES650">
        <v>0</v>
      </c>
      <c r="ET650">
        <v>0</v>
      </c>
      <c r="EU650" t="s">
        <v>1</v>
      </c>
      <c r="EV650" t="s">
        <v>1</v>
      </c>
      <c r="EW650" t="s">
        <v>1</v>
      </c>
      <c r="EX650" t="s">
        <v>1</v>
      </c>
      <c r="EY650" t="s">
        <v>1</v>
      </c>
      <c r="EZ650">
        <f t="shared" si="10"/>
        <v>0</v>
      </c>
      <c r="FA650">
        <v>1</v>
      </c>
      <c r="FB650">
        <v>30</v>
      </c>
    </row>
    <row r="651" spans="1:158" x14ac:dyDescent="0.25">
      <c r="A651">
        <v>1222</v>
      </c>
      <c r="B651">
        <v>97</v>
      </c>
      <c r="C651">
        <v>97</v>
      </c>
      <c r="D651">
        <v>302</v>
      </c>
      <c r="E651">
        <v>462</v>
      </c>
      <c r="F651">
        <v>433</v>
      </c>
      <c r="G651">
        <v>623</v>
      </c>
      <c r="H651">
        <v>614</v>
      </c>
      <c r="I651">
        <v>608</v>
      </c>
      <c r="N651">
        <v>623</v>
      </c>
      <c r="O651" s="1">
        <v>1700000</v>
      </c>
      <c r="P651">
        <v>50</v>
      </c>
      <c r="Q651">
        <v>50</v>
      </c>
      <c r="R651">
        <v>50</v>
      </c>
      <c r="S651">
        <v>50</v>
      </c>
      <c r="T651">
        <v>50</v>
      </c>
      <c r="U651">
        <v>50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1</v>
      </c>
      <c r="AH651" t="s">
        <v>1</v>
      </c>
      <c r="AI651" t="s">
        <v>1</v>
      </c>
      <c r="AJ651" t="s">
        <v>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1</v>
      </c>
      <c r="AT651" t="s">
        <v>1</v>
      </c>
      <c r="AU651" t="s">
        <v>1</v>
      </c>
      <c r="AV651" t="s">
        <v>1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 t="s">
        <v>1</v>
      </c>
      <c r="BF651" t="s">
        <v>1</v>
      </c>
      <c r="BG651" t="s">
        <v>1</v>
      </c>
      <c r="BH651" t="s">
        <v>1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 t="s">
        <v>1</v>
      </c>
      <c r="BR651" t="s">
        <v>1</v>
      </c>
      <c r="BS651" t="s">
        <v>1</v>
      </c>
      <c r="BT651" t="s">
        <v>1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 t="s">
        <v>1</v>
      </c>
      <c r="CE651" t="s">
        <v>1</v>
      </c>
      <c r="CF651" t="s">
        <v>1</v>
      </c>
      <c r="CG651" t="s">
        <v>1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 t="s">
        <v>1</v>
      </c>
      <c r="CR651" t="s">
        <v>1</v>
      </c>
      <c r="CS651" t="s">
        <v>1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 t="s">
        <v>1</v>
      </c>
      <c r="DC651" t="s">
        <v>1</v>
      </c>
      <c r="DD651" t="s">
        <v>1</v>
      </c>
      <c r="DE651" t="s">
        <v>1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 t="s">
        <v>1</v>
      </c>
      <c r="DP651" t="s">
        <v>1</v>
      </c>
      <c r="DQ651" t="s">
        <v>1</v>
      </c>
      <c r="DR651">
        <v>0</v>
      </c>
      <c r="DS651">
        <v>0</v>
      </c>
      <c r="DT651" t="s">
        <v>2</v>
      </c>
      <c r="DU651" t="s">
        <v>21</v>
      </c>
      <c r="DV651" t="s">
        <v>22</v>
      </c>
      <c r="DW651" t="s">
        <v>1</v>
      </c>
      <c r="DX651" t="s">
        <v>1</v>
      </c>
      <c r="DY651" t="s">
        <v>1</v>
      </c>
      <c r="DZ651" t="s">
        <v>1</v>
      </c>
      <c r="EA651" t="s">
        <v>24</v>
      </c>
      <c r="EB651" t="s">
        <v>24</v>
      </c>
      <c r="EC651" t="s">
        <v>24</v>
      </c>
      <c r="ED651">
        <v>0</v>
      </c>
      <c r="EE651" t="s">
        <v>26</v>
      </c>
      <c r="EF651" t="s">
        <v>24</v>
      </c>
      <c r="EG651" t="s">
        <v>24</v>
      </c>
      <c r="EH651" t="s">
        <v>24</v>
      </c>
      <c r="EI651" t="s">
        <v>24</v>
      </c>
      <c r="EJ651">
        <v>0</v>
      </c>
      <c r="EK651" t="s">
        <v>145</v>
      </c>
      <c r="EL651">
        <v>24</v>
      </c>
      <c r="EM651">
        <v>0</v>
      </c>
      <c r="EN651">
        <v>0</v>
      </c>
      <c r="EO651">
        <v>0</v>
      </c>
      <c r="EP651" t="s">
        <v>1</v>
      </c>
      <c r="EQ651">
        <v>0</v>
      </c>
      <c r="ER651">
        <v>0</v>
      </c>
      <c r="ES651" t="s">
        <v>1</v>
      </c>
      <c r="ET651" t="s">
        <v>1</v>
      </c>
      <c r="EU651" t="s">
        <v>1</v>
      </c>
      <c r="EV651" t="s">
        <v>1</v>
      </c>
      <c r="EW651" t="s">
        <v>1</v>
      </c>
      <c r="EX651" t="s">
        <v>1</v>
      </c>
      <c r="EY651" t="s">
        <v>1</v>
      </c>
      <c r="EZ651">
        <f t="shared" si="10"/>
        <v>0</v>
      </c>
      <c r="FA651">
        <v>1</v>
      </c>
      <c r="FB651">
        <v>6</v>
      </c>
    </row>
    <row r="652" spans="1:158" x14ac:dyDescent="0.25">
      <c r="A652">
        <v>1223</v>
      </c>
      <c r="B652">
        <v>21</v>
      </c>
      <c r="C652">
        <v>21</v>
      </c>
      <c r="D652">
        <v>197</v>
      </c>
      <c r="E652">
        <v>346</v>
      </c>
      <c r="F652">
        <v>437</v>
      </c>
      <c r="N652">
        <v>437</v>
      </c>
      <c r="O652" s="1">
        <v>965228</v>
      </c>
      <c r="P652">
        <v>50</v>
      </c>
      <c r="Q652">
        <v>50</v>
      </c>
      <c r="R652">
        <v>50</v>
      </c>
      <c r="Z652">
        <v>0</v>
      </c>
      <c r="AA652">
        <v>0</v>
      </c>
      <c r="AB652">
        <v>0</v>
      </c>
      <c r="AC652">
        <v>0</v>
      </c>
      <c r="AD652" t="s">
        <v>1</v>
      </c>
      <c r="AE652" t="s">
        <v>1</v>
      </c>
      <c r="AF652" t="s">
        <v>1</v>
      </c>
      <c r="AG652" t="s">
        <v>1</v>
      </c>
      <c r="AH652" t="s">
        <v>1</v>
      </c>
      <c r="AI652" t="s">
        <v>1</v>
      </c>
      <c r="AJ652" t="s">
        <v>1</v>
      </c>
      <c r="AK652">
        <v>0</v>
      </c>
      <c r="AL652">
        <v>0</v>
      </c>
      <c r="AM652">
        <v>0</v>
      </c>
      <c r="AN652">
        <v>0</v>
      </c>
      <c r="AO652">
        <v>0</v>
      </c>
      <c r="AP652" t="s">
        <v>1</v>
      </c>
      <c r="AQ652" t="s">
        <v>1</v>
      </c>
      <c r="AR652" t="s">
        <v>1</v>
      </c>
      <c r="AS652" t="s">
        <v>1</v>
      </c>
      <c r="AT652" t="s">
        <v>1</v>
      </c>
      <c r="AU652" t="s">
        <v>1</v>
      </c>
      <c r="AV652" t="s">
        <v>1</v>
      </c>
      <c r="AW652">
        <v>0</v>
      </c>
      <c r="AX652">
        <v>0</v>
      </c>
      <c r="AY652">
        <v>0</v>
      </c>
      <c r="AZ652">
        <v>0</v>
      </c>
      <c r="BA652">
        <v>0</v>
      </c>
      <c r="BB652" t="s">
        <v>1</v>
      </c>
      <c r="BC652" t="s">
        <v>1</v>
      </c>
      <c r="BD652" t="s">
        <v>1</v>
      </c>
      <c r="BE652" t="s">
        <v>1</v>
      </c>
      <c r="BF652" t="s">
        <v>1</v>
      </c>
      <c r="BG652" t="s">
        <v>1</v>
      </c>
      <c r="BH652" t="s">
        <v>1</v>
      </c>
      <c r="BI652">
        <v>0</v>
      </c>
      <c r="BJ652">
        <v>0</v>
      </c>
      <c r="BK652">
        <v>0</v>
      </c>
      <c r="BL652">
        <v>0</v>
      </c>
      <c r="BM652">
        <v>0</v>
      </c>
      <c r="BN652" t="s">
        <v>1</v>
      </c>
      <c r="BO652" t="s">
        <v>1</v>
      </c>
      <c r="BP652" t="s">
        <v>1</v>
      </c>
      <c r="BQ652" t="s">
        <v>1</v>
      </c>
      <c r="BR652" t="s">
        <v>1</v>
      </c>
      <c r="BS652" t="s">
        <v>1</v>
      </c>
      <c r="BT652" t="s">
        <v>1</v>
      </c>
      <c r="BU652">
        <v>0</v>
      </c>
      <c r="BV652">
        <v>1</v>
      </c>
      <c r="BW652">
        <v>0</v>
      </c>
      <c r="BX652">
        <v>0</v>
      </c>
      <c r="BY652">
        <v>0</v>
      </c>
      <c r="BZ652">
        <v>0</v>
      </c>
      <c r="CA652" t="s">
        <v>1</v>
      </c>
      <c r="CB652" t="s">
        <v>1</v>
      </c>
      <c r="CC652" t="s">
        <v>1</v>
      </c>
      <c r="CD652" t="s">
        <v>1</v>
      </c>
      <c r="CE652" t="s">
        <v>1</v>
      </c>
      <c r="CF652" t="s">
        <v>1</v>
      </c>
      <c r="CG652" t="s">
        <v>1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 t="s">
        <v>1</v>
      </c>
      <c r="CO652" t="s">
        <v>1</v>
      </c>
      <c r="CP652" t="s">
        <v>1</v>
      </c>
      <c r="CQ652" t="s">
        <v>1</v>
      </c>
      <c r="CR652" t="s">
        <v>1</v>
      </c>
      <c r="CS652" t="s">
        <v>1</v>
      </c>
      <c r="CT652">
        <v>0</v>
      </c>
      <c r="CU652">
        <v>0</v>
      </c>
      <c r="CV652">
        <v>0</v>
      </c>
      <c r="CW652">
        <v>0</v>
      </c>
      <c r="CX652">
        <v>0</v>
      </c>
      <c r="CY652" t="s">
        <v>1</v>
      </c>
      <c r="CZ652" t="s">
        <v>1</v>
      </c>
      <c r="DA652" t="s">
        <v>1</v>
      </c>
      <c r="DB652" t="s">
        <v>1</v>
      </c>
      <c r="DC652" t="s">
        <v>1</v>
      </c>
      <c r="DD652" t="s">
        <v>1</v>
      </c>
      <c r="DE652" t="s">
        <v>1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 t="s">
        <v>1</v>
      </c>
      <c r="DM652" t="s">
        <v>1</v>
      </c>
      <c r="DN652" t="s">
        <v>1</v>
      </c>
      <c r="DO652" t="s">
        <v>1</v>
      </c>
      <c r="DP652" t="s">
        <v>1</v>
      </c>
      <c r="DQ652" t="s">
        <v>1</v>
      </c>
      <c r="DR652">
        <v>0</v>
      </c>
      <c r="DS652">
        <v>0</v>
      </c>
      <c r="DT652" t="s">
        <v>3</v>
      </c>
      <c r="DU652" t="s">
        <v>21</v>
      </c>
      <c r="DV652" t="s">
        <v>22</v>
      </c>
      <c r="DW652">
        <v>24.578971324533459</v>
      </c>
      <c r="DX652">
        <v>3</v>
      </c>
      <c r="DY652" t="s">
        <v>32</v>
      </c>
      <c r="DZ652" t="s">
        <v>24</v>
      </c>
      <c r="EA652" t="s">
        <v>25</v>
      </c>
      <c r="EB652" t="s">
        <v>24</v>
      </c>
      <c r="EC652" t="s">
        <v>24</v>
      </c>
      <c r="ED652">
        <v>1</v>
      </c>
      <c r="EE652" t="s">
        <v>26</v>
      </c>
      <c r="EF652" t="s">
        <v>24</v>
      </c>
      <c r="EG652" t="s">
        <v>24</v>
      </c>
      <c r="EH652" t="s">
        <v>24</v>
      </c>
      <c r="EI652" t="s">
        <v>24</v>
      </c>
      <c r="EJ652">
        <v>0</v>
      </c>
      <c r="EK652" t="s">
        <v>145</v>
      </c>
      <c r="EL652">
        <v>27</v>
      </c>
      <c r="EM652">
        <v>0</v>
      </c>
      <c r="EN652">
        <v>0</v>
      </c>
      <c r="EO652">
        <v>0</v>
      </c>
      <c r="EP652" t="s">
        <v>1</v>
      </c>
      <c r="EQ652" t="s">
        <v>1</v>
      </c>
      <c r="ER652" t="s">
        <v>1</v>
      </c>
      <c r="ES652" t="s">
        <v>1</v>
      </c>
      <c r="ET652" t="s">
        <v>1</v>
      </c>
      <c r="EU652" t="s">
        <v>1</v>
      </c>
      <c r="EV652" t="s">
        <v>1</v>
      </c>
      <c r="EW652" t="s">
        <v>1</v>
      </c>
      <c r="EX652" t="s">
        <v>1</v>
      </c>
      <c r="EY652" t="s">
        <v>1</v>
      </c>
      <c r="EZ652" t="str">
        <f t="shared" si="10"/>
        <v/>
      </c>
      <c r="FA652">
        <v>1</v>
      </c>
      <c r="FB652">
        <v>6</v>
      </c>
    </row>
    <row r="653" spans="1:158" x14ac:dyDescent="0.25">
      <c r="A653">
        <v>1226</v>
      </c>
      <c r="B653">
        <v>103</v>
      </c>
      <c r="C653">
        <v>103</v>
      </c>
      <c r="D653">
        <v>177</v>
      </c>
      <c r="E653">
        <v>198</v>
      </c>
      <c r="F653">
        <v>188</v>
      </c>
      <c r="G653">
        <v>323</v>
      </c>
      <c r="H653">
        <v>428</v>
      </c>
      <c r="I653">
        <v>390</v>
      </c>
      <c r="J653">
        <v>429</v>
      </c>
      <c r="N653">
        <v>429</v>
      </c>
      <c r="O653" s="1">
        <v>88000</v>
      </c>
      <c r="P653">
        <v>50</v>
      </c>
      <c r="Q653">
        <v>50</v>
      </c>
      <c r="R653">
        <v>50</v>
      </c>
      <c r="S653">
        <v>50</v>
      </c>
      <c r="T653">
        <v>50</v>
      </c>
      <c r="U653">
        <v>50</v>
      </c>
      <c r="V653">
        <v>50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">
        <v>1</v>
      </c>
      <c r="AI653" t="s">
        <v>1</v>
      </c>
      <c r="AJ653" t="s">
        <v>1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 t="s">
        <v>1</v>
      </c>
      <c r="AU653" t="s">
        <v>1</v>
      </c>
      <c r="AV653" t="s">
        <v>1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t="s">
        <v>1</v>
      </c>
      <c r="BG653" t="s">
        <v>1</v>
      </c>
      <c r="BH653" t="s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 t="s">
        <v>1</v>
      </c>
      <c r="BS653" t="s">
        <v>1</v>
      </c>
      <c r="BT653" t="s">
        <v>1</v>
      </c>
      <c r="BU653">
        <v>0</v>
      </c>
      <c r="BV653">
        <v>1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 t="s">
        <v>1</v>
      </c>
      <c r="CF653" t="s">
        <v>1</v>
      </c>
      <c r="CG653" t="s">
        <v>1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</v>
      </c>
      <c r="CS653" t="s">
        <v>1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 t="s">
        <v>1</v>
      </c>
      <c r="DD653" t="s">
        <v>1</v>
      </c>
      <c r="DE653" t="s">
        <v>1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 t="s">
        <v>1</v>
      </c>
      <c r="DQ653" t="s">
        <v>1</v>
      </c>
      <c r="DR653">
        <v>0</v>
      </c>
      <c r="DS653">
        <v>0</v>
      </c>
      <c r="DT653" t="s">
        <v>5</v>
      </c>
      <c r="DU653" t="s">
        <v>29</v>
      </c>
      <c r="DV653" t="s">
        <v>30</v>
      </c>
      <c r="DW653" t="s">
        <v>1</v>
      </c>
      <c r="DX653" t="s">
        <v>1</v>
      </c>
      <c r="DY653" t="s">
        <v>1</v>
      </c>
      <c r="DZ653" t="s">
        <v>1</v>
      </c>
      <c r="EA653" t="s">
        <v>24</v>
      </c>
      <c r="EB653" t="s">
        <v>24</v>
      </c>
      <c r="EC653" t="s">
        <v>24</v>
      </c>
      <c r="ED653">
        <v>0</v>
      </c>
      <c r="EE653" t="s">
        <v>26</v>
      </c>
      <c r="EF653" t="s">
        <v>24</v>
      </c>
      <c r="EG653" t="s">
        <v>25</v>
      </c>
      <c r="EH653" t="s">
        <v>24</v>
      </c>
      <c r="EI653" t="s">
        <v>24</v>
      </c>
      <c r="EJ653">
        <v>0</v>
      </c>
      <c r="EK653" t="s">
        <v>144</v>
      </c>
      <c r="EL653">
        <v>30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 t="s">
        <v>1</v>
      </c>
      <c r="EW653">
        <v>0</v>
      </c>
      <c r="EX653" t="s">
        <v>1</v>
      </c>
      <c r="EY653" t="s">
        <v>1</v>
      </c>
      <c r="EZ653">
        <f t="shared" si="10"/>
        <v>0</v>
      </c>
      <c r="FA653">
        <v>1</v>
      </c>
      <c r="FB653">
        <v>6</v>
      </c>
    </row>
    <row r="654" spans="1:158" x14ac:dyDescent="0.25">
      <c r="A654">
        <v>1237</v>
      </c>
      <c r="B654">
        <v>82</v>
      </c>
      <c r="C654">
        <v>82</v>
      </c>
      <c r="D654">
        <v>129</v>
      </c>
      <c r="E654">
        <v>211</v>
      </c>
      <c r="F654">
        <v>270</v>
      </c>
      <c r="G654">
        <v>393</v>
      </c>
      <c r="H654">
        <v>408</v>
      </c>
      <c r="I654">
        <v>544</v>
      </c>
      <c r="J654">
        <v>586</v>
      </c>
      <c r="N654">
        <v>586</v>
      </c>
      <c r="O654" s="1">
        <v>90163</v>
      </c>
      <c r="P654">
        <v>50</v>
      </c>
      <c r="Q654">
        <v>50</v>
      </c>
      <c r="R654">
        <v>1600</v>
      </c>
      <c r="Z654">
        <v>0</v>
      </c>
      <c r="AA654">
        <v>0</v>
      </c>
      <c r="AB654">
        <v>0</v>
      </c>
      <c r="AC654">
        <v>1</v>
      </c>
      <c r="AD654" t="s">
        <v>1</v>
      </c>
      <c r="AE654">
        <v>0</v>
      </c>
      <c r="AF654">
        <v>0</v>
      </c>
      <c r="AG654">
        <v>0</v>
      </c>
      <c r="AH654" t="s">
        <v>1</v>
      </c>
      <c r="AI654" t="s">
        <v>1</v>
      </c>
      <c r="AJ654" t="s">
        <v>1</v>
      </c>
      <c r="AK654">
        <v>1</v>
      </c>
      <c r="AL654">
        <v>0</v>
      </c>
      <c r="AM654">
        <v>0</v>
      </c>
      <c r="AN654">
        <v>0</v>
      </c>
      <c r="AO654">
        <v>0</v>
      </c>
      <c r="AP654" t="s">
        <v>1</v>
      </c>
      <c r="AQ654" t="s">
        <v>1</v>
      </c>
      <c r="AR654">
        <v>0</v>
      </c>
      <c r="AS654">
        <v>0</v>
      </c>
      <c r="AT654" t="s">
        <v>1</v>
      </c>
      <c r="AU654" t="s">
        <v>1</v>
      </c>
      <c r="AV654" t="s">
        <v>1</v>
      </c>
      <c r="AW654">
        <v>0</v>
      </c>
      <c r="AX654">
        <v>0</v>
      </c>
      <c r="AY654">
        <v>0</v>
      </c>
      <c r="AZ654">
        <v>0</v>
      </c>
      <c r="BA654">
        <v>0</v>
      </c>
      <c r="BB654" t="s">
        <v>1</v>
      </c>
      <c r="BC654" t="s">
        <v>1</v>
      </c>
      <c r="BD654">
        <v>0</v>
      </c>
      <c r="BE654">
        <v>0</v>
      </c>
      <c r="BF654" t="s">
        <v>1</v>
      </c>
      <c r="BG654" t="s">
        <v>1</v>
      </c>
      <c r="BH654" t="s">
        <v>1</v>
      </c>
      <c r="BI654">
        <v>0</v>
      </c>
      <c r="BJ654">
        <v>0</v>
      </c>
      <c r="BK654">
        <v>0</v>
      </c>
      <c r="BL654">
        <v>0</v>
      </c>
      <c r="BM654">
        <v>0</v>
      </c>
      <c r="BN654" t="s">
        <v>1</v>
      </c>
      <c r="BO654" t="s">
        <v>1</v>
      </c>
      <c r="BP654">
        <v>0</v>
      </c>
      <c r="BQ654">
        <v>0</v>
      </c>
      <c r="BR654" t="s">
        <v>1</v>
      </c>
      <c r="BS654" t="s">
        <v>1</v>
      </c>
      <c r="BT654" t="s">
        <v>1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 t="s">
        <v>1</v>
      </c>
      <c r="CF654" t="s">
        <v>1</v>
      </c>
      <c r="CG654" t="s">
        <v>1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</v>
      </c>
      <c r="CS654" t="s">
        <v>1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 t="s">
        <v>1</v>
      </c>
      <c r="DD654" t="s">
        <v>1</v>
      </c>
      <c r="DE654" t="s">
        <v>1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 t="s">
        <v>1</v>
      </c>
      <c r="DQ654" t="s">
        <v>1</v>
      </c>
      <c r="DR654">
        <v>0</v>
      </c>
      <c r="DS654">
        <v>0</v>
      </c>
      <c r="DT654" t="s">
        <v>2</v>
      </c>
      <c r="DU654" t="s">
        <v>21</v>
      </c>
      <c r="DV654" t="s">
        <v>22</v>
      </c>
      <c r="DW654" t="s">
        <v>1</v>
      </c>
      <c r="DX654" t="s">
        <v>1</v>
      </c>
      <c r="DY654" t="s">
        <v>1</v>
      </c>
      <c r="DZ654" t="s">
        <v>1</v>
      </c>
      <c r="EA654" t="s">
        <v>25</v>
      </c>
      <c r="EB654" t="s">
        <v>24</v>
      </c>
      <c r="EC654" t="s">
        <v>1</v>
      </c>
      <c r="ED654">
        <v>1</v>
      </c>
      <c r="EE654" t="s">
        <v>33</v>
      </c>
      <c r="EF654" t="s">
        <v>24</v>
      </c>
      <c r="EG654" t="s">
        <v>24</v>
      </c>
      <c r="EH654" t="s">
        <v>24</v>
      </c>
      <c r="EI654" t="s">
        <v>24</v>
      </c>
      <c r="EJ654">
        <v>0</v>
      </c>
      <c r="EK654" t="s">
        <v>144</v>
      </c>
      <c r="EL654">
        <v>26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 t="s">
        <v>1</v>
      </c>
      <c r="EU654">
        <v>0</v>
      </c>
      <c r="EV654">
        <v>0</v>
      </c>
      <c r="EW654">
        <v>0</v>
      </c>
      <c r="EX654">
        <v>0</v>
      </c>
      <c r="EY654" t="s">
        <v>1</v>
      </c>
      <c r="EZ654">
        <f t="shared" si="10"/>
        <v>0</v>
      </c>
      <c r="FA654">
        <v>1</v>
      </c>
      <c r="FB654">
        <v>6</v>
      </c>
    </row>
    <row r="655" spans="1:158" x14ac:dyDescent="0.25">
      <c r="A655">
        <v>1238</v>
      </c>
      <c r="B655">
        <v>6</v>
      </c>
      <c r="C655">
        <v>6</v>
      </c>
      <c r="D655">
        <v>168</v>
      </c>
      <c r="E655">
        <v>265</v>
      </c>
      <c r="N655">
        <v>265</v>
      </c>
      <c r="O655" s="1">
        <v>62000</v>
      </c>
      <c r="P655">
        <v>733</v>
      </c>
      <c r="Q655">
        <v>3400</v>
      </c>
      <c r="Z655">
        <v>0</v>
      </c>
      <c r="AA655">
        <v>1</v>
      </c>
      <c r="AB655">
        <v>1</v>
      </c>
      <c r="AC655" t="s">
        <v>1</v>
      </c>
      <c r="AD655" t="s">
        <v>1</v>
      </c>
      <c r="AE655" t="s">
        <v>1</v>
      </c>
      <c r="AF655" t="s">
        <v>1</v>
      </c>
      <c r="AG655" t="s">
        <v>1</v>
      </c>
      <c r="AH655" t="s">
        <v>1</v>
      </c>
      <c r="AI655" t="s">
        <v>1</v>
      </c>
      <c r="AJ655" t="s">
        <v>1</v>
      </c>
      <c r="AK655">
        <v>1</v>
      </c>
      <c r="AL655">
        <v>0</v>
      </c>
      <c r="AM655">
        <v>0</v>
      </c>
      <c r="AN655">
        <v>1</v>
      </c>
      <c r="AO655" t="s">
        <v>1</v>
      </c>
      <c r="AP655" t="s">
        <v>1</v>
      </c>
      <c r="AQ655" t="s">
        <v>1</v>
      </c>
      <c r="AR655" t="s">
        <v>1</v>
      </c>
      <c r="AS655" t="s">
        <v>1</v>
      </c>
      <c r="AT655" t="s">
        <v>1</v>
      </c>
      <c r="AU655" t="s">
        <v>1</v>
      </c>
      <c r="AV655" t="s">
        <v>1</v>
      </c>
      <c r="AW655">
        <v>1</v>
      </c>
      <c r="AX655">
        <v>0</v>
      </c>
      <c r="AY655">
        <v>0</v>
      </c>
      <c r="AZ655">
        <v>0</v>
      </c>
      <c r="BA655" t="s">
        <v>1</v>
      </c>
      <c r="BB655" t="s">
        <v>1</v>
      </c>
      <c r="BC655" t="s">
        <v>1</v>
      </c>
      <c r="BD655" t="s">
        <v>1</v>
      </c>
      <c r="BE655" t="s">
        <v>1</v>
      </c>
      <c r="BF655" t="s">
        <v>1</v>
      </c>
      <c r="BG655" t="s">
        <v>1</v>
      </c>
      <c r="BH655" t="s">
        <v>1</v>
      </c>
      <c r="BI655">
        <v>0</v>
      </c>
      <c r="BJ655">
        <v>0</v>
      </c>
      <c r="BK655">
        <v>0</v>
      </c>
      <c r="BL655">
        <v>0</v>
      </c>
      <c r="BM655" t="s">
        <v>1</v>
      </c>
      <c r="BN655" t="s">
        <v>1</v>
      </c>
      <c r="BO655" t="s">
        <v>1</v>
      </c>
      <c r="BP655" t="s">
        <v>1</v>
      </c>
      <c r="BQ655" t="s">
        <v>1</v>
      </c>
      <c r="BR655" t="s">
        <v>1</v>
      </c>
      <c r="BS655" t="s">
        <v>1</v>
      </c>
      <c r="BT655" t="s">
        <v>1</v>
      </c>
      <c r="BU655">
        <v>0</v>
      </c>
      <c r="BV655">
        <v>1</v>
      </c>
      <c r="BW655">
        <v>0</v>
      </c>
      <c r="BX655">
        <v>0</v>
      </c>
      <c r="BY655">
        <v>0</v>
      </c>
      <c r="BZ655" t="s">
        <v>1</v>
      </c>
      <c r="CA655" t="s">
        <v>1</v>
      </c>
      <c r="CB655" t="s">
        <v>1</v>
      </c>
      <c r="CC655" t="s">
        <v>1</v>
      </c>
      <c r="CD655" t="s">
        <v>1</v>
      </c>
      <c r="CE655" t="s">
        <v>1</v>
      </c>
      <c r="CF655" t="s">
        <v>1</v>
      </c>
      <c r="CG655" t="s">
        <v>1</v>
      </c>
      <c r="CH655">
        <v>0</v>
      </c>
      <c r="CI655">
        <v>0</v>
      </c>
      <c r="CJ655">
        <v>0</v>
      </c>
      <c r="CK655">
        <v>0</v>
      </c>
      <c r="CL655">
        <v>0</v>
      </c>
      <c r="CM655" t="s">
        <v>1</v>
      </c>
      <c r="CN655" t="s">
        <v>1</v>
      </c>
      <c r="CO655" t="s">
        <v>1</v>
      </c>
      <c r="CP655" t="s">
        <v>1</v>
      </c>
      <c r="CQ655" t="s">
        <v>1</v>
      </c>
      <c r="CR655" t="s">
        <v>1</v>
      </c>
      <c r="CS655" t="s">
        <v>1</v>
      </c>
      <c r="CT655">
        <v>0</v>
      </c>
      <c r="CU655">
        <v>0</v>
      </c>
      <c r="CV655">
        <v>0</v>
      </c>
      <c r="CW655">
        <v>0</v>
      </c>
      <c r="CX655" t="s">
        <v>1</v>
      </c>
      <c r="CY655" t="s">
        <v>1</v>
      </c>
      <c r="CZ655" t="s">
        <v>1</v>
      </c>
      <c r="DA655" t="s">
        <v>1</v>
      </c>
      <c r="DB655" t="s">
        <v>1</v>
      </c>
      <c r="DC655" t="s">
        <v>1</v>
      </c>
      <c r="DD655" t="s">
        <v>1</v>
      </c>
      <c r="DE655" t="s">
        <v>1</v>
      </c>
      <c r="DF655" t="s">
        <v>1</v>
      </c>
      <c r="DG655">
        <v>0</v>
      </c>
      <c r="DH655">
        <v>0</v>
      </c>
      <c r="DI655">
        <v>0</v>
      </c>
      <c r="DJ655">
        <v>0</v>
      </c>
      <c r="DK655" t="s">
        <v>1</v>
      </c>
      <c r="DL655" t="s">
        <v>1</v>
      </c>
      <c r="DM655" t="s">
        <v>1</v>
      </c>
      <c r="DN655" t="s">
        <v>1</v>
      </c>
      <c r="DO655" t="s">
        <v>1</v>
      </c>
      <c r="DP655" t="s">
        <v>1</v>
      </c>
      <c r="DQ655" t="s">
        <v>1</v>
      </c>
      <c r="DR655">
        <v>0</v>
      </c>
      <c r="DS655">
        <v>0</v>
      </c>
      <c r="DT655" t="s">
        <v>3</v>
      </c>
      <c r="DU655" t="s">
        <v>29</v>
      </c>
      <c r="DV655" t="s">
        <v>22</v>
      </c>
      <c r="DW655" t="s">
        <v>1</v>
      </c>
      <c r="DX655">
        <v>3</v>
      </c>
      <c r="DY655" t="s">
        <v>23</v>
      </c>
      <c r="DZ655" t="s">
        <v>25</v>
      </c>
      <c r="EA655" t="s">
        <v>25</v>
      </c>
      <c r="EB655" t="s">
        <v>24</v>
      </c>
      <c r="EC655" t="s">
        <v>24</v>
      </c>
      <c r="ED655">
        <v>0</v>
      </c>
      <c r="EE655" t="s">
        <v>26</v>
      </c>
      <c r="EF655" t="s">
        <v>24</v>
      </c>
      <c r="EG655" t="s">
        <v>24</v>
      </c>
      <c r="EH655" t="s">
        <v>24</v>
      </c>
      <c r="EI655" t="s">
        <v>24</v>
      </c>
      <c r="EJ655">
        <v>0</v>
      </c>
      <c r="EK655" t="s">
        <v>144</v>
      </c>
      <c r="EL655">
        <v>33</v>
      </c>
      <c r="EM655">
        <v>1</v>
      </c>
      <c r="EN655">
        <v>1</v>
      </c>
      <c r="EO655">
        <v>0</v>
      </c>
      <c r="EP655">
        <v>0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 t="s">
        <v>1</v>
      </c>
      <c r="EX655" t="s">
        <v>1</v>
      </c>
      <c r="EY655" t="s">
        <v>1</v>
      </c>
      <c r="EZ655">
        <f t="shared" si="10"/>
        <v>0</v>
      </c>
      <c r="FA655">
        <v>0</v>
      </c>
      <c r="FB655" t="s">
        <v>1</v>
      </c>
    </row>
    <row r="656" spans="1:158" x14ac:dyDescent="0.25">
      <c r="A656">
        <v>1241</v>
      </c>
      <c r="B656">
        <v>35</v>
      </c>
      <c r="C656">
        <v>35</v>
      </c>
      <c r="D656">
        <v>96</v>
      </c>
      <c r="E656">
        <v>104</v>
      </c>
      <c r="F656">
        <v>119</v>
      </c>
      <c r="G656">
        <v>105</v>
      </c>
      <c r="H656">
        <v>213</v>
      </c>
      <c r="I656">
        <v>280</v>
      </c>
      <c r="J656">
        <v>304</v>
      </c>
      <c r="K656">
        <v>315</v>
      </c>
      <c r="N656">
        <v>315</v>
      </c>
      <c r="O656" s="1">
        <v>19000</v>
      </c>
      <c r="P656">
        <v>50</v>
      </c>
      <c r="Q656">
        <v>50</v>
      </c>
      <c r="Z656">
        <v>0</v>
      </c>
      <c r="AA656">
        <v>0</v>
      </c>
      <c r="AB656">
        <v>0</v>
      </c>
      <c r="AC656" t="s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1</v>
      </c>
      <c r="AJ656" t="s">
        <v>1</v>
      </c>
      <c r="AK656">
        <v>0</v>
      </c>
      <c r="AL656">
        <v>0</v>
      </c>
      <c r="AM656">
        <v>0</v>
      </c>
      <c r="AN656">
        <v>0</v>
      </c>
      <c r="AO656" t="s">
        <v>1</v>
      </c>
      <c r="AP656" t="s">
        <v>1</v>
      </c>
      <c r="AQ656">
        <v>0</v>
      </c>
      <c r="AR656">
        <v>0</v>
      </c>
      <c r="AS656">
        <v>0</v>
      </c>
      <c r="AT656">
        <v>0</v>
      </c>
      <c r="AU656" t="s">
        <v>1</v>
      </c>
      <c r="AV656" t="s">
        <v>1</v>
      </c>
      <c r="AW656">
        <v>0</v>
      </c>
      <c r="AX656">
        <v>0</v>
      </c>
      <c r="AY656">
        <v>0</v>
      </c>
      <c r="AZ656">
        <v>0</v>
      </c>
      <c r="BA656" t="s">
        <v>1</v>
      </c>
      <c r="BB656" t="s">
        <v>1</v>
      </c>
      <c r="BC656">
        <v>0</v>
      </c>
      <c r="BD656">
        <v>0</v>
      </c>
      <c r="BE656">
        <v>0</v>
      </c>
      <c r="BF656">
        <v>0</v>
      </c>
      <c r="BG656" t="s">
        <v>1</v>
      </c>
      <c r="BH656" t="s">
        <v>1</v>
      </c>
      <c r="BI656">
        <v>0</v>
      </c>
      <c r="BJ656">
        <v>0</v>
      </c>
      <c r="BK656">
        <v>0</v>
      </c>
      <c r="BL656">
        <v>0</v>
      </c>
      <c r="BM656" t="s">
        <v>1</v>
      </c>
      <c r="BN656" t="s">
        <v>1</v>
      </c>
      <c r="BO656">
        <v>0</v>
      </c>
      <c r="BP656">
        <v>0</v>
      </c>
      <c r="BQ656">
        <v>0</v>
      </c>
      <c r="BR656">
        <v>0</v>
      </c>
      <c r="BS656" t="s">
        <v>1</v>
      </c>
      <c r="BT656" t="s">
        <v>1</v>
      </c>
      <c r="BU656">
        <v>0</v>
      </c>
      <c r="BV656">
        <v>1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 t="s">
        <v>1</v>
      </c>
      <c r="CG656" t="s">
        <v>1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 t="s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 t="s">
        <v>1</v>
      </c>
      <c r="DE656" t="s">
        <v>1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 t="s">
        <v>1</v>
      </c>
      <c r="DR656">
        <v>0</v>
      </c>
      <c r="DS656">
        <v>0</v>
      </c>
      <c r="DT656" t="s">
        <v>3</v>
      </c>
      <c r="DU656" t="s">
        <v>21</v>
      </c>
      <c r="DV656" t="s">
        <v>22</v>
      </c>
      <c r="DW656" t="s">
        <v>1</v>
      </c>
      <c r="DX656" t="s">
        <v>1</v>
      </c>
      <c r="DY656" t="s">
        <v>1</v>
      </c>
      <c r="DZ656" t="s">
        <v>1</v>
      </c>
      <c r="EA656" t="s">
        <v>25</v>
      </c>
      <c r="EB656" t="s">
        <v>28</v>
      </c>
      <c r="EC656" t="s">
        <v>24</v>
      </c>
      <c r="ED656">
        <v>1</v>
      </c>
      <c r="EE656" t="s">
        <v>26</v>
      </c>
      <c r="EF656" t="s">
        <v>24</v>
      </c>
      <c r="EG656" t="s">
        <v>24</v>
      </c>
      <c r="EH656" t="s">
        <v>24</v>
      </c>
      <c r="EI656" t="s">
        <v>24</v>
      </c>
      <c r="EJ656">
        <v>0</v>
      </c>
      <c r="EK656" t="s">
        <v>144</v>
      </c>
      <c r="EL656">
        <v>27</v>
      </c>
      <c r="EM656">
        <v>0</v>
      </c>
      <c r="EN656">
        <v>0</v>
      </c>
      <c r="EO656">
        <v>0</v>
      </c>
      <c r="EP656">
        <v>0</v>
      </c>
      <c r="EQ656">
        <v>0</v>
      </c>
      <c r="ER656" t="s">
        <v>1</v>
      </c>
      <c r="ES656">
        <v>0</v>
      </c>
      <c r="ET656">
        <v>0</v>
      </c>
      <c r="EU656">
        <v>0</v>
      </c>
      <c r="EV656">
        <v>1</v>
      </c>
      <c r="EW656">
        <v>0</v>
      </c>
      <c r="EX656" t="s">
        <v>1</v>
      </c>
      <c r="EY656" t="s">
        <v>1</v>
      </c>
      <c r="EZ656">
        <f t="shared" si="10"/>
        <v>1</v>
      </c>
      <c r="FA656">
        <v>1</v>
      </c>
      <c r="FB656">
        <v>6</v>
      </c>
    </row>
    <row r="657" spans="1:158" x14ac:dyDescent="0.25">
      <c r="A657">
        <v>1244</v>
      </c>
      <c r="B657">
        <v>173</v>
      </c>
      <c r="C657">
        <v>173</v>
      </c>
      <c r="D657">
        <v>197</v>
      </c>
      <c r="E657">
        <v>262</v>
      </c>
      <c r="F657">
        <v>305</v>
      </c>
      <c r="G657">
        <v>309</v>
      </c>
      <c r="H657">
        <v>600</v>
      </c>
      <c r="I657">
        <v>463</v>
      </c>
      <c r="J657">
        <v>330</v>
      </c>
      <c r="K657">
        <v>403</v>
      </c>
      <c r="N657">
        <v>600</v>
      </c>
      <c r="O657" s="1">
        <v>127358</v>
      </c>
      <c r="P657">
        <v>50</v>
      </c>
      <c r="Q657">
        <v>50</v>
      </c>
      <c r="R657">
        <v>50</v>
      </c>
      <c r="Z657">
        <v>0</v>
      </c>
      <c r="AA657">
        <v>0</v>
      </c>
      <c r="AB657">
        <v>0</v>
      </c>
      <c r="AC657">
        <v>0</v>
      </c>
      <c r="AD657" t="s">
        <v>1</v>
      </c>
      <c r="AE657">
        <v>0</v>
      </c>
      <c r="AF657">
        <v>0</v>
      </c>
      <c r="AG657">
        <v>0</v>
      </c>
      <c r="AH657">
        <v>0</v>
      </c>
      <c r="AI657" t="s">
        <v>1</v>
      </c>
      <c r="AJ657" t="s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 t="s">
        <v>1</v>
      </c>
      <c r="AQ657" t="s">
        <v>1</v>
      </c>
      <c r="AR657">
        <v>0</v>
      </c>
      <c r="AS657">
        <v>0</v>
      </c>
      <c r="AT657">
        <v>0</v>
      </c>
      <c r="AU657" t="s">
        <v>1</v>
      </c>
      <c r="AV657" t="s">
        <v>1</v>
      </c>
      <c r="AW657">
        <v>0</v>
      </c>
      <c r="AX657">
        <v>0</v>
      </c>
      <c r="AY657">
        <v>0</v>
      </c>
      <c r="AZ657">
        <v>0</v>
      </c>
      <c r="BA657">
        <v>0</v>
      </c>
      <c r="BB657" t="s">
        <v>1</v>
      </c>
      <c r="BC657" t="s">
        <v>1</v>
      </c>
      <c r="BD657">
        <v>0</v>
      </c>
      <c r="BE657">
        <v>0</v>
      </c>
      <c r="BF657">
        <v>0</v>
      </c>
      <c r="BG657" t="s">
        <v>1</v>
      </c>
      <c r="BH657" t="s">
        <v>1</v>
      </c>
      <c r="BI657">
        <v>0</v>
      </c>
      <c r="BJ657">
        <v>0</v>
      </c>
      <c r="BK657">
        <v>0</v>
      </c>
      <c r="BL657">
        <v>0</v>
      </c>
      <c r="BM657">
        <v>0</v>
      </c>
      <c r="BN657" t="s">
        <v>1</v>
      </c>
      <c r="BO657" t="s">
        <v>1</v>
      </c>
      <c r="BP657">
        <v>0</v>
      </c>
      <c r="BQ657">
        <v>0</v>
      </c>
      <c r="BR657">
        <v>0</v>
      </c>
      <c r="BS657" t="s">
        <v>1</v>
      </c>
      <c r="BT657" t="s">
        <v>1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 t="s">
        <v>1</v>
      </c>
      <c r="CG657" t="s">
        <v>1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 t="s">
        <v>1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 t="s">
        <v>1</v>
      </c>
      <c r="DE657" t="s">
        <v>1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 t="s">
        <v>1</v>
      </c>
      <c r="DR657">
        <v>0</v>
      </c>
      <c r="DS657">
        <v>0</v>
      </c>
      <c r="DT657" t="s">
        <v>4</v>
      </c>
      <c r="DU657" t="s">
        <v>31</v>
      </c>
      <c r="DV657" t="s">
        <v>22</v>
      </c>
      <c r="DW657" t="s">
        <v>1</v>
      </c>
      <c r="DX657" t="s">
        <v>1</v>
      </c>
      <c r="DY657" t="s">
        <v>1</v>
      </c>
      <c r="DZ657" t="s">
        <v>1</v>
      </c>
      <c r="EA657" t="s">
        <v>24</v>
      </c>
      <c r="EB657" t="s">
        <v>24</v>
      </c>
      <c r="EC657" t="s">
        <v>24</v>
      </c>
      <c r="ED657">
        <v>1</v>
      </c>
      <c r="EE657" t="s">
        <v>33</v>
      </c>
      <c r="EF657" t="s">
        <v>24</v>
      </c>
      <c r="EG657" t="s">
        <v>24</v>
      </c>
      <c r="EH657" t="s">
        <v>24</v>
      </c>
      <c r="EI657" t="s">
        <v>24</v>
      </c>
      <c r="EJ657">
        <v>0</v>
      </c>
      <c r="EK657" t="s">
        <v>145</v>
      </c>
      <c r="EL657">
        <v>48</v>
      </c>
      <c r="EM657">
        <v>0</v>
      </c>
      <c r="EN657">
        <v>0</v>
      </c>
      <c r="EO657">
        <v>0</v>
      </c>
      <c r="EP657" t="s">
        <v>1</v>
      </c>
      <c r="EQ657" t="s">
        <v>1</v>
      </c>
      <c r="ER657" t="s">
        <v>1</v>
      </c>
      <c r="ES657">
        <v>0</v>
      </c>
      <c r="ET657" t="s">
        <v>1</v>
      </c>
      <c r="EU657" t="s">
        <v>1</v>
      </c>
      <c r="EV657">
        <v>0</v>
      </c>
      <c r="EW657" t="s">
        <v>1</v>
      </c>
      <c r="EX657" t="s">
        <v>1</v>
      </c>
      <c r="EY657" t="s">
        <v>1</v>
      </c>
      <c r="EZ657">
        <f t="shared" si="10"/>
        <v>0</v>
      </c>
      <c r="FA657">
        <v>1</v>
      </c>
      <c r="FB657">
        <v>6</v>
      </c>
    </row>
    <row r="658" spans="1:158" x14ac:dyDescent="0.25">
      <c r="A658">
        <v>1262</v>
      </c>
      <c r="B658">
        <v>33</v>
      </c>
      <c r="C658">
        <v>33</v>
      </c>
      <c r="D658">
        <v>235</v>
      </c>
      <c r="E658">
        <v>171</v>
      </c>
      <c r="N658">
        <v>235</v>
      </c>
      <c r="O658" s="1">
        <v>245424</v>
      </c>
      <c r="P658">
        <v>463</v>
      </c>
      <c r="Q658">
        <v>50</v>
      </c>
      <c r="Z658">
        <v>0</v>
      </c>
      <c r="AA658">
        <v>1</v>
      </c>
      <c r="AB658">
        <v>0</v>
      </c>
      <c r="AC658" t="s">
        <v>1</v>
      </c>
      <c r="AD658" t="s">
        <v>1</v>
      </c>
      <c r="AE658" t="s">
        <v>1</v>
      </c>
      <c r="AF658" t="s">
        <v>1</v>
      </c>
      <c r="AG658" t="s">
        <v>1</v>
      </c>
      <c r="AH658" t="s">
        <v>1</v>
      </c>
      <c r="AI658" t="s">
        <v>1</v>
      </c>
      <c r="AJ658" t="s">
        <v>1</v>
      </c>
      <c r="AK658">
        <v>1</v>
      </c>
      <c r="AL658">
        <v>0</v>
      </c>
      <c r="AM658">
        <v>0</v>
      </c>
      <c r="AN658">
        <v>0</v>
      </c>
      <c r="AO658" t="s">
        <v>1</v>
      </c>
      <c r="AP658" t="s">
        <v>1</v>
      </c>
      <c r="AQ658" t="s">
        <v>1</v>
      </c>
      <c r="AR658" t="s">
        <v>1</v>
      </c>
      <c r="AS658" t="s">
        <v>1</v>
      </c>
      <c r="AT658" t="s">
        <v>1</v>
      </c>
      <c r="AU658" t="s">
        <v>1</v>
      </c>
      <c r="AV658" t="s">
        <v>1</v>
      </c>
      <c r="AW658">
        <v>0</v>
      </c>
      <c r="AX658">
        <v>0</v>
      </c>
      <c r="AY658">
        <v>0</v>
      </c>
      <c r="AZ658">
        <v>0</v>
      </c>
      <c r="BA658" t="s">
        <v>1</v>
      </c>
      <c r="BB658" t="s">
        <v>1</v>
      </c>
      <c r="BC658" t="s">
        <v>1</v>
      </c>
      <c r="BD658" t="s">
        <v>1</v>
      </c>
      <c r="BE658" t="s">
        <v>1</v>
      </c>
      <c r="BF658" t="s">
        <v>1</v>
      </c>
      <c r="BG658" t="s">
        <v>1</v>
      </c>
      <c r="BH658" t="s">
        <v>1</v>
      </c>
      <c r="BI658">
        <v>0</v>
      </c>
      <c r="BJ658">
        <v>0</v>
      </c>
      <c r="BK658">
        <v>0</v>
      </c>
      <c r="BL658">
        <v>0</v>
      </c>
      <c r="BM658" t="s">
        <v>1</v>
      </c>
      <c r="BN658" t="s">
        <v>1</v>
      </c>
      <c r="BO658" t="s">
        <v>1</v>
      </c>
      <c r="BP658" t="s">
        <v>1</v>
      </c>
      <c r="BQ658" t="s">
        <v>1</v>
      </c>
      <c r="BR658" t="s">
        <v>1</v>
      </c>
      <c r="BS658" t="s">
        <v>1</v>
      </c>
      <c r="BT658" t="s">
        <v>1</v>
      </c>
      <c r="BU658">
        <v>0</v>
      </c>
      <c r="BV658">
        <v>1</v>
      </c>
      <c r="BW658">
        <v>0</v>
      </c>
      <c r="BX658">
        <v>0</v>
      </c>
      <c r="BY658">
        <v>0</v>
      </c>
      <c r="BZ658" t="s">
        <v>1</v>
      </c>
      <c r="CA658" t="s">
        <v>1</v>
      </c>
      <c r="CB658" t="s">
        <v>1</v>
      </c>
      <c r="CC658" t="s">
        <v>1</v>
      </c>
      <c r="CD658" t="s">
        <v>1</v>
      </c>
      <c r="CE658" t="s">
        <v>1</v>
      </c>
      <c r="CF658" t="s">
        <v>1</v>
      </c>
      <c r="CG658" t="s">
        <v>1</v>
      </c>
      <c r="CH658">
        <v>0</v>
      </c>
      <c r="CI658">
        <v>0</v>
      </c>
      <c r="CJ658">
        <v>0</v>
      </c>
      <c r="CK658">
        <v>0</v>
      </c>
      <c r="CL658">
        <v>0</v>
      </c>
      <c r="CM658" t="s">
        <v>1</v>
      </c>
      <c r="CN658" t="s">
        <v>1</v>
      </c>
      <c r="CO658" t="s">
        <v>1</v>
      </c>
      <c r="CP658" t="s">
        <v>1</v>
      </c>
      <c r="CQ658" t="s">
        <v>1</v>
      </c>
      <c r="CR658" t="s">
        <v>1</v>
      </c>
      <c r="CS658" t="s">
        <v>1</v>
      </c>
      <c r="CT658">
        <v>0</v>
      </c>
      <c r="CU658">
        <v>0</v>
      </c>
      <c r="CV658">
        <v>0</v>
      </c>
      <c r="CW658">
        <v>0</v>
      </c>
      <c r="CX658" t="s">
        <v>1</v>
      </c>
      <c r="CY658" t="s">
        <v>1</v>
      </c>
      <c r="CZ658" t="s">
        <v>1</v>
      </c>
      <c r="DA658" t="s">
        <v>1</v>
      </c>
      <c r="DB658" t="s">
        <v>1</v>
      </c>
      <c r="DC658" t="s">
        <v>1</v>
      </c>
      <c r="DD658" t="s">
        <v>1</v>
      </c>
      <c r="DE658" t="s">
        <v>1</v>
      </c>
      <c r="DF658" t="s">
        <v>1</v>
      </c>
      <c r="DG658">
        <v>0</v>
      </c>
      <c r="DH658">
        <v>0</v>
      </c>
      <c r="DI658">
        <v>0</v>
      </c>
      <c r="DJ658">
        <v>0</v>
      </c>
      <c r="DK658" t="s">
        <v>1</v>
      </c>
      <c r="DL658" t="s">
        <v>1</v>
      </c>
      <c r="DM658" t="s">
        <v>1</v>
      </c>
      <c r="DN658" t="s">
        <v>1</v>
      </c>
      <c r="DO658" t="s">
        <v>1</v>
      </c>
      <c r="DP658" t="s">
        <v>1</v>
      </c>
      <c r="DQ658" t="s">
        <v>1</v>
      </c>
      <c r="DR658">
        <v>0</v>
      </c>
      <c r="DS658">
        <v>0</v>
      </c>
      <c r="DT658" t="s">
        <v>3</v>
      </c>
      <c r="DU658" t="s">
        <v>29</v>
      </c>
      <c r="DV658" t="s">
        <v>22</v>
      </c>
      <c r="DW658">
        <v>23.7508218277449</v>
      </c>
      <c r="DX658">
        <v>1</v>
      </c>
      <c r="DY658" t="s">
        <v>32</v>
      </c>
      <c r="DZ658" t="s">
        <v>24</v>
      </c>
      <c r="EA658" t="s">
        <v>24</v>
      </c>
      <c r="EB658" t="s">
        <v>24</v>
      </c>
      <c r="EC658" t="s">
        <v>24</v>
      </c>
      <c r="ED658">
        <v>0</v>
      </c>
      <c r="EE658" t="s">
        <v>33</v>
      </c>
      <c r="EF658" t="s">
        <v>24</v>
      </c>
      <c r="EG658" t="s">
        <v>24</v>
      </c>
      <c r="EH658" t="s">
        <v>24</v>
      </c>
      <c r="EI658" t="s">
        <v>24</v>
      </c>
      <c r="EJ658">
        <v>0</v>
      </c>
      <c r="EK658" t="s">
        <v>145</v>
      </c>
      <c r="EL658">
        <v>35</v>
      </c>
      <c r="EM658">
        <v>1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1</v>
      </c>
      <c r="EX658" t="s">
        <v>1</v>
      </c>
      <c r="EY658" t="s">
        <v>1</v>
      </c>
      <c r="EZ658">
        <f t="shared" si="10"/>
        <v>1</v>
      </c>
      <c r="FA658">
        <v>1</v>
      </c>
      <c r="FB658">
        <v>12</v>
      </c>
    </row>
    <row r="659" spans="1:158" x14ac:dyDescent="0.25">
      <c r="A659">
        <v>1263</v>
      </c>
      <c r="B659">
        <v>57</v>
      </c>
      <c r="C659">
        <v>57</v>
      </c>
      <c r="D659">
        <v>55</v>
      </c>
      <c r="E659">
        <v>102</v>
      </c>
      <c r="F659">
        <v>243</v>
      </c>
      <c r="G659">
        <v>212</v>
      </c>
      <c r="H659">
        <v>383</v>
      </c>
      <c r="J659">
        <v>416</v>
      </c>
      <c r="N659">
        <v>416</v>
      </c>
      <c r="O659" s="1">
        <v>50000</v>
      </c>
      <c r="P659">
        <v>50</v>
      </c>
      <c r="Z659">
        <v>0</v>
      </c>
      <c r="AA659">
        <v>0</v>
      </c>
      <c r="AB659" t="s">
        <v>1</v>
      </c>
      <c r="AC659">
        <v>0</v>
      </c>
      <c r="AD659" t="s">
        <v>1</v>
      </c>
      <c r="AE659">
        <v>0</v>
      </c>
      <c r="AF659" t="s">
        <v>1</v>
      </c>
      <c r="AG659">
        <v>0</v>
      </c>
      <c r="AH659" t="s">
        <v>1</v>
      </c>
      <c r="AI659" t="s">
        <v>1</v>
      </c>
      <c r="AJ659" t="s">
        <v>1</v>
      </c>
      <c r="AK659">
        <v>0</v>
      </c>
      <c r="AL659">
        <v>0</v>
      </c>
      <c r="AM659">
        <v>0</v>
      </c>
      <c r="AN659" t="s">
        <v>1</v>
      </c>
      <c r="AO659" t="s">
        <v>1</v>
      </c>
      <c r="AP659" t="s">
        <v>1</v>
      </c>
      <c r="AQ659" t="s">
        <v>1</v>
      </c>
      <c r="AR659" t="s">
        <v>1</v>
      </c>
      <c r="AS659" t="s">
        <v>1</v>
      </c>
      <c r="AT659" t="s">
        <v>1</v>
      </c>
      <c r="AU659" t="s">
        <v>1</v>
      </c>
      <c r="AV659" t="s">
        <v>1</v>
      </c>
      <c r="AW659" t="s">
        <v>1</v>
      </c>
      <c r="AX659">
        <v>0</v>
      </c>
      <c r="AY659">
        <v>0</v>
      </c>
      <c r="AZ659" t="s">
        <v>1</v>
      </c>
      <c r="BA659" t="s">
        <v>1</v>
      </c>
      <c r="BB659" t="s">
        <v>1</v>
      </c>
      <c r="BC659" t="s">
        <v>1</v>
      </c>
      <c r="BD659" t="s">
        <v>1</v>
      </c>
      <c r="BE659" t="s">
        <v>1</v>
      </c>
      <c r="BF659" t="s">
        <v>1</v>
      </c>
      <c r="BG659" t="s">
        <v>1</v>
      </c>
      <c r="BH659" t="s">
        <v>1</v>
      </c>
      <c r="BI659" t="s">
        <v>1</v>
      </c>
      <c r="BJ659">
        <v>0</v>
      </c>
      <c r="BK659">
        <v>0</v>
      </c>
      <c r="BL659" t="s">
        <v>1</v>
      </c>
      <c r="BM659" t="s">
        <v>1</v>
      </c>
      <c r="BN659" t="s">
        <v>1</v>
      </c>
      <c r="BO659" t="s">
        <v>1</v>
      </c>
      <c r="BP659" t="s">
        <v>1</v>
      </c>
      <c r="BQ659" t="s">
        <v>1</v>
      </c>
      <c r="BR659" t="s">
        <v>1</v>
      </c>
      <c r="BS659" t="s">
        <v>1</v>
      </c>
      <c r="BT659" t="s">
        <v>1</v>
      </c>
      <c r="BU659" t="s">
        <v>1</v>
      </c>
      <c r="BV659">
        <v>1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 t="s">
        <v>1</v>
      </c>
      <c r="CD659">
        <v>0</v>
      </c>
      <c r="CE659" t="s">
        <v>1</v>
      </c>
      <c r="CF659" t="s">
        <v>1</v>
      </c>
      <c r="CG659" t="s">
        <v>1</v>
      </c>
      <c r="CH659">
        <v>1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 t="s">
        <v>1</v>
      </c>
      <c r="CQ659" t="s">
        <v>1</v>
      </c>
      <c r="CR659" t="s">
        <v>1</v>
      </c>
      <c r="CS659" t="s">
        <v>1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 t="s">
        <v>1</v>
      </c>
      <c r="DB659" t="s">
        <v>1</v>
      </c>
      <c r="DC659" t="s">
        <v>1</v>
      </c>
      <c r="DD659" t="s">
        <v>1</v>
      </c>
      <c r="DE659" t="s">
        <v>1</v>
      </c>
      <c r="DF659">
        <v>0</v>
      </c>
      <c r="DG659">
        <v>0</v>
      </c>
      <c r="DH659">
        <v>1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 t="s">
        <v>1</v>
      </c>
      <c r="DP659" t="s">
        <v>1</v>
      </c>
      <c r="DQ659" t="s">
        <v>1</v>
      </c>
      <c r="DR659">
        <v>1</v>
      </c>
      <c r="DS659">
        <v>0</v>
      </c>
      <c r="DT659" t="s">
        <v>2</v>
      </c>
      <c r="DU659" t="s">
        <v>29</v>
      </c>
      <c r="DV659" t="s">
        <v>22</v>
      </c>
      <c r="DW659" t="s">
        <v>1</v>
      </c>
      <c r="DX659" t="s">
        <v>1</v>
      </c>
      <c r="DY659" t="s">
        <v>1</v>
      </c>
      <c r="DZ659" t="s">
        <v>1</v>
      </c>
      <c r="EA659" t="s">
        <v>25</v>
      </c>
      <c r="EB659" t="s">
        <v>24</v>
      </c>
      <c r="EC659" t="s">
        <v>24</v>
      </c>
      <c r="ED659">
        <v>1</v>
      </c>
      <c r="EE659" t="s">
        <v>34</v>
      </c>
      <c r="EF659" t="s">
        <v>24</v>
      </c>
      <c r="EG659" t="s">
        <v>24</v>
      </c>
      <c r="EH659" t="s">
        <v>24</v>
      </c>
      <c r="EI659" t="s">
        <v>24</v>
      </c>
      <c r="EJ659">
        <v>0</v>
      </c>
      <c r="EK659" t="s">
        <v>144</v>
      </c>
      <c r="EL659">
        <v>36</v>
      </c>
      <c r="EM659">
        <v>0</v>
      </c>
      <c r="EN659" t="s">
        <v>1</v>
      </c>
      <c r="EO659">
        <v>0</v>
      </c>
      <c r="EP659">
        <v>0</v>
      </c>
      <c r="EQ659">
        <v>0</v>
      </c>
      <c r="ER659">
        <v>0</v>
      </c>
      <c r="ES659">
        <v>0</v>
      </c>
      <c r="ET659" t="s">
        <v>1</v>
      </c>
      <c r="EU659" t="s">
        <v>1</v>
      </c>
      <c r="EV659" t="s">
        <v>1</v>
      </c>
      <c r="EW659" t="s">
        <v>1</v>
      </c>
      <c r="EX659" t="s">
        <v>1</v>
      </c>
      <c r="EY659" t="s">
        <v>1</v>
      </c>
      <c r="EZ659">
        <f t="shared" si="10"/>
        <v>0</v>
      </c>
      <c r="FA659">
        <v>1</v>
      </c>
      <c r="FB659">
        <v>6</v>
      </c>
    </row>
    <row r="660" spans="1:158" x14ac:dyDescent="0.25">
      <c r="A660">
        <v>1264</v>
      </c>
      <c r="B660">
        <v>226</v>
      </c>
      <c r="C660">
        <v>226</v>
      </c>
      <c r="D660">
        <v>205</v>
      </c>
      <c r="E660">
        <v>368</v>
      </c>
      <c r="F660">
        <v>343</v>
      </c>
      <c r="G660">
        <v>319</v>
      </c>
      <c r="I660">
        <v>365</v>
      </c>
      <c r="J660">
        <v>360</v>
      </c>
      <c r="N660">
        <v>368</v>
      </c>
      <c r="O660" s="1">
        <v>19446</v>
      </c>
      <c r="P660">
        <v>1510</v>
      </c>
      <c r="Q660">
        <v>50</v>
      </c>
      <c r="R660">
        <v>50</v>
      </c>
      <c r="S660">
        <v>50</v>
      </c>
      <c r="Z660">
        <v>0</v>
      </c>
      <c r="AA660">
        <v>1</v>
      </c>
      <c r="AB660">
        <v>0</v>
      </c>
      <c r="AC660">
        <v>0</v>
      </c>
      <c r="AD660">
        <v>0</v>
      </c>
      <c r="AE660" t="s">
        <v>1</v>
      </c>
      <c r="AF660">
        <v>0</v>
      </c>
      <c r="AG660">
        <v>0</v>
      </c>
      <c r="AH660" t="s">
        <v>1</v>
      </c>
      <c r="AI660" t="s">
        <v>1</v>
      </c>
      <c r="AJ660" t="s">
        <v>1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 t="s">
        <v>1</v>
      </c>
      <c r="AR660" t="s">
        <v>1</v>
      </c>
      <c r="AS660">
        <v>0</v>
      </c>
      <c r="AT660" t="s">
        <v>1</v>
      </c>
      <c r="AU660" t="s">
        <v>1</v>
      </c>
      <c r="AV660" t="s">
        <v>1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 t="s">
        <v>1</v>
      </c>
      <c r="BD660" t="s">
        <v>1</v>
      </c>
      <c r="BE660">
        <v>0</v>
      </c>
      <c r="BF660" t="s">
        <v>1</v>
      </c>
      <c r="BG660" t="s">
        <v>1</v>
      </c>
      <c r="BH660" t="s">
        <v>1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 t="s">
        <v>1</v>
      </c>
      <c r="BP660" t="s">
        <v>1</v>
      </c>
      <c r="BQ660">
        <v>0</v>
      </c>
      <c r="BR660" t="s">
        <v>1</v>
      </c>
      <c r="BS660" t="s">
        <v>1</v>
      </c>
      <c r="BT660" t="s">
        <v>1</v>
      </c>
      <c r="BU660">
        <v>0</v>
      </c>
      <c r="BV660">
        <v>1</v>
      </c>
      <c r="BW660">
        <v>0</v>
      </c>
      <c r="BX660">
        <v>1</v>
      </c>
      <c r="BY660">
        <v>0</v>
      </c>
      <c r="BZ660">
        <v>0</v>
      </c>
      <c r="CA660">
        <v>0</v>
      </c>
      <c r="CB660" t="s">
        <v>1</v>
      </c>
      <c r="CC660">
        <v>0</v>
      </c>
      <c r="CD660">
        <v>0</v>
      </c>
      <c r="CE660" t="s">
        <v>1</v>
      </c>
      <c r="CF660" t="s">
        <v>1</v>
      </c>
      <c r="CG660" t="s">
        <v>1</v>
      </c>
      <c r="CH660">
        <v>1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 t="s">
        <v>1</v>
      </c>
      <c r="CP660" t="s">
        <v>1</v>
      </c>
      <c r="CQ660">
        <v>0</v>
      </c>
      <c r="CR660" t="s">
        <v>1</v>
      </c>
      <c r="CS660" t="s">
        <v>1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 t="s">
        <v>1</v>
      </c>
      <c r="DA660" t="s">
        <v>1</v>
      </c>
      <c r="DB660">
        <v>0</v>
      </c>
      <c r="DC660" t="s">
        <v>1</v>
      </c>
      <c r="DD660" t="s">
        <v>1</v>
      </c>
      <c r="DE660" t="s">
        <v>1</v>
      </c>
      <c r="DF660">
        <v>0</v>
      </c>
      <c r="DG660">
        <v>0</v>
      </c>
      <c r="DH660">
        <v>1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 t="s">
        <v>1</v>
      </c>
      <c r="DQ660" t="s">
        <v>1</v>
      </c>
      <c r="DR660">
        <v>1</v>
      </c>
      <c r="DS660">
        <v>0</v>
      </c>
      <c r="DT660" t="s">
        <v>8</v>
      </c>
      <c r="DU660" t="s">
        <v>31</v>
      </c>
      <c r="DV660" t="s">
        <v>22</v>
      </c>
      <c r="DW660" t="s">
        <v>1</v>
      </c>
      <c r="DX660" t="s">
        <v>1</v>
      </c>
      <c r="DY660" t="s">
        <v>1</v>
      </c>
      <c r="DZ660" t="s">
        <v>1</v>
      </c>
      <c r="EA660" t="s">
        <v>24</v>
      </c>
      <c r="EB660" t="s">
        <v>24</v>
      </c>
      <c r="EC660" t="s">
        <v>24</v>
      </c>
      <c r="ED660">
        <v>0</v>
      </c>
      <c r="EE660" t="s">
        <v>26</v>
      </c>
      <c r="EF660" t="s">
        <v>24</v>
      </c>
      <c r="EG660" t="s">
        <v>24</v>
      </c>
      <c r="EH660" t="s">
        <v>24</v>
      </c>
      <c r="EI660" t="s">
        <v>24</v>
      </c>
      <c r="EJ660">
        <v>0</v>
      </c>
      <c r="EK660" t="s">
        <v>144</v>
      </c>
      <c r="EL660">
        <v>41</v>
      </c>
      <c r="EM660">
        <v>1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 t="s">
        <v>1</v>
      </c>
      <c r="EU660" t="s">
        <v>1</v>
      </c>
      <c r="EV660" t="s">
        <v>1</v>
      </c>
      <c r="EW660" t="s">
        <v>1</v>
      </c>
      <c r="EX660" t="s">
        <v>1</v>
      </c>
      <c r="EY660" t="s">
        <v>1</v>
      </c>
      <c r="EZ660">
        <f t="shared" si="10"/>
        <v>0</v>
      </c>
      <c r="FA660">
        <v>1</v>
      </c>
      <c r="FB660">
        <v>12</v>
      </c>
    </row>
    <row r="661" spans="1:158" x14ac:dyDescent="0.25">
      <c r="A661">
        <v>1278</v>
      </c>
      <c r="B661">
        <v>27</v>
      </c>
      <c r="C661">
        <v>27</v>
      </c>
      <c r="D661">
        <v>199</v>
      </c>
      <c r="E661">
        <v>261</v>
      </c>
      <c r="F661">
        <v>274</v>
      </c>
      <c r="I661">
        <v>576</v>
      </c>
      <c r="J661">
        <v>597</v>
      </c>
      <c r="N661">
        <v>597</v>
      </c>
      <c r="O661" s="1">
        <v>56000</v>
      </c>
      <c r="P661">
        <v>50</v>
      </c>
      <c r="Q661">
        <v>50</v>
      </c>
      <c r="R661">
        <v>50</v>
      </c>
      <c r="Z661">
        <v>0</v>
      </c>
      <c r="AA661">
        <v>0</v>
      </c>
      <c r="AB661">
        <v>0</v>
      </c>
      <c r="AC661">
        <v>0</v>
      </c>
      <c r="AD661" t="s">
        <v>1</v>
      </c>
      <c r="AE661" t="s">
        <v>1</v>
      </c>
      <c r="AF661">
        <v>0</v>
      </c>
      <c r="AG661">
        <v>0</v>
      </c>
      <c r="AH661" t="s">
        <v>1</v>
      </c>
      <c r="AI661" t="s">
        <v>1</v>
      </c>
      <c r="AJ661" t="s">
        <v>1</v>
      </c>
      <c r="AK661">
        <v>0</v>
      </c>
      <c r="AL661">
        <v>0</v>
      </c>
      <c r="AM661">
        <v>0</v>
      </c>
      <c r="AN661">
        <v>0</v>
      </c>
      <c r="AO661">
        <v>0</v>
      </c>
      <c r="AP661" t="s">
        <v>1</v>
      </c>
      <c r="AQ661" t="s">
        <v>1</v>
      </c>
      <c r="AR661" t="s">
        <v>1</v>
      </c>
      <c r="AS661">
        <v>0</v>
      </c>
      <c r="AT661" t="s">
        <v>1</v>
      </c>
      <c r="AU661" t="s">
        <v>1</v>
      </c>
      <c r="AV661" t="s">
        <v>1</v>
      </c>
      <c r="AW661">
        <v>0</v>
      </c>
      <c r="AX661">
        <v>0</v>
      </c>
      <c r="AY661">
        <v>0</v>
      </c>
      <c r="AZ661">
        <v>0</v>
      </c>
      <c r="BA661">
        <v>0</v>
      </c>
      <c r="BB661" t="s">
        <v>1</v>
      </c>
      <c r="BC661" t="s">
        <v>1</v>
      </c>
      <c r="BD661" t="s">
        <v>1</v>
      </c>
      <c r="BE661">
        <v>0</v>
      </c>
      <c r="BF661" t="s">
        <v>1</v>
      </c>
      <c r="BG661" t="s">
        <v>1</v>
      </c>
      <c r="BH661" t="s">
        <v>1</v>
      </c>
      <c r="BI661">
        <v>0</v>
      </c>
      <c r="BJ661">
        <v>0</v>
      </c>
      <c r="BK661">
        <v>0</v>
      </c>
      <c r="BL661">
        <v>0</v>
      </c>
      <c r="BM661">
        <v>0</v>
      </c>
      <c r="BN661" t="s">
        <v>1</v>
      </c>
      <c r="BO661" t="s">
        <v>1</v>
      </c>
      <c r="BP661" t="s">
        <v>1</v>
      </c>
      <c r="BQ661">
        <v>0</v>
      </c>
      <c r="BR661" t="s">
        <v>1</v>
      </c>
      <c r="BS661" t="s">
        <v>1</v>
      </c>
      <c r="BT661" t="s">
        <v>1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 t="s">
        <v>1</v>
      </c>
      <c r="CB661" t="s">
        <v>1</v>
      </c>
      <c r="CC661">
        <v>0</v>
      </c>
      <c r="CD661">
        <v>0</v>
      </c>
      <c r="CE661" t="s">
        <v>1</v>
      </c>
      <c r="CF661" t="s">
        <v>1</v>
      </c>
      <c r="CG661" t="s">
        <v>1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 t="s">
        <v>1</v>
      </c>
      <c r="CO661" t="s">
        <v>1</v>
      </c>
      <c r="CP661" t="s">
        <v>1</v>
      </c>
      <c r="CQ661">
        <v>0</v>
      </c>
      <c r="CR661" t="s">
        <v>1</v>
      </c>
      <c r="CS661" t="s">
        <v>1</v>
      </c>
      <c r="CT661">
        <v>0</v>
      </c>
      <c r="CU661">
        <v>0</v>
      </c>
      <c r="CV661">
        <v>0</v>
      </c>
      <c r="CW661">
        <v>0</v>
      </c>
      <c r="CX661">
        <v>0</v>
      </c>
      <c r="CY661" t="s">
        <v>1</v>
      </c>
      <c r="CZ661" t="s">
        <v>1</v>
      </c>
      <c r="DA661" t="s">
        <v>1</v>
      </c>
      <c r="DB661">
        <v>0</v>
      </c>
      <c r="DC661" t="s">
        <v>1</v>
      </c>
      <c r="DD661" t="s">
        <v>1</v>
      </c>
      <c r="DE661" t="s">
        <v>1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 t="s">
        <v>1</v>
      </c>
      <c r="DM661">
        <v>0</v>
      </c>
      <c r="DN661">
        <v>0</v>
      </c>
      <c r="DO661">
        <v>0</v>
      </c>
      <c r="DP661" t="s">
        <v>1</v>
      </c>
      <c r="DQ661" t="s">
        <v>1</v>
      </c>
      <c r="DR661">
        <v>0</v>
      </c>
      <c r="DS661">
        <v>0</v>
      </c>
      <c r="DT661" t="s">
        <v>3</v>
      </c>
      <c r="DU661" t="s">
        <v>31</v>
      </c>
      <c r="DV661" t="s">
        <v>22</v>
      </c>
      <c r="DW661" t="s">
        <v>1</v>
      </c>
      <c r="DX661" t="s">
        <v>1</v>
      </c>
      <c r="DY661" t="s">
        <v>1</v>
      </c>
      <c r="DZ661" t="s">
        <v>1</v>
      </c>
      <c r="EA661" t="s">
        <v>25</v>
      </c>
      <c r="EB661" t="s">
        <v>1</v>
      </c>
      <c r="EC661" t="s">
        <v>1</v>
      </c>
      <c r="ED661">
        <v>0</v>
      </c>
      <c r="EE661" t="s">
        <v>26</v>
      </c>
      <c r="EF661" t="s">
        <v>1</v>
      </c>
      <c r="EG661" t="s">
        <v>1</v>
      </c>
      <c r="EH661" t="s">
        <v>1</v>
      </c>
      <c r="EI661" t="s">
        <v>1</v>
      </c>
      <c r="EJ661" t="s">
        <v>1</v>
      </c>
      <c r="EK661" t="s">
        <v>144</v>
      </c>
      <c r="EL661">
        <v>43</v>
      </c>
      <c r="EM661">
        <v>0</v>
      </c>
      <c r="EN661">
        <v>0</v>
      </c>
      <c r="EO661">
        <v>0</v>
      </c>
      <c r="EP661">
        <v>0</v>
      </c>
      <c r="EQ661">
        <v>0</v>
      </c>
      <c r="ER661" t="s">
        <v>1</v>
      </c>
      <c r="ES661">
        <v>0</v>
      </c>
      <c r="ET661" t="s">
        <v>1</v>
      </c>
      <c r="EU661">
        <v>1</v>
      </c>
      <c r="EV661">
        <v>0</v>
      </c>
      <c r="EW661" t="s">
        <v>1</v>
      </c>
      <c r="EX661" t="s">
        <v>1</v>
      </c>
      <c r="EY661" t="s">
        <v>1</v>
      </c>
      <c r="EZ661">
        <f t="shared" si="10"/>
        <v>1</v>
      </c>
      <c r="FA661">
        <v>1</v>
      </c>
      <c r="FB661">
        <v>6</v>
      </c>
    </row>
    <row r="662" spans="1:158" x14ac:dyDescent="0.25">
      <c r="A662">
        <v>1292</v>
      </c>
      <c r="B662">
        <v>213</v>
      </c>
      <c r="C662">
        <v>213</v>
      </c>
      <c r="D662">
        <v>70</v>
      </c>
      <c r="E662">
        <v>434</v>
      </c>
      <c r="F662">
        <v>528</v>
      </c>
      <c r="G662">
        <v>654</v>
      </c>
      <c r="H662">
        <v>535</v>
      </c>
      <c r="I662">
        <v>562</v>
      </c>
      <c r="J662">
        <v>636</v>
      </c>
      <c r="N662">
        <v>654</v>
      </c>
      <c r="O662" s="1">
        <v>2583</v>
      </c>
      <c r="P662">
        <v>50</v>
      </c>
      <c r="Q662">
        <v>50</v>
      </c>
      <c r="R662">
        <v>50</v>
      </c>
      <c r="Z662">
        <v>0</v>
      </c>
      <c r="AA662">
        <v>0</v>
      </c>
      <c r="AB662">
        <v>0</v>
      </c>
      <c r="AC662">
        <v>0</v>
      </c>
      <c r="AD662" t="s">
        <v>1</v>
      </c>
      <c r="AE662" t="s">
        <v>1</v>
      </c>
      <c r="AF662">
        <v>0</v>
      </c>
      <c r="AG662">
        <v>0</v>
      </c>
      <c r="AH662" t="s">
        <v>1</v>
      </c>
      <c r="AI662" t="s">
        <v>1</v>
      </c>
      <c r="AJ662" t="s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 t="s">
        <v>1</v>
      </c>
      <c r="AQ662" t="s">
        <v>1</v>
      </c>
      <c r="AR662" t="s">
        <v>1</v>
      </c>
      <c r="AS662">
        <v>0</v>
      </c>
      <c r="AT662" t="s">
        <v>1</v>
      </c>
      <c r="AU662" t="s">
        <v>1</v>
      </c>
      <c r="AV662" t="s">
        <v>1</v>
      </c>
      <c r="AW662">
        <v>0</v>
      </c>
      <c r="AX662">
        <v>0</v>
      </c>
      <c r="AY662">
        <v>0</v>
      </c>
      <c r="AZ662">
        <v>0</v>
      </c>
      <c r="BA662">
        <v>0</v>
      </c>
      <c r="BB662" t="s">
        <v>1</v>
      </c>
      <c r="BC662" t="s">
        <v>1</v>
      </c>
      <c r="BD662" t="s">
        <v>1</v>
      </c>
      <c r="BE662">
        <v>0</v>
      </c>
      <c r="BF662" t="s">
        <v>1</v>
      </c>
      <c r="BG662" t="s">
        <v>1</v>
      </c>
      <c r="BH662" t="s">
        <v>1</v>
      </c>
      <c r="BI662">
        <v>0</v>
      </c>
      <c r="BJ662">
        <v>0</v>
      </c>
      <c r="BK662">
        <v>0</v>
      </c>
      <c r="BL662">
        <v>0</v>
      </c>
      <c r="BM662">
        <v>0</v>
      </c>
      <c r="BN662" t="s">
        <v>1</v>
      </c>
      <c r="BO662" t="s">
        <v>1</v>
      </c>
      <c r="BP662" t="s">
        <v>1</v>
      </c>
      <c r="BQ662">
        <v>0</v>
      </c>
      <c r="BR662" t="s">
        <v>1</v>
      </c>
      <c r="BS662" t="s">
        <v>1</v>
      </c>
      <c r="BT662" t="s">
        <v>1</v>
      </c>
      <c r="BU662">
        <v>0</v>
      </c>
      <c r="BV662">
        <v>0</v>
      </c>
      <c r="BW662">
        <v>0</v>
      </c>
      <c r="BX662">
        <v>1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 t="s">
        <v>1</v>
      </c>
      <c r="CF662" t="s">
        <v>1</v>
      </c>
      <c r="CG662" t="s">
        <v>1</v>
      </c>
      <c r="CH662">
        <v>1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</v>
      </c>
      <c r="CS662" t="s">
        <v>1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 t="s">
        <v>1</v>
      </c>
      <c r="DD662" t="s">
        <v>1</v>
      </c>
      <c r="DE662" t="s">
        <v>1</v>
      </c>
      <c r="DF662">
        <v>0</v>
      </c>
      <c r="DG662">
        <v>0</v>
      </c>
      <c r="DH662">
        <v>1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 t="s">
        <v>1</v>
      </c>
      <c r="DQ662" t="s">
        <v>1</v>
      </c>
      <c r="DR662">
        <v>1</v>
      </c>
      <c r="DS662">
        <v>0</v>
      </c>
      <c r="DT662" t="s">
        <v>8</v>
      </c>
      <c r="DU662" t="s">
        <v>29</v>
      </c>
      <c r="DV662" t="s">
        <v>22</v>
      </c>
      <c r="DW662" t="s">
        <v>1</v>
      </c>
      <c r="DX662" t="s">
        <v>1</v>
      </c>
      <c r="DY662" t="s">
        <v>1</v>
      </c>
      <c r="DZ662" t="s">
        <v>1</v>
      </c>
      <c r="EA662" t="s">
        <v>24</v>
      </c>
      <c r="EB662" t="s">
        <v>24</v>
      </c>
      <c r="EC662" t="s">
        <v>24</v>
      </c>
      <c r="ED662">
        <v>1</v>
      </c>
      <c r="EE662" t="s">
        <v>26</v>
      </c>
      <c r="EF662" t="s">
        <v>24</v>
      </c>
      <c r="EG662" t="s">
        <v>24</v>
      </c>
      <c r="EH662" t="s">
        <v>24</v>
      </c>
      <c r="EI662" t="s">
        <v>24</v>
      </c>
      <c r="EJ662">
        <v>0</v>
      </c>
      <c r="EK662" t="s">
        <v>143</v>
      </c>
      <c r="EL662">
        <v>33</v>
      </c>
      <c r="EM662">
        <v>0</v>
      </c>
      <c r="EN662">
        <v>0</v>
      </c>
      <c r="EO662">
        <v>0</v>
      </c>
      <c r="EP662">
        <v>0</v>
      </c>
      <c r="EQ662" t="s">
        <v>1</v>
      </c>
      <c r="ER662" t="s">
        <v>1</v>
      </c>
      <c r="ES662" t="s">
        <v>1</v>
      </c>
      <c r="ET662" t="s">
        <v>1</v>
      </c>
      <c r="EU662" t="s">
        <v>1</v>
      </c>
      <c r="EV662" t="s">
        <v>1</v>
      </c>
      <c r="EW662" t="s">
        <v>1</v>
      </c>
      <c r="EX662" t="s">
        <v>1</v>
      </c>
      <c r="EY662" t="s">
        <v>1</v>
      </c>
      <c r="EZ662">
        <f t="shared" si="10"/>
        <v>0</v>
      </c>
      <c r="FA662">
        <v>1</v>
      </c>
      <c r="FB662">
        <v>6</v>
      </c>
    </row>
    <row r="663" spans="1:158" x14ac:dyDescent="0.25">
      <c r="A663">
        <v>1295</v>
      </c>
      <c r="B663">
        <v>171</v>
      </c>
      <c r="C663">
        <v>171</v>
      </c>
      <c r="D663">
        <v>292</v>
      </c>
      <c r="E663">
        <v>421</v>
      </c>
      <c r="F663">
        <v>372</v>
      </c>
      <c r="G663">
        <v>475</v>
      </c>
      <c r="H663">
        <v>489</v>
      </c>
      <c r="I663">
        <v>565</v>
      </c>
      <c r="J663">
        <v>644</v>
      </c>
      <c r="K663">
        <v>368</v>
      </c>
      <c r="N663">
        <v>644</v>
      </c>
      <c r="O663" s="1">
        <v>83787</v>
      </c>
      <c r="P663">
        <v>50</v>
      </c>
      <c r="Q663">
        <v>50</v>
      </c>
      <c r="R663">
        <v>50</v>
      </c>
      <c r="S663">
        <v>50</v>
      </c>
      <c r="T663">
        <v>50</v>
      </c>
      <c r="U663">
        <v>50</v>
      </c>
      <c r="V663">
        <v>50</v>
      </c>
      <c r="W663">
        <v>79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1</v>
      </c>
      <c r="AJ663" t="s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 t="s">
        <v>1</v>
      </c>
      <c r="AV663" t="s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 t="s">
        <v>1</v>
      </c>
      <c r="BH663" t="s">
        <v>1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 t="s">
        <v>1</v>
      </c>
      <c r="BT663" t="s">
        <v>1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 t="s">
        <v>1</v>
      </c>
      <c r="CG663" t="s">
        <v>1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 t="s">
        <v>1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 t="s">
        <v>1</v>
      </c>
      <c r="DE663" t="s">
        <v>1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 t="s">
        <v>1</v>
      </c>
      <c r="DR663">
        <v>0</v>
      </c>
      <c r="DS663">
        <v>0</v>
      </c>
      <c r="DT663" t="s">
        <v>4</v>
      </c>
      <c r="DU663" t="s">
        <v>29</v>
      </c>
      <c r="DV663" t="s">
        <v>22</v>
      </c>
      <c r="DW663" t="s">
        <v>1</v>
      </c>
      <c r="DX663" t="s">
        <v>1</v>
      </c>
      <c r="DY663" t="s">
        <v>1</v>
      </c>
      <c r="DZ663" t="s">
        <v>1</v>
      </c>
      <c r="EA663" t="s">
        <v>24</v>
      </c>
      <c r="EB663" t="s">
        <v>24</v>
      </c>
      <c r="EC663" t="s">
        <v>24</v>
      </c>
      <c r="ED663">
        <v>0</v>
      </c>
      <c r="EE663" t="s">
        <v>33</v>
      </c>
      <c r="EF663" t="s">
        <v>24</v>
      </c>
      <c r="EG663" t="s">
        <v>24</v>
      </c>
      <c r="EH663" t="s">
        <v>24</v>
      </c>
      <c r="EI663" t="s">
        <v>24</v>
      </c>
      <c r="EJ663">
        <v>0</v>
      </c>
      <c r="EK663" t="s">
        <v>144</v>
      </c>
      <c r="EL663">
        <v>31</v>
      </c>
      <c r="EM663">
        <v>0</v>
      </c>
      <c r="EN663">
        <v>0</v>
      </c>
      <c r="EO663">
        <v>0</v>
      </c>
      <c r="EP663" t="s">
        <v>1</v>
      </c>
      <c r="EQ663" t="s">
        <v>1</v>
      </c>
      <c r="ER663">
        <v>0</v>
      </c>
      <c r="ES663">
        <v>0</v>
      </c>
      <c r="ET663">
        <v>0</v>
      </c>
      <c r="EU663" t="s">
        <v>1</v>
      </c>
      <c r="EV663">
        <v>0</v>
      </c>
      <c r="EW663">
        <v>0</v>
      </c>
      <c r="EX663" t="s">
        <v>1</v>
      </c>
      <c r="EY663" t="s">
        <v>1</v>
      </c>
      <c r="EZ663">
        <f t="shared" si="10"/>
        <v>0</v>
      </c>
      <c r="FA663">
        <v>1</v>
      </c>
      <c r="FB663">
        <v>6</v>
      </c>
    </row>
  </sheetData>
  <sortState ref="A2:FB66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 integral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CariVS</dc:creator>
  <cp:lastModifiedBy>User</cp:lastModifiedBy>
  <dcterms:created xsi:type="dcterms:W3CDTF">2012-09-13T11:46:58Z</dcterms:created>
  <dcterms:modified xsi:type="dcterms:W3CDTF">2013-06-17T17:26:43Z</dcterms:modified>
</cp:coreProperties>
</file>