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<sst xmlns="http://schemas.openxmlformats.org/spreadsheetml/2006/main" count="39" uniqueCount="39">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</sst>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49" sqref="G49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1.5</v>
      </c>
      <c r="B24" s="5">
        <v>1</v>
      </c>
      <c r="C24" s="7">
        <f ca="1">RANDBETWEEN(755521,755541)/10000000</f>
        <v>7.5552099999999997E-2</v>
      </c>
      <c r="D24" s="8">
        <f ca="1">RANDBETWEEN(757502,757507)/10000000</f>
        <v>7.5750600000000001E-2</v>
      </c>
      <c r="E24" s="5">
        <v>180</v>
      </c>
      <c r="F24" s="4">
        <f ca="1">((D24-C24)/C24)*100</f>
        <v>0.2627326043882357</v>
      </c>
      <c r="G24" s="19">
        <f ca="1">AVERAGE(F24:F26)</f>
        <v>0.26184871564061324</v>
      </c>
      <c r="H24" s="21">
        <f ca="1">_xlfn.STDEV.S(F24:F26)</f>
        <v>1.1043732342252671E-3</v>
      </c>
      <c r="I24" s="15"/>
    </row>
    <row r="25" spans="1:9" ht="15" x14ac:dyDescent="0.2">
      <c r="A25" s="35"/>
      <c r="B25" s="5">
        <v>2</v>
      </c>
      <c r="C25" s="7">
        <f ca="1">RANDBETWEEN(755521,755541)/10000000</f>
        <v>7.55522E-2</v>
      </c>
      <c r="D25" s="8">
        <f ca="1">RANDBETWEEN(757502,757507)/10000000</f>
        <v>7.5750300000000007E-2</v>
      </c>
      <c r="E25" s="5">
        <v>180</v>
      </c>
      <c r="F25" s="4">
        <f t="shared" ref="F25:F34" ca="1" si="0">((D25-C25)/C25)*100</f>
        <v>0.26220282136060447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RANDBETWEEN(755521,755541)/10000000</f>
        <v>7.5553300000000004E-2</v>
      </c>
      <c r="D26" s="8">
        <f ca="1">RANDBETWEEN(757502,757507)/10000000</f>
        <v>7.5750200000000004E-2</v>
      </c>
      <c r="E26" s="5">
        <v>180</v>
      </c>
      <c r="F26" s="4">
        <f t="shared" ca="1" si="0"/>
        <v>0.26061072117299949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2</v>
      </c>
      <c r="B28" s="5">
        <v>1</v>
      </c>
      <c r="C28" s="7">
        <f ca="1">RANDBETWEEN(105501,105521)/1000000</f>
        <v>0.105513</v>
      </c>
      <c r="D28" s="7">
        <f ca="1">RANDBETWEEN(105824,105834)/1000000</f>
        <v>0.105834</v>
      </c>
      <c r="E28" s="5">
        <v>180</v>
      </c>
      <c r="F28" s="4">
        <f t="shared" ca="1" si="0"/>
        <v>0.30422791504364566</v>
      </c>
      <c r="G28" s="19">
        <f ca="1">AVERAGE(F28:F30)</f>
        <v>0.30044368043161168</v>
      </c>
      <c r="H28" s="21">
        <f ca="1">_xlfn.STDEV.S(F28:F30)</f>
        <v>5.7745418880495595E-3</v>
      </c>
      <c r="I28" s="15"/>
    </row>
    <row r="29" spans="1:9" ht="15" x14ac:dyDescent="0.2">
      <c r="A29" s="18"/>
      <c r="B29" s="5">
        <v>2</v>
      </c>
      <c r="C29" s="7">
        <f ca="1">RANDBETWEEN(105501,105521)/1000000</f>
        <v>0.105504</v>
      </c>
      <c r="D29" s="7">
        <f ca="1">RANDBETWEEN(105824,105834)/1000000</f>
        <v>0.105824</v>
      </c>
      <c r="E29" s="5">
        <v>180</v>
      </c>
      <c r="F29" s="4">
        <f t="shared" ca="1" si="0"/>
        <v>0.30330603579011306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RANDBETWEEN(105501,105521)/1000000</f>
        <v>0.105515</v>
      </c>
      <c r="D30" s="7">
        <f ca="1">RANDBETWEEN(105824,105834)/1000000</f>
        <v>0.105825</v>
      </c>
      <c r="E30" s="5">
        <v>180</v>
      </c>
      <c r="F30" s="4">
        <f t="shared" ca="1" si="0"/>
        <v>0.29379709046107638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150</v>
      </c>
      <c r="B32" s="5">
        <v>1</v>
      </c>
      <c r="C32" s="7">
        <f ca="1">RANDBETWEEN(755502,755512)/100000</f>
        <v>7.5550499999999996</v>
      </c>
      <c r="D32" s="7">
        <f ca="1">RANDBETWEEN(756298,756315)/100000</f>
        <v>7.5631300000000001</v>
      </c>
      <c r="E32" s="5">
        <v>180</v>
      </c>
      <c r="F32" s="4">
        <f t="shared" ca="1" si="0"/>
        <v>0.10694833257226004</v>
      </c>
      <c r="G32" s="19">
        <f ca="1">AVERAGE(F32:F34)</f>
        <v>0.10637467187164118</v>
      </c>
      <c r="H32" s="21">
        <f ca="1">_xlfn.STDEV.S(F32:F34)</f>
        <v>5.3521714944183114E-4</v>
      </c>
      <c r="I32" s="15"/>
    </row>
    <row r="33" spans="1:9" ht="15" x14ac:dyDescent="0.2">
      <c r="A33" s="18"/>
      <c r="B33" s="5">
        <v>2</v>
      </c>
      <c r="C33" s="7">
        <f ca="1">RANDBETWEEN(755502,755512)/100000</f>
        <v>7.5550199999999998</v>
      </c>
      <c r="D33" s="7">
        <f ca="1">RANDBETWEEN(756298,756315)/100000</f>
        <v>7.5630499999999996</v>
      </c>
      <c r="E33" s="5">
        <v>180</v>
      </c>
      <c r="F33" s="4">
        <f t="shared" ca="1" si="0"/>
        <v>0.10628694563349612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RANDBETWEEN(755502,755512)/100000</f>
        <v>7.5551000000000004</v>
      </c>
      <c r="D34" s="7">
        <f ca="1">RANDBETWEEN(756298,756315)/100000</f>
        <v>7.5631000000000004</v>
      </c>
      <c r="E34" s="5">
        <v>180</v>
      </c>
      <c r="F34" s="4">
        <f t="shared" ca="1" si="0"/>
        <v>0.1058887374091674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  <c r="G45" s="36"/>
    </row>
    <row r="46" spans="1:9" x14ac:dyDescent="0.2">
      <c r="E46" s="36"/>
      <c r="F46" s="36"/>
      <c r="G46" s="36"/>
    </row>
    <row r="47" spans="1:9" x14ac:dyDescent="0.2">
      <c r="A47" s="23" t="s">
        <v>10</v>
      </c>
      <c r="B47" s="23"/>
      <c r="C47" s="32"/>
      <c r="D47" s="32"/>
      <c r="E47" s="36"/>
      <c r="F47" s="36"/>
      <c r="G47" s="36"/>
    </row>
    <row r="48" spans="1:9" x14ac:dyDescent="0.2">
      <c r="A48" s="36"/>
      <c r="B48" s="36"/>
      <c r="C48" s="43"/>
      <c r="D48" s="36"/>
      <c r="E48" s="36"/>
      <c r="F48" s="36"/>
      <c r="G48" s="36"/>
    </row>
    <row r="49" spans="1:7" x14ac:dyDescent="0.2">
      <c r="A49" s="36"/>
      <c r="B49" s="36"/>
      <c r="C49" s="36"/>
      <c r="D49" s="36"/>
      <c r="E49" s="36"/>
      <c r="F49" s="36"/>
      <c r="G49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2023-08-07T09:57:56Z</dcterms:modified>
</cp:coreProperties>
</file>