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<sst xmlns="http://schemas.openxmlformats.org/spreadsheetml/2006/main" count="39" uniqueCount="39">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</sst>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H45" sqref="H45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0.15</v>
      </c>
      <c r="B24" s="5">
        <v>1</v>
      </c>
      <c r="C24" s="7">
        <f ca="1">RANDBETWEEN(755519,755529)/100000000</f>
        <v>7.5552700000000002E-3</v>
      </c>
      <c r="D24" s="8">
        <f ca="1">RANDBETWEEN(756446,756466)/100000000</f>
        <v>7.5646300000000001E-3</v>
      </c>
      <c r="E24" s="5">
        <v>180</v>
      </c>
      <c r="F24" s="4">
        <f ca="1">((D24-C24)/C24)*100</f>
        <v>0.12388703514235658</v>
      </c>
      <c r="G24" s="19">
        <f ca="1">AVERAGE(F24:F26)</f>
        <v>0.12335809459519577</v>
      </c>
      <c r="H24" s="21">
        <f ca="1">_xlfn.STDEV.S(F24:F26)</f>
        <v>9.1728819589308337E-4</v>
      </c>
      <c r="I24" s="15"/>
    </row>
    <row r="25" spans="1:9" ht="15" x14ac:dyDescent="0.2">
      <c r="A25" s="35"/>
      <c r="B25" s="5">
        <v>2</v>
      </c>
      <c r="C25" s="7">
        <f ca="1">RANDBETWEEN(755519,755529)/100000000</f>
        <v>7.5551899999999998E-3</v>
      </c>
      <c r="D25" s="8">
        <f ca="1">RANDBETWEEN(756446,756466)/100000000</f>
        <v>7.5645499999999997E-3</v>
      </c>
      <c r="E25" s="5">
        <v>180</v>
      </c>
      <c r="F25" s="4">
        <f t="shared" ref="F25:F34" ca="1" si="0">((D25-C25)/C25)*100</f>
        <v>0.12388834695090294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RANDBETWEEN(755519,755529)/100000000</f>
        <v>7.5552600000000003E-3</v>
      </c>
      <c r="D26" s="8">
        <f ca="1">RANDBETWEEN(756446,756466)/100000000</f>
        <v>7.5645E-3</v>
      </c>
      <c r="E26" s="5">
        <v>180</v>
      </c>
      <c r="F26" s="4">
        <f t="shared" ca="1" si="0"/>
        <v>0.12229890169232784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0.2</v>
      </c>
      <c r="B28" s="5">
        <v>1</v>
      </c>
      <c r="C28" s="7">
        <f ca="1">RANDBETWEEN(105519,105539)/10000000</f>
        <v>1.0551899999999999E-2</v>
      </c>
      <c r="D28" s="7">
        <f ca="1">RANDBETWEEN(106462,106482)/10000000</f>
        <v>1.06482E-2</v>
      </c>
      <c r="E28" s="5">
        <v>180</v>
      </c>
      <c r="F28" s="4">
        <f t="shared" ca="1" si="0"/>
        <v>0.91263184829272981</v>
      </c>
      <c r="G28" s="19">
        <f ca="1">AVERAGE(F28:F30)</f>
        <v>0.90089840854826908</v>
      </c>
      <c r="H28" s="21">
        <f ca="1">_xlfn.STDEV.S(F28:F30)</f>
        <v>1.3581304437954666E-2</v>
      </c>
      <c r="I28" s="15"/>
    </row>
    <row r="29" spans="1:9" ht="15" x14ac:dyDescent="0.2">
      <c r="A29" s="18"/>
      <c r="B29" s="5">
        <v>2</v>
      </c>
      <c r="C29" s="7">
        <f ca="1">RANDBETWEEN(105519,105539)/10000000</f>
        <v>1.0552799999999999E-2</v>
      </c>
      <c r="D29" s="7">
        <f ca="1">RANDBETWEEN(106462,106482)/10000000</f>
        <v>1.0646299999999999E-2</v>
      </c>
      <c r="E29" s="5">
        <v>180</v>
      </c>
      <c r="F29" s="4">
        <f t="shared" ca="1" si="0"/>
        <v>0.88602077173830485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RANDBETWEEN(105519,105539)/10000000</f>
        <v>1.0552600000000001E-2</v>
      </c>
      <c r="D30" s="7">
        <f ca="1">RANDBETWEEN(106462,106482)/10000000</f>
        <v>1.0647999999999999E-2</v>
      </c>
      <c r="E30" s="5">
        <v>180</v>
      </c>
      <c r="F30" s="4">
        <f t="shared" ca="1" si="0"/>
        <v>0.90404260561377259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15</v>
      </c>
      <c r="B32" s="5">
        <v>1</v>
      </c>
      <c r="C32" s="7">
        <f ca="1">RANDBETWEEN(755501,755521)/1000000</f>
        <v>0.75551599999999997</v>
      </c>
      <c r="D32" s="7">
        <f ca="1">RANDBETWEEN(756379,756399)/1000000</f>
        <v>0.756382</v>
      </c>
      <c r="E32" s="5">
        <v>180</v>
      </c>
      <c r="F32" s="4">
        <f t="shared" ca="1" si="0"/>
        <v>0.11462364794392621</v>
      </c>
      <c r="G32" s="19">
        <f ca="1">AVERAGE(F32:F34)</f>
        <v>0.11630061975925239</v>
      </c>
      <c r="H32" s="21">
        <f ca="1">_xlfn.STDEV.S(F32:F34)</f>
        <v>1.4523002266080651E-3</v>
      </c>
      <c r="I32" s="15"/>
    </row>
    <row r="33" spans="1:9" ht="15" x14ac:dyDescent="0.2">
      <c r="A33" s="18"/>
      <c r="B33" s="5">
        <v>2</v>
      </c>
      <c r="C33" s="7">
        <f ca="1">RANDBETWEEN(755501,755521)/1000000</f>
        <v>0.75551000000000001</v>
      </c>
      <c r="D33" s="7">
        <f ca="1">RANDBETWEEN(756379,756399)/1000000</f>
        <v>0.75639500000000004</v>
      </c>
      <c r="E33" s="5">
        <v>180</v>
      </c>
      <c r="F33" s="4">
        <f t="shared" ca="1" si="0"/>
        <v>0.11713941575889461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RANDBETWEEN(755501,755521)/1000000</f>
        <v>0.75551400000000002</v>
      </c>
      <c r="D34" s="7">
        <f ca="1">RANDBETWEEN(756379,756399)/1000000</f>
        <v>0.75639900000000004</v>
      </c>
      <c r="E34" s="5">
        <v>180</v>
      </c>
      <c r="F34" s="4">
        <f t="shared" ca="1" si="0"/>
        <v>0.11713879557493637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</row>
    <row r="46" spans="1:9" x14ac:dyDescent="0.2">
      <c r="E46" s="36"/>
      <c r="F46" s="36"/>
    </row>
    <row r="47" spans="1:9" x14ac:dyDescent="0.2">
      <c r="A47" s="23" t="s">
        <v>10</v>
      </c>
      <c r="B47" s="23"/>
      <c r="C47" s="32"/>
      <c r="D47" s="32"/>
      <c r="E47" s="36"/>
      <c r="F47" s="36"/>
    </row>
    <row r="48" spans="1:9" x14ac:dyDescent="0.2">
      <c r="A48" s="36"/>
      <c r="B48" s="36"/>
      <c r="C48" s="43"/>
      <c r="D48" s="36"/>
      <c r="E48" s="36"/>
      <c r="F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2023-08-07T09:55:09Z</dcterms:modified>
</cp:coreProperties>
</file>