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<sst xmlns="http://schemas.openxmlformats.org/spreadsheetml/2006/main" count="39" uniqueCount="39">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</sst>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F47" sqref="F47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0.75</v>
      </c>
      <c r="B24" s="5">
        <v>1</v>
      </c>
      <c r="C24" s="7">
        <f ca="1">RANDBETWEEN(375513,375523)/10000000</f>
        <v>3.7551300000000003E-2</v>
      </c>
      <c r="D24" s="8">
        <f ca="1">RANDBETWEEN(375759,375789)/10000000</f>
        <v>3.7578399999999998E-2</v>
      </c>
      <c r="E24" s="5">
        <v>180</v>
      </c>
      <c r="F24" s="4">
        <f ca="1">((D24-C24)/C24)*100</f>
        <v>7.2167940923470508E-2</v>
      </c>
      <c r="G24" s="19">
        <f ca="1">AVERAGE(F24:F26)</f>
        <v>7.1013354138819026E-2</v>
      </c>
      <c r="H24" s="21">
        <f ca="1">_xlfn.STDEV.S(F24:F26)</f>
        <v>1.9998029727639607E-3</v>
      </c>
      <c r="I24" s="15"/>
    </row>
    <row r="25" spans="1:9" ht="15" x14ac:dyDescent="0.2">
      <c r="A25" s="35"/>
      <c r="B25" s="5">
        <v>2</v>
      </c>
      <c r="C25" s="7">
        <f ca="1">RANDBETWEEN(375513,375523)/10000000</f>
        <v>3.7552299999999997E-2</v>
      </c>
      <c r="D25" s="8">
        <f ca="1">RANDBETWEEN(375759,375789)/10000000</f>
        <v>3.7578100000000003E-2</v>
      </c>
      <c r="E25" s="5">
        <v>180</v>
      </c>
      <c r="F25" s="4">
        <f t="shared" ref="F25:F34" ca="1" si="0">((D25-C25)/C25)*100</f>
        <v>6.8704180569516049E-2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RANDBETWEEN(375513,375523)/10000000</f>
        <v>3.7551300000000003E-2</v>
      </c>
      <c r="D26" s="8">
        <f ca="1">RANDBETWEEN(375759,375789)/10000000</f>
        <v>3.7578399999999998E-2</v>
      </c>
      <c r="E26" s="5">
        <v>180</v>
      </c>
      <c r="F26" s="4">
        <f t="shared" ca="1" si="0"/>
        <v>7.2167940923470508E-2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1.5</v>
      </c>
      <c r="B28" s="5">
        <v>1</v>
      </c>
      <c r="C28" s="7">
        <f ca="1">RANDBETWEEN(755517,755527)/10000000</f>
        <v>7.5551999999999994E-2</v>
      </c>
      <c r="D28" s="7">
        <f ca="1">RANDBETWEEN(755644,755684)/10000000</f>
        <v>7.5564999999999993E-2</v>
      </c>
      <c r="E28" s="5">
        <v>180</v>
      </c>
      <c r="F28" s="4">
        <f t="shared" ca="1" si="0"/>
        <v>1.7206692079626117E-2</v>
      </c>
      <c r="G28" s="19">
        <f ca="1">AVERAGE(F28:F30)</f>
        <v>1.8353754780939379E-2</v>
      </c>
      <c r="H28" s="21">
        <f ca="1">_xlfn.STDEV.S(F28:F30)</f>
        <v>1.4519016896168393E-3</v>
      </c>
      <c r="I28" s="15"/>
    </row>
    <row r="29" spans="1:9" ht="15" x14ac:dyDescent="0.2">
      <c r="A29" s="18"/>
      <c r="B29" s="5">
        <v>2</v>
      </c>
      <c r="C29" s="7">
        <f ca="1">RANDBETWEEN(755517,755527)/10000000</f>
        <v>7.5552300000000003E-2</v>
      </c>
      <c r="D29" s="7">
        <f ca="1">RANDBETWEEN(755644,755684)/10000000</f>
        <v>7.5567400000000007E-2</v>
      </c>
      <c r="E29" s="5">
        <v>180</v>
      </c>
      <c r="F29" s="4">
        <f t="shared" ca="1" si="0"/>
        <v>1.998615528581393E-2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RANDBETWEEN(755517,755527)/10000000</f>
        <v>7.5552300000000003E-2</v>
      </c>
      <c r="D30" s="7">
        <f ca="1">RANDBETWEEN(755644,755684)/10000000</f>
        <v>7.5565800000000002E-2</v>
      </c>
      <c r="E30" s="5">
        <v>180</v>
      </c>
      <c r="F30" s="4">
        <f t="shared" ca="1" si="0"/>
        <v>1.7868416977378086E-2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96</v>
      </c>
      <c r="B32" s="5">
        <v>1</v>
      </c>
      <c r="C32" s="7">
        <f ca="1">RANDBETWEEN(485504,485524)/100000</f>
        <v>4.8551799999999998</v>
      </c>
      <c r="D32" s="7">
        <f ca="1">RANDBETWEEN(486404,486454)/100000</f>
        <v>4.8642200000000004</v>
      </c>
      <c r="E32" s="5">
        <v>180</v>
      </c>
      <c r="F32" s="4">
        <f t="shared" ca="1" si="0"/>
        <v>0.18619289089180224</v>
      </c>
      <c r="G32" s="19">
        <f ca="1">AVERAGE(F32:F34)</f>
        <v>0.18722275914215381</v>
      </c>
      <c r="H32" s="21">
        <f ca="1">_xlfn.STDEV.S(F32:F34)</f>
        <v>5.9393012166440622E-3</v>
      </c>
      <c r="I32" s="15"/>
    </row>
    <row r="33" spans="1:9" ht="15" x14ac:dyDescent="0.2">
      <c r="A33" s="18"/>
      <c r="B33" s="5">
        <v>2</v>
      </c>
      <c r="C33" s="7">
        <f ca="1">RANDBETWEEN(485504,485524)/100000</f>
        <v>4.8551299999999999</v>
      </c>
      <c r="D33" s="7">
        <f ca="1">RANDBETWEEN(486404,486454)/100000</f>
        <v>4.8645300000000002</v>
      </c>
      <c r="E33" s="5">
        <v>180</v>
      </c>
      <c r="F33" s="4">
        <f t="shared" ca="1" si="0"/>
        <v>0.1936096458797251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RANDBETWEEN(485504,485524)/100000</f>
        <v>4.8552299999999997</v>
      </c>
      <c r="D34" s="7">
        <f ca="1">RANDBETWEEN(486404,486454)/100000</f>
        <v>4.8640600000000003</v>
      </c>
      <c r="E34" s="5">
        <v>180</v>
      </c>
      <c r="F34" s="4">
        <f t="shared" ca="1" si="0"/>
        <v>0.18186574065493416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2023-08-07T09:57:23Z</dcterms:modified>
</cp:coreProperties>
</file>