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_takahashi\Desktop\設計書\"/>
    </mc:Choice>
  </mc:AlternateContent>
  <xr:revisionPtr revIDLastSave="0" documentId="13_ncr:1_{33CF0061-5294-4732-A1AA-62619AD404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<sst xmlns="http://schemas.openxmlformats.org/spreadsheetml/2006/main" count="562" uniqueCount="227">
  <si>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</si>
  <si>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</si>
  <si>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</si>
  <si>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</si>
  <si>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</si>
  <si>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</si>
  <si>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</si>
  <si>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</si>
  <si>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</si>
  <si>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</si>
  <si>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</si>
  <si>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</si>
  <si>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</si>
  <si>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</si>
  <si>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</si>
  <si>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</si>
  <si>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</si>
  <si>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</si>
  <si>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</si>
  <si>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</si>
  <si>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</si>
  <si>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</si>
  <si>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</si>
  <si>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</si>
  <si>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</si>
  <si>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</si>
  <si>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</si>
  <si>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</si>
  <si>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</si>
  <si>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</si>
  <si>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</si>
  <si>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</si>
  <si>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</si>
  <si>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</si>
  <si>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</si>
  <si>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</si>
  <si>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</si>
  <si>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</si>
  <si>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</si>
  <si>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</si>
  <si>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</si>
  <si>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</si>
  <si>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</si>
  <si>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</si>
  <si>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</si>
  <si>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</si>
  <si>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</si>
  <si>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</si>
  <si>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</si>
  <si>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</si>
  <si>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</si>
  <si>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</si>
  <si>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</si>
  <si>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</si>
  <si>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</si>
  <si>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</si>
  <si>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</si>
  <si>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</si>
  <si>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</si>
  <si>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</si>
  <si>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</si>
  <si>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</si>
  <si>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</si>
  <si>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</si>
  <si>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</si>
  <si>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</si>
  <si>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</si>
  <si>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</si>
  <si>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</si>
  <si>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</si>
  <si>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</si>
  <si>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</si>
  <si>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</si>
  <si>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</si>
  <si>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</si>
  <si>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</si>
  <si>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</si>
  <si>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</si>
  <si>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</si>
  <si>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</si>
  <si>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</si>
  <si>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</si>
  <si>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</si>
  <si>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</si>
  <si>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</si>
  <si>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</si>
  <si>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</si>
  <si>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</si>
  <si>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</si>
  <si>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</si>
  <si>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</si>
  <si>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</si>
  <si>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</si>
  <si>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</si>
  <si>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</si>
  <si>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</si>
  <si>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</si>
  <si>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</si>
  <si>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</si>
  <si>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</si>
  <si>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</si>
  <si>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</si>
  <si>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</si>
  <si>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</si>
  <si>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</si>
  <si>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</si>
  <si>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</si>
  <si>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</si>
  <si>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</si>
  <si>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</si>
  <si>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</si>
  <si>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</si>
  <si>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</si>
  <si>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</si>
  <si>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</si>
  <si>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</si>
  <si>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</si>
  <si>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</si>
  <si>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</si>
  <si>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</si>
  <si>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</si>
  <si>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</si>
  <si>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</si>
  <si>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</si>
  <si>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</si>
  <si>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</si>
  <si>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</si>
  <si>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</si>
  <si>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</si>
  <si>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</si>
  <si>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</si>
  <si>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</si>
  <si>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</si>
  <si>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</si>
  <si>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</si>
  <si>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</si>
  <si>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</si>
  <si>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</si>
  <si>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</si>
  <si>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</si>
  <si>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</si>
  <si>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</si>
  <si>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</si>
  <si>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</si>
  <si>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</si>
  <si>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</si>
  <si>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</si>
  <si>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</si>
  <si>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</si>
  <si>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</si>
  <si>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</si>
  <si>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</si>
  <si>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</si>
  <si>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</si>
  <si>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</si>
  <si>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</si>
  <si>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</si>
  <si>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</si>
  <si>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</si>
  <si>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</si>
  <si>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</si>
  <si>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</si>
  <si>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</si>
  <si>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</si>
  <si>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</si>
  <si>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</si>
  <si>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</si>
  <si>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</si>
  <si>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</si>
  <si>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</si>
  <si>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</si>
  <si>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</si>
  <si>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</si>
  <si>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</si>
  <si>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</si>
  <si>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</si>
  <si>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</si>
  <si>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</si>
  <si>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</si>
  <si>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</si>
  <si>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</si>
  <si>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</si>
  <si>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</si>
  <si>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</si>
  <si>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</si>
  <si>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</si>
  <si>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</si>
  <si>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</si>
  <si>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</si>
  <si>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</si>
  <si>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</si>
  <si>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</si>
  <si>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</si>
  <si>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</si>
  <si>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</si>
  <si>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</si>
  <si>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</si>
  <si>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</si>
  <si>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</si>
  <si>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</si>
  <si>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</si>
  <si>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</si>
  <si>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</si>
  <si>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</si>
  <si>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</si>
  <si>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</si>
  <si>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○</t>
    <phoneticPr fontId="1"/>
  </si>
  <si>
    <t>○</t>
  </si>
  <si>
    <t>科目管理一覧画面を表示する</t>
    <phoneticPr fontId="1"/>
  </si>
  <si>
    <t>高橋</t>
  </si>
  <si>
    <t>高橋</t>
    <rPh sb="0" eb="2">
      <t>タカハシ</t>
    </rPh>
    <phoneticPr fontId="1"/>
  </si>
  <si>
    <t>高橋</t>
    <phoneticPr fontId="1"/>
  </si>
  <si>
    <t>×</t>
  </si>
  <si>
    <t>×</t>
    <phoneticPr fontId="1"/>
  </si>
  <si>
    <t>森</t>
  </si>
  <si>
    <t>森</t>
    <rPh sb="0" eb="1">
      <t>モリ</t>
    </rPh>
    <phoneticPr fontId="1"/>
  </si>
  <si>
    <t>森、細井</t>
  </si>
  <si>
    <t>森、細井</t>
    <rPh sb="0" eb="1">
      <t>モリ</t>
    </rPh>
    <rPh sb="2" eb="4">
      <t>ホソイ</t>
    </rPh>
    <phoneticPr fontId="1"/>
  </si>
  <si>
    <t>全員</t>
  </si>
  <si>
    <t>全員</t>
    <rPh sb="0" eb="2">
      <t>ゼンイン</t>
    </rPh>
    <phoneticPr fontId="1"/>
  </si>
  <si>
    <t>全員</t>
    <phoneticPr fontId="1"/>
  </si>
  <si>
    <t>森</t>
    <phoneticPr fontId="1"/>
  </si>
  <si>
    <t>否</t>
  </si>
  <si>
    <t>否</t>
    <rPh sb="0" eb="1">
      <t>イナ</t>
    </rPh>
    <phoneticPr fontId="1"/>
  </si>
  <si>
    <t>否</t>
    <phoneticPr fontId="1"/>
  </si>
  <si>
    <t>要</t>
  </si>
  <si>
    <t>要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</si>
</sst>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204750</xdr:colOff>
      <xdr:row>6</xdr:row>
      <xdr:rowOff>46000</xdr:rowOff>
    </xdr:from>
    <xdr:to>
      <xdr:col>4</xdr:col>
      <xdr:colOff>322000</xdr:colOff>
      <xdr:row>12</xdr:row>
      <xdr:rowOff>5582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B4CA75F-E94C-5AE9-143B-67862ED7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50" y="998500"/>
          <a:ext cx="1800000" cy="950182"/>
        </a:xfrm>
        <a:prstGeom prst="rect">
          <a:avLst/>
        </a:prstGeom>
      </xdr:spPr>
    </xdr:pic>
    <xdr:clientData/>
  </xdr:twoCellAnchor>
  <xdr:twoCellAnchor editAs="oneCell">
    <xdr:from>
      <xdr:col>5</xdr:col>
      <xdr:colOff>11850</xdr:colOff>
      <xdr:row>6</xdr:row>
      <xdr:rowOff>88050</xdr:rowOff>
    </xdr:from>
    <xdr:to>
      <xdr:col>7</xdr:col>
      <xdr:colOff>592650</xdr:colOff>
      <xdr:row>12</xdr:row>
      <xdr:rowOff>36376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5D1CAFD-1B4A-C780-13CF-4323E5E0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000" y="1040550"/>
          <a:ext cx="1800000" cy="938926"/>
        </a:xfrm>
        <a:prstGeom prst="rect">
          <a:avLst/>
        </a:prstGeom>
      </xdr:spPr>
    </xdr:pic>
    <xdr:clientData/>
  </xdr:twoCellAnchor>
  <xdr:twoCellAnchor editAs="oneCell">
    <xdr:from>
      <xdr:col>8</xdr:col>
      <xdr:colOff>263450</xdr:colOff>
      <xdr:row>6</xdr:row>
      <xdr:rowOff>117400</xdr:rowOff>
    </xdr:from>
    <xdr:to>
      <xdr:col>11</xdr:col>
      <xdr:colOff>234650</xdr:colOff>
      <xdr:row>12</xdr:row>
      <xdr:rowOff>67602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88D13CB-9056-5E80-2A42-2B8D209D3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400" y="1069900"/>
          <a:ext cx="1800000" cy="940802"/>
        </a:xfrm>
        <a:prstGeom prst="rect">
          <a:avLst/>
        </a:prstGeom>
      </xdr:spPr>
    </xdr:pic>
    <xdr:clientData/>
  </xdr:twoCellAnchor>
  <xdr:twoCellAnchor editAs="oneCell">
    <xdr:from>
      <xdr:col>11</xdr:col>
      <xdr:colOff>591250</xdr:colOff>
      <xdr:row>6</xdr:row>
      <xdr:rowOff>121350</xdr:rowOff>
    </xdr:from>
    <xdr:to>
      <xdr:col>14</xdr:col>
      <xdr:colOff>562450</xdr:colOff>
      <xdr:row>12</xdr:row>
      <xdr:rowOff>72043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0DE6783-6204-8973-E379-40BEE5E8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2000" y="1073850"/>
          <a:ext cx="1800000" cy="941293"/>
        </a:xfrm>
        <a:prstGeom prst="rect">
          <a:avLst/>
        </a:prstGeom>
      </xdr:spPr>
    </xdr:pic>
    <xdr:clientData/>
  </xdr:twoCellAnchor>
  <xdr:twoCellAnchor editAs="oneCell">
    <xdr:from>
      <xdr:col>1</xdr:col>
      <xdr:colOff>207850</xdr:colOff>
      <xdr:row>14</xdr:row>
      <xdr:rowOff>106250</xdr:rowOff>
    </xdr:from>
    <xdr:to>
      <xdr:col>4</xdr:col>
      <xdr:colOff>325100</xdr:colOff>
      <xdr:row>20</xdr:row>
      <xdr:rowOff>59266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551762D-FF7D-44ED-74FB-9CFB2F4E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650" y="2379550"/>
          <a:ext cx="1800000" cy="943616"/>
        </a:xfrm>
        <a:prstGeom prst="rect">
          <a:avLst/>
        </a:prstGeom>
      </xdr:spPr>
    </xdr:pic>
    <xdr:clientData/>
  </xdr:twoCellAnchor>
  <xdr:twoCellAnchor editAs="oneCell">
    <xdr:from>
      <xdr:col>5</xdr:col>
      <xdr:colOff>34000</xdr:colOff>
      <xdr:row>14</xdr:row>
      <xdr:rowOff>122900</xdr:rowOff>
    </xdr:from>
    <xdr:to>
      <xdr:col>8</xdr:col>
      <xdr:colOff>5200</xdr:colOff>
      <xdr:row>20</xdr:row>
      <xdr:rowOff>74040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ACFE031-DCE7-F618-48A1-DDA46B6DE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150" y="2396200"/>
          <a:ext cx="1800000" cy="941740"/>
        </a:xfrm>
        <a:prstGeom prst="rect">
          <a:avLst/>
        </a:prstGeom>
      </xdr:spPr>
    </xdr:pic>
    <xdr:clientData/>
  </xdr:twoCellAnchor>
  <xdr:twoCellAnchor editAs="oneCell">
    <xdr:from>
      <xdr:col>8</xdr:col>
      <xdr:colOff>317350</xdr:colOff>
      <xdr:row>14</xdr:row>
      <xdr:rowOff>107800</xdr:rowOff>
    </xdr:from>
    <xdr:to>
      <xdr:col>11</xdr:col>
      <xdr:colOff>288550</xdr:colOff>
      <xdr:row>20</xdr:row>
      <xdr:rowOff>58940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52EA1D4-0450-A309-5FA3-027C0DE0B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300" y="2381100"/>
          <a:ext cx="1800000" cy="941740"/>
        </a:xfrm>
        <a:prstGeom prst="rect">
          <a:avLst/>
        </a:prstGeom>
      </xdr:spPr>
    </xdr:pic>
    <xdr:clientData/>
  </xdr:twoCellAnchor>
  <xdr:twoCellAnchor editAs="oneCell">
    <xdr:from>
      <xdr:col>12</xdr:col>
      <xdr:colOff>48250</xdr:colOff>
      <xdr:row>14</xdr:row>
      <xdr:rowOff>105400</xdr:rowOff>
    </xdr:from>
    <xdr:to>
      <xdr:col>15</xdr:col>
      <xdr:colOff>19450</xdr:colOff>
      <xdr:row>20</xdr:row>
      <xdr:rowOff>58416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9D056CC-74E3-64BB-E95B-7C91C805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8600" y="2378700"/>
          <a:ext cx="1800000" cy="943616"/>
        </a:xfrm>
        <a:prstGeom prst="rect">
          <a:avLst/>
        </a:prstGeom>
      </xdr:spPr>
    </xdr:pic>
    <xdr:clientData/>
  </xdr:twoCellAnchor>
  <xdr:twoCellAnchor editAs="oneCell">
    <xdr:from>
      <xdr:col>1</xdr:col>
      <xdr:colOff>236350</xdr:colOff>
      <xdr:row>22</xdr:row>
      <xdr:rowOff>122050</xdr:rowOff>
    </xdr:from>
    <xdr:to>
      <xdr:col>4</xdr:col>
      <xdr:colOff>353600</xdr:colOff>
      <xdr:row>28</xdr:row>
      <xdr:rowOff>74710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A2457269-CB53-85FC-823C-9A5A1BA4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50" y="3716150"/>
          <a:ext cx="1800000" cy="943260"/>
        </a:xfrm>
        <a:prstGeom prst="rect">
          <a:avLst/>
        </a:prstGeom>
      </xdr:spPr>
    </xdr:pic>
    <xdr:clientData/>
  </xdr:twoCellAnchor>
  <xdr:twoCellAnchor editAs="oneCell">
    <xdr:from>
      <xdr:col>5</xdr:col>
      <xdr:colOff>5350</xdr:colOff>
      <xdr:row>22</xdr:row>
      <xdr:rowOff>151400</xdr:rowOff>
    </xdr:from>
    <xdr:to>
      <xdr:col>7</xdr:col>
      <xdr:colOff>586150</xdr:colOff>
      <xdr:row>28</xdr:row>
      <xdr:rowOff>103478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6B0D937A-39D7-AC08-C960-18073EDC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500" y="3745500"/>
          <a:ext cx="1800000" cy="942678"/>
        </a:xfrm>
        <a:prstGeom prst="rect">
          <a:avLst/>
        </a:prstGeom>
      </xdr:spPr>
    </xdr:pic>
    <xdr:clientData/>
  </xdr:twoCellAnchor>
  <xdr:twoCellAnchor editAs="oneCell">
    <xdr:from>
      <xdr:col>5</xdr:col>
      <xdr:colOff>41050</xdr:colOff>
      <xdr:row>31</xdr:row>
      <xdr:rowOff>47400</xdr:rowOff>
    </xdr:from>
    <xdr:to>
      <xdr:col>8</xdr:col>
      <xdr:colOff>12250</xdr:colOff>
      <xdr:row>36</xdr:row>
      <xdr:rowOff>163640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2660CF1C-839B-5C1B-1F95-977D9B4E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200" y="5127400"/>
          <a:ext cx="1800000" cy="941740"/>
        </a:xfrm>
        <a:prstGeom prst="rect">
          <a:avLst/>
        </a:prstGeom>
      </xdr:spPr>
    </xdr:pic>
    <xdr:clientData/>
  </xdr:twoCellAnchor>
  <xdr:twoCellAnchor editAs="oneCell">
    <xdr:from>
      <xdr:col>12</xdr:col>
      <xdr:colOff>32300</xdr:colOff>
      <xdr:row>22</xdr:row>
      <xdr:rowOff>146600</xdr:rowOff>
    </xdr:from>
    <xdr:to>
      <xdr:col>15</xdr:col>
      <xdr:colOff>3500</xdr:colOff>
      <xdr:row>28</xdr:row>
      <xdr:rowOff>101492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503DB22D-2896-5B58-8057-F929EDF4A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50" y="3740700"/>
          <a:ext cx="1800000" cy="945492"/>
        </a:xfrm>
        <a:prstGeom prst="rect">
          <a:avLst/>
        </a:prstGeom>
      </xdr:spPr>
    </xdr:pic>
    <xdr:clientData/>
  </xdr:twoCellAnchor>
  <xdr:twoCellAnchor editAs="oneCell">
    <xdr:from>
      <xdr:col>8</xdr:col>
      <xdr:colOff>391850</xdr:colOff>
      <xdr:row>22</xdr:row>
      <xdr:rowOff>137850</xdr:rowOff>
    </xdr:from>
    <xdr:to>
      <xdr:col>11</xdr:col>
      <xdr:colOff>363050</xdr:colOff>
      <xdr:row>28</xdr:row>
      <xdr:rowOff>90866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871DCA0A-0ED3-CF32-B70C-8B69A9D6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800" y="3731950"/>
          <a:ext cx="1800000" cy="943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224350</xdr:colOff>
      <xdr:row>31</xdr:row>
      <xdr:rowOff>14800</xdr:rowOff>
    </xdr:from>
    <xdr:to>
      <xdr:col>4</xdr:col>
      <xdr:colOff>341600</xdr:colOff>
      <xdr:row>36</xdr:row>
      <xdr:rowOff>132916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28DA743-8165-FB62-12B5-F0B0B9A4B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50" y="5094800"/>
          <a:ext cx="1800000" cy="943616"/>
        </a:xfrm>
        <a:prstGeom prst="rect">
          <a:avLst/>
        </a:prstGeom>
      </xdr:spPr>
    </xdr:pic>
    <xdr:clientData/>
  </xdr:twoCellAnchor>
  <xdr:twoCellAnchor editAs="oneCell">
    <xdr:from>
      <xdr:col>8</xdr:col>
      <xdr:colOff>431500</xdr:colOff>
      <xdr:row>31</xdr:row>
      <xdr:rowOff>37800</xdr:rowOff>
    </xdr:from>
    <xdr:to>
      <xdr:col>11</xdr:col>
      <xdr:colOff>402700</xdr:colOff>
      <xdr:row>36</xdr:row>
      <xdr:rowOff>154040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A316624-543A-F53F-9A5E-933E30C3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450" y="5117800"/>
          <a:ext cx="1800000" cy="941740"/>
        </a:xfrm>
        <a:prstGeom prst="rect">
          <a:avLst/>
        </a:prstGeom>
      </xdr:spPr>
    </xdr:pic>
    <xdr:clientData/>
  </xdr:twoCellAnchor>
  <xdr:twoCellAnchor editAs="oneCell">
    <xdr:from>
      <xdr:col>12</xdr:col>
      <xdr:colOff>35400</xdr:colOff>
      <xdr:row>31</xdr:row>
      <xdr:rowOff>3650</xdr:rowOff>
    </xdr:from>
    <xdr:to>
      <xdr:col>15</xdr:col>
      <xdr:colOff>6600</xdr:colOff>
      <xdr:row>36</xdr:row>
      <xdr:rowOff>120828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EE449AB0-0D75-2398-74DA-60222FF6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750" y="5083650"/>
          <a:ext cx="1800000" cy="942678"/>
        </a:xfrm>
        <a:prstGeom prst="rect">
          <a:avLst/>
        </a:prstGeom>
      </xdr:spPr>
    </xdr:pic>
    <xdr:clientData/>
  </xdr:twoCellAnchor>
  <xdr:twoCellAnchor editAs="oneCell">
    <xdr:from>
      <xdr:col>1</xdr:col>
      <xdr:colOff>198100</xdr:colOff>
      <xdr:row>38</xdr:row>
      <xdr:rowOff>153650</xdr:rowOff>
    </xdr:from>
    <xdr:to>
      <xdr:col>4</xdr:col>
      <xdr:colOff>315350</xdr:colOff>
      <xdr:row>44</xdr:row>
      <xdr:rowOff>105728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C45F351-6F17-09CE-F28C-490F2847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00" y="6389350"/>
          <a:ext cx="1800000" cy="942678"/>
        </a:xfrm>
        <a:prstGeom prst="rect">
          <a:avLst/>
        </a:prstGeom>
      </xdr:spPr>
    </xdr:pic>
    <xdr:clientData/>
  </xdr:twoCellAnchor>
  <xdr:twoCellAnchor editAs="oneCell">
    <xdr:from>
      <xdr:col>5</xdr:col>
      <xdr:colOff>24250</xdr:colOff>
      <xdr:row>39</xdr:row>
      <xdr:rowOff>36950</xdr:rowOff>
    </xdr:from>
    <xdr:to>
      <xdr:col>7</xdr:col>
      <xdr:colOff>605050</xdr:colOff>
      <xdr:row>44</xdr:row>
      <xdr:rowOff>156942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AFAA9002-EB46-D89D-CF36-9E800C844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7400" y="6437750"/>
          <a:ext cx="1800000" cy="945492"/>
        </a:xfrm>
        <a:prstGeom prst="rect">
          <a:avLst/>
        </a:prstGeom>
      </xdr:spPr>
    </xdr:pic>
    <xdr:clientData/>
  </xdr:twoCellAnchor>
  <xdr:twoCellAnchor editAs="oneCell">
    <xdr:from>
      <xdr:col>8</xdr:col>
      <xdr:colOff>428250</xdr:colOff>
      <xdr:row>39</xdr:row>
      <xdr:rowOff>15500</xdr:rowOff>
    </xdr:from>
    <xdr:to>
      <xdr:col>11</xdr:col>
      <xdr:colOff>399450</xdr:colOff>
      <xdr:row>44</xdr:row>
      <xdr:rowOff>133616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37134CDD-F436-BCB8-7956-382E1ABF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200" y="6416300"/>
          <a:ext cx="1800000" cy="943616"/>
        </a:xfrm>
        <a:prstGeom prst="rect">
          <a:avLst/>
        </a:prstGeom>
      </xdr:spPr>
    </xdr:pic>
    <xdr:clientData/>
  </xdr:twoCellAnchor>
  <xdr:twoCellAnchor editAs="oneCell">
    <xdr:from>
      <xdr:col>12</xdr:col>
      <xdr:colOff>38500</xdr:colOff>
      <xdr:row>38</xdr:row>
      <xdr:rowOff>152800</xdr:rowOff>
    </xdr:from>
    <xdr:to>
      <xdr:col>15</xdr:col>
      <xdr:colOff>9700</xdr:colOff>
      <xdr:row>44</xdr:row>
      <xdr:rowOff>106754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75DE6795-51F7-E163-19D5-C9194D496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850" y="6388500"/>
          <a:ext cx="1800000" cy="944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D1" zoomScale="85" zoomScaleNormal="85" workbookViewId="0">
      <selection activeCell="J107" sqref="J107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206</v>
      </c>
      <c r="I5" s="5" t="s">
        <v>223</v>
      </c>
      <c r="J5" s="7">
        <v>45426</v>
      </c>
      <c r="K5" s="5" t="s">
        <v>217</v>
      </c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206</v>
      </c>
      <c r="I6" s="5" t="s">
        <v>223</v>
      </c>
      <c r="J6" s="7">
        <v>45426</v>
      </c>
      <c r="K6" s="5" t="s">
        <v>216</v>
      </c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207</v>
      </c>
      <c r="I7" s="5" t="s">
        <v>223</v>
      </c>
      <c r="J7" s="7">
        <v>45426</v>
      </c>
      <c r="K7" s="5" t="s">
        <v>216</v>
      </c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213</v>
      </c>
      <c r="I8" s="5" t="s">
        <v>226</v>
      </c>
      <c r="J8" s="7"/>
      <c r="K8" s="5"/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206</v>
      </c>
      <c r="I9" s="5" t="s">
        <v>224</v>
      </c>
      <c r="J9" s="7">
        <v>45426</v>
      </c>
      <c r="K9" s="5" t="s">
        <v>214</v>
      </c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206</v>
      </c>
      <c r="I10" s="5" t="s">
        <v>222</v>
      </c>
      <c r="J10" s="7">
        <v>45427</v>
      </c>
      <c r="K10" s="5" t="s">
        <v>210</v>
      </c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212</v>
      </c>
      <c r="I11" s="5" t="s">
        <v>225</v>
      </c>
      <c r="J11" s="7"/>
      <c r="K11" s="5"/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206</v>
      </c>
      <c r="I12" s="5" t="s">
        <v>222</v>
      </c>
      <c r="J12" s="7">
        <v>45426</v>
      </c>
      <c r="K12" s="5" t="s">
        <v>219</v>
      </c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206</v>
      </c>
      <c r="I13" s="5" t="s">
        <v>222</v>
      </c>
      <c r="J13" s="7">
        <v>45426</v>
      </c>
      <c r="K13" s="5" t="s">
        <v>220</v>
      </c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206</v>
      </c>
      <c r="I14" s="5" t="s">
        <v>222</v>
      </c>
      <c r="J14" s="7">
        <v>45426</v>
      </c>
      <c r="K14" s="5" t="s">
        <v>220</v>
      </c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206</v>
      </c>
      <c r="I15" s="5" t="s">
        <v>222</v>
      </c>
      <c r="J15" s="7">
        <v>45426</v>
      </c>
      <c r="K15" s="5" t="s">
        <v>218</v>
      </c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206</v>
      </c>
      <c r="I16" s="5" t="s">
        <v>222</v>
      </c>
      <c r="J16" s="7">
        <v>45426</v>
      </c>
      <c r="K16" s="5" t="s">
        <v>210</v>
      </c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206</v>
      </c>
      <c r="I17" s="5" t="s">
        <v>222</v>
      </c>
      <c r="J17" s="7">
        <v>45427</v>
      </c>
      <c r="K17" s="5" t="s">
        <v>210</v>
      </c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206</v>
      </c>
      <c r="I18" s="5" t="s">
        <v>222</v>
      </c>
      <c r="J18" s="7">
        <v>45427</v>
      </c>
      <c r="K18" s="5" t="s">
        <v>210</v>
      </c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212</v>
      </c>
      <c r="I19" s="5" t="s">
        <v>225</v>
      </c>
      <c r="J19" s="7"/>
      <c r="K19" s="5"/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212</v>
      </c>
      <c r="I20" s="5" t="s">
        <v>225</v>
      </c>
      <c r="J20" s="7"/>
      <c r="K20" s="5"/>
      <c r="L20" s="5"/>
      <c r="M20" s="5"/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212</v>
      </c>
      <c r="I21" s="5" t="s">
        <v>225</v>
      </c>
      <c r="J21" s="7"/>
      <c r="K21" s="5"/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212</v>
      </c>
      <c r="I22" s="5" t="s">
        <v>225</v>
      </c>
      <c r="J22" s="7"/>
      <c r="K22" s="5"/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212</v>
      </c>
      <c r="I23" s="5" t="s">
        <v>225</v>
      </c>
      <c r="J23" s="7"/>
      <c r="K23" s="5"/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206</v>
      </c>
      <c r="I24" s="5" t="s">
        <v>224</v>
      </c>
      <c r="J24" s="7">
        <v>45426</v>
      </c>
      <c r="K24" s="5" t="s">
        <v>219</v>
      </c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206</v>
      </c>
      <c r="I25" s="5" t="s">
        <v>224</v>
      </c>
      <c r="J25" s="7">
        <v>45426</v>
      </c>
      <c r="K25" s="5" t="s">
        <v>219</v>
      </c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206</v>
      </c>
      <c r="I26" s="5" t="s">
        <v>224</v>
      </c>
      <c r="J26" s="7">
        <v>45426</v>
      </c>
      <c r="K26" s="5" t="s">
        <v>219</v>
      </c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206</v>
      </c>
      <c r="I27" s="5" t="s">
        <v>224</v>
      </c>
      <c r="J27" s="7">
        <v>45426</v>
      </c>
      <c r="K27" s="5" t="s">
        <v>219</v>
      </c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206</v>
      </c>
      <c r="I28" s="5" t="s">
        <v>224</v>
      </c>
      <c r="J28" s="7">
        <v>45426</v>
      </c>
      <c r="K28" s="5" t="s">
        <v>219</v>
      </c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206</v>
      </c>
      <c r="I29" s="5" t="s">
        <v>224</v>
      </c>
      <c r="J29" s="7">
        <v>45426</v>
      </c>
      <c r="K29" s="5" t="s">
        <v>219</v>
      </c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206</v>
      </c>
      <c r="I30" s="5" t="s">
        <v>224</v>
      </c>
      <c r="J30" s="7">
        <v>45426</v>
      </c>
      <c r="K30" s="5" t="s">
        <v>219</v>
      </c>
      <c r="L30" s="5"/>
      <c r="M30" s="5"/>
    </row>
    <row r="31" spans="1:13" s="3" customFormat="1" ht="26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212</v>
      </c>
      <c r="I31" s="5" t="s">
        <v>225</v>
      </c>
      <c r="J31" s="7"/>
      <c r="K31" s="5"/>
      <c r="L31" s="5"/>
      <c r="M31" s="5"/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206</v>
      </c>
      <c r="I32" s="5" t="s">
        <v>222</v>
      </c>
      <c r="J32" s="7">
        <v>45426</v>
      </c>
      <c r="K32" s="5" t="s">
        <v>220</v>
      </c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206</v>
      </c>
      <c r="I33" s="5" t="s">
        <v>222</v>
      </c>
      <c r="J33" s="7">
        <v>45426</v>
      </c>
      <c r="K33" s="5" t="s">
        <v>220</v>
      </c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206</v>
      </c>
      <c r="I34" s="5" t="s">
        <v>222</v>
      </c>
      <c r="J34" s="7">
        <v>45426</v>
      </c>
      <c r="K34" s="5" t="s">
        <v>220</v>
      </c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212</v>
      </c>
      <c r="I35" s="5" t="s">
        <v>225</v>
      </c>
      <c r="J35" s="7"/>
      <c r="K35" s="5"/>
      <c r="L35" s="5"/>
      <c r="M35" s="5"/>
    </row>
    <row r="36" spans="1:13" s="3" customFormat="1" ht="26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212</v>
      </c>
      <c r="I36" s="5" t="s">
        <v>225</v>
      </c>
      <c r="J36" s="7"/>
      <c r="K36" s="5"/>
      <c r="L36" s="5"/>
      <c r="M36" s="5"/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206</v>
      </c>
      <c r="I37" s="5" t="s">
        <v>222</v>
      </c>
      <c r="J37" s="7">
        <v>45426</v>
      </c>
      <c r="K37" s="5" t="s">
        <v>220</v>
      </c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206</v>
      </c>
      <c r="I38" s="5" t="s">
        <v>222</v>
      </c>
      <c r="J38" s="7">
        <v>45427</v>
      </c>
      <c r="K38" s="5" t="s">
        <v>210</v>
      </c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206</v>
      </c>
      <c r="I39" s="5" t="s">
        <v>222</v>
      </c>
      <c r="J39" s="7">
        <v>45427</v>
      </c>
      <c r="K39" s="5" t="s">
        <v>210</v>
      </c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206</v>
      </c>
      <c r="I40" s="5" t="s">
        <v>222</v>
      </c>
      <c r="J40" s="7">
        <v>45426</v>
      </c>
      <c r="K40" s="5" t="s">
        <v>220</v>
      </c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206</v>
      </c>
      <c r="I41" s="5" t="s">
        <v>222</v>
      </c>
      <c r="J41" s="7">
        <v>45426</v>
      </c>
      <c r="K41" s="5" t="s">
        <v>218</v>
      </c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206</v>
      </c>
      <c r="I42" s="5" t="s">
        <v>222</v>
      </c>
      <c r="J42" s="7">
        <v>45426</v>
      </c>
      <c r="K42" s="5" t="s">
        <v>211</v>
      </c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207</v>
      </c>
      <c r="I43" s="5" t="s">
        <v>222</v>
      </c>
      <c r="J43" s="7">
        <v>45427</v>
      </c>
      <c r="K43" s="5" t="s">
        <v>215</v>
      </c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206</v>
      </c>
      <c r="I44" s="5" t="s">
        <v>222</v>
      </c>
      <c r="J44" s="7">
        <v>45427</v>
      </c>
      <c r="K44" s="5" t="s">
        <v>214</v>
      </c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207</v>
      </c>
      <c r="I45" s="5" t="s">
        <v>222</v>
      </c>
      <c r="J45" s="7">
        <v>45427</v>
      </c>
      <c r="K45" s="5" t="s">
        <v>221</v>
      </c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206</v>
      </c>
      <c r="I46" s="5" t="s">
        <v>222</v>
      </c>
      <c r="J46" s="7">
        <v>45427</v>
      </c>
      <c r="K46" s="5" t="s">
        <v>214</v>
      </c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206</v>
      </c>
      <c r="I47" s="5" t="s">
        <v>222</v>
      </c>
      <c r="J47" s="7">
        <v>45427</v>
      </c>
      <c r="K47" s="5" t="s">
        <v>211</v>
      </c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206</v>
      </c>
      <c r="I48" s="5" t="s">
        <v>222</v>
      </c>
      <c r="J48" s="7">
        <v>45427</v>
      </c>
      <c r="K48" s="5" t="s">
        <v>209</v>
      </c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206</v>
      </c>
      <c r="I49" s="5" t="s">
        <v>222</v>
      </c>
      <c r="J49" s="7">
        <v>45427</v>
      </c>
      <c r="K49" s="5" t="s">
        <v>214</v>
      </c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212</v>
      </c>
      <c r="I50" s="5" t="s">
        <v>225</v>
      </c>
      <c r="J50" s="7"/>
      <c r="K50" s="5"/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212</v>
      </c>
      <c r="I51" s="5" t="s">
        <v>225</v>
      </c>
      <c r="J51" s="7"/>
      <c r="K51" s="5"/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206</v>
      </c>
      <c r="I52" s="5" t="s">
        <v>222</v>
      </c>
      <c r="J52" s="7">
        <v>45427</v>
      </c>
      <c r="K52" s="5" t="s">
        <v>214</v>
      </c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206</v>
      </c>
      <c r="I53" s="5" t="s">
        <v>222</v>
      </c>
      <c r="J53" s="7">
        <v>45427</v>
      </c>
      <c r="K53" s="5" t="s">
        <v>214</v>
      </c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206</v>
      </c>
      <c r="I54" s="5" t="s">
        <v>222</v>
      </c>
      <c r="J54" s="7">
        <v>45427</v>
      </c>
      <c r="K54" s="5" t="s">
        <v>214</v>
      </c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212</v>
      </c>
      <c r="I55" s="5" t="s">
        <v>225</v>
      </c>
      <c r="J55" s="7"/>
      <c r="K55" s="5"/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212</v>
      </c>
      <c r="I56" s="5" t="s">
        <v>225</v>
      </c>
      <c r="J56" s="7"/>
      <c r="K56" s="5"/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206</v>
      </c>
      <c r="I57" s="5" t="s">
        <v>222</v>
      </c>
      <c r="J57" s="7">
        <v>45427</v>
      </c>
      <c r="K57" s="5" t="s">
        <v>209</v>
      </c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206</v>
      </c>
      <c r="I58" s="5" t="s">
        <v>222</v>
      </c>
      <c r="J58" s="7">
        <v>45427</v>
      </c>
      <c r="K58" s="5" t="s">
        <v>209</v>
      </c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206</v>
      </c>
      <c r="I59" s="5" t="s">
        <v>222</v>
      </c>
      <c r="J59" s="7">
        <v>45427</v>
      </c>
      <c r="K59" s="5" t="s">
        <v>214</v>
      </c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208</v>
      </c>
      <c r="H60" s="5" t="s">
        <v>206</v>
      </c>
      <c r="I60" s="5" t="s">
        <v>222</v>
      </c>
      <c r="J60" s="7">
        <v>45427</v>
      </c>
      <c r="K60" s="5" t="s">
        <v>214</v>
      </c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212</v>
      </c>
      <c r="I61" s="5" t="s">
        <v>225</v>
      </c>
      <c r="J61" s="7"/>
      <c r="K61" s="5"/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212</v>
      </c>
      <c r="I62" s="5" t="s">
        <v>225</v>
      </c>
      <c r="J62" s="7"/>
      <c r="K62" s="5"/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206</v>
      </c>
      <c r="I63" s="5" t="s">
        <v>222</v>
      </c>
      <c r="J63" s="7">
        <v>45427</v>
      </c>
      <c r="K63" s="5" t="s">
        <v>214</v>
      </c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207</v>
      </c>
      <c r="I64" s="5" t="s">
        <v>222</v>
      </c>
      <c r="J64" s="7">
        <v>45427</v>
      </c>
      <c r="K64" s="5" t="s">
        <v>214</v>
      </c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207</v>
      </c>
      <c r="I65" s="5" t="s">
        <v>222</v>
      </c>
      <c r="J65" s="7">
        <v>45427</v>
      </c>
      <c r="K65" s="5" t="s">
        <v>214</v>
      </c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 t="s">
        <v>212</v>
      </c>
      <c r="I66" s="5" t="s">
        <v>225</v>
      </c>
      <c r="J66" s="7"/>
      <c r="K66" s="5"/>
      <c r="L66" s="5"/>
      <c r="M66" s="5"/>
    </row>
    <row r="67" spans="1:13" s="3" customFormat="1" ht="26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 t="s">
        <v>212</v>
      </c>
      <c r="I67" s="5" t="s">
        <v>225</v>
      </c>
      <c r="J67" s="7"/>
      <c r="K67" s="5"/>
      <c r="L67" s="5"/>
      <c r="M67" s="5"/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206</v>
      </c>
      <c r="I68" s="5" t="s">
        <v>222</v>
      </c>
      <c r="J68" s="7">
        <v>45427</v>
      </c>
      <c r="K68" s="5" t="s">
        <v>214</v>
      </c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212</v>
      </c>
      <c r="I69" s="5" t="s">
        <v>225</v>
      </c>
      <c r="J69" s="7"/>
      <c r="K69" s="5"/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 t="s">
        <v>212</v>
      </c>
      <c r="I70" s="5" t="s">
        <v>225</v>
      </c>
      <c r="J70" s="7"/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212</v>
      </c>
      <c r="I71" s="5" t="s">
        <v>225</v>
      </c>
      <c r="J71" s="7"/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212</v>
      </c>
      <c r="I72" s="5" t="s">
        <v>225</v>
      </c>
      <c r="J72" s="7"/>
      <c r="K72" s="5"/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212</v>
      </c>
      <c r="I73" s="5" t="s">
        <v>225</v>
      </c>
      <c r="J73" s="7"/>
      <c r="K73" s="5"/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212</v>
      </c>
      <c r="I74" s="5" t="s">
        <v>225</v>
      </c>
      <c r="J74" s="7"/>
      <c r="K74" s="5"/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212</v>
      </c>
      <c r="I75" s="5" t="s">
        <v>225</v>
      </c>
      <c r="J75" s="7"/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212</v>
      </c>
      <c r="I76" s="5" t="s">
        <v>225</v>
      </c>
      <c r="J76" s="7"/>
      <c r="K76" s="5"/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 t="s">
        <v>212</v>
      </c>
      <c r="I77" s="5" t="s">
        <v>225</v>
      </c>
      <c r="J77" s="7"/>
      <c r="K77" s="5"/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212</v>
      </c>
      <c r="I78" s="5" t="s">
        <v>225</v>
      </c>
      <c r="J78" s="7"/>
      <c r="K78" s="5"/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212</v>
      </c>
      <c r="I79" s="5" t="s">
        <v>225</v>
      </c>
      <c r="J79" s="7"/>
      <c r="K79" s="5"/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212</v>
      </c>
      <c r="I80" s="5" t="s">
        <v>225</v>
      </c>
      <c r="J80" s="7"/>
      <c r="K80" s="5"/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212</v>
      </c>
      <c r="I81" s="5" t="s">
        <v>225</v>
      </c>
      <c r="J81" s="7"/>
      <c r="K81" s="5"/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212</v>
      </c>
      <c r="I82" s="5" t="s">
        <v>225</v>
      </c>
      <c r="J82" s="7"/>
      <c r="K82" s="5"/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212</v>
      </c>
      <c r="I83" s="5" t="s">
        <v>225</v>
      </c>
      <c r="J83" s="7"/>
      <c r="K83" s="5"/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212</v>
      </c>
      <c r="I84" s="5" t="s">
        <v>225</v>
      </c>
      <c r="J84" s="7"/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212</v>
      </c>
      <c r="I85" s="5" t="s">
        <v>225</v>
      </c>
      <c r="J85" s="7"/>
      <c r="K85" s="5"/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212</v>
      </c>
      <c r="I86" s="5" t="s">
        <v>225</v>
      </c>
      <c r="J86" s="7"/>
      <c r="K86" s="5"/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212</v>
      </c>
      <c r="I87" s="5" t="s">
        <v>225</v>
      </c>
      <c r="J87" s="7"/>
      <c r="K87" s="5"/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212</v>
      </c>
      <c r="I88" s="5" t="s">
        <v>225</v>
      </c>
      <c r="J88" s="7"/>
      <c r="K88" s="5"/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212</v>
      </c>
      <c r="I89" s="5" t="s">
        <v>225</v>
      </c>
      <c r="J89" s="7"/>
      <c r="K89" s="5"/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212</v>
      </c>
      <c r="I90" s="5" t="s">
        <v>225</v>
      </c>
      <c r="J90" s="7"/>
      <c r="K90" s="5"/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212</v>
      </c>
      <c r="I91" s="5" t="s">
        <v>225</v>
      </c>
      <c r="J91" s="7"/>
      <c r="K91" s="5"/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212</v>
      </c>
      <c r="I92" s="5" t="s">
        <v>225</v>
      </c>
      <c r="J92" s="7"/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212</v>
      </c>
      <c r="I93" s="5" t="s">
        <v>225</v>
      </c>
      <c r="J93" s="7"/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212</v>
      </c>
      <c r="I94" s="5" t="s">
        <v>225</v>
      </c>
      <c r="J94" s="7"/>
      <c r="K94" s="5"/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 t="s">
        <v>212</v>
      </c>
      <c r="I95" s="5" t="s">
        <v>225</v>
      </c>
      <c r="J95" s="7"/>
      <c r="K95" s="5"/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 t="s">
        <v>212</v>
      </c>
      <c r="I96" s="5" t="s">
        <v>225</v>
      </c>
      <c r="J96" s="7"/>
      <c r="K96" s="5"/>
      <c r="L96" s="5"/>
      <c r="M96" s="5"/>
    </row>
    <row r="97" spans="1:13" s="3" customFormat="1" ht="26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 t="s">
        <v>212</v>
      </c>
      <c r="I97" s="5" t="s">
        <v>225</v>
      </c>
      <c r="J97" s="7"/>
      <c r="K97" s="5"/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 t="s">
        <v>212</v>
      </c>
      <c r="I98" s="5" t="s">
        <v>225</v>
      </c>
      <c r="J98" s="7"/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 t="s">
        <v>212</v>
      </c>
      <c r="I99" s="5" t="s">
        <v>225</v>
      </c>
      <c r="J99" s="7"/>
      <c r="K99" s="5"/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 t="s">
        <v>212</v>
      </c>
      <c r="I100" s="5" t="s">
        <v>225</v>
      </c>
      <c r="J100" s="7"/>
      <c r="K100" s="5"/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 t="s">
        <v>212</v>
      </c>
      <c r="I101" s="5" t="s">
        <v>225</v>
      </c>
      <c r="J101" s="7"/>
      <c r="K101" s="5"/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212</v>
      </c>
      <c r="I102" s="5" t="s">
        <v>225</v>
      </c>
      <c r="J102" s="7"/>
      <c r="K102" s="5"/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 t="s">
        <v>212</v>
      </c>
      <c r="I103" s="5" t="s">
        <v>225</v>
      </c>
      <c r="J103" s="7"/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 t="s">
        <v>212</v>
      </c>
      <c r="I104" s="5" t="s">
        <v>225</v>
      </c>
      <c r="J104" s="7"/>
      <c r="K104" s="5"/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212</v>
      </c>
      <c r="I105" s="5" t="s">
        <v>225</v>
      </c>
      <c r="J105" s="7"/>
      <c r="K105" s="5"/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212</v>
      </c>
      <c r="I106" s="5" t="s">
        <v>225</v>
      </c>
      <c r="J106" s="7"/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212</v>
      </c>
      <c r="I107" s="5" t="s">
        <v>225</v>
      </c>
      <c r="J107" s="7"/>
      <c r="K107" s="5"/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 t="s">
        <v>212</v>
      </c>
      <c r="I108" s="5" t="s">
        <v>225</v>
      </c>
      <c r="J108" s="7"/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H9" sqref="H9"/>
    </sheetView>
  </sheetViews>
  <sheetFormatPr defaultRowHeight="13" x14ac:dyDescent="0.2"/>
  <cols>
    <col min="1" max="1" width="0.7265625" customWidth="1"/>
    <col min="2" max="2" width="6.6328125" customWidth="1"/>
  </cols>
  <sheetData>
    <row r="1" spans="1:16" ht="14.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4.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3.5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" thickTop="1" thickBot="1" x14ac:dyDescent="0.25">
      <c r="A5" s="13"/>
      <c r="B5" s="4" t="s">
        <v>205</v>
      </c>
      <c r="P5" s="14"/>
    </row>
    <row r="6" spans="1:16" ht="13.5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Props1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高橋　天気</cp:lastModifiedBy>
  <cp:revision/>
  <dcterms:created xsi:type="dcterms:W3CDTF">2021-09-16T09:21:17Z</dcterms:created>
  <dcterms:modified xsi:type="dcterms:W3CDTF">2024-05-15T07:48:34Z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