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sesiga\Desktop\NewFromNallan\"/>
    </mc:Choice>
  </mc:AlternateContent>
  <xr:revisionPtr revIDLastSave="0" documentId="13_ncr:1_{A7430DEC-CEA5-416D-883E-27AB44ED8121}" xr6:coauthVersionLast="37" xr6:coauthVersionMax="37" xr10:uidLastSave="{00000000-0000-0000-0000-000000000000}"/>
  <bookViews>
    <workbookView xWindow="0" yWindow="0" windowWidth="23040" windowHeight="9060" activeTab="1" xr2:uid="{00000000-000D-0000-FFFF-FFFF00000000}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<sst xmlns="http://schemas.openxmlformats.org/spreadsheetml/2006/main" count="25" uniqueCount="22">
  <si>
    <t>AccountProfileinfoV2</t>
  </si>
  <si>
    <t>&lt;soap:Envelope xmlns:soap="http://schemas.xmlsoap.org/soap/envelope/"&gt;&lt;soap:Body&gt;&lt;ns2:getAccountProfileInfoV2Response xmlns:ns2="http://service.account.ivr.twcable.com"&gt;&lt;AccountV2&gt;&lt;accountMatchIdentifier&gt;ACCOUNTNUMBER&lt;/accountMatchIdentifier&gt;&lt;accountNumber&gt;8245111110157941&lt;/accountNumber&gt;&lt;accountStatus&gt;A&lt;/accountStatus&gt;&lt;amountDue&gt;963.34&lt;/amountDue&gt;&lt;availablePpvCredit&gt;-148.66&lt;/availablePpvCredit&gt;&lt;bridger&gt;1F|U17 |&lt;/bridger&gt;&lt;businessClassEthernetFlag&gt;false&lt;/businessClassEthernetFlag&gt;&lt;businessUnit&gt;NCHTR&lt;/businessUnit&gt;&lt;cableHDFlag&gt;false&lt;/cableHDFlag&gt;&lt;cableServiceFlag&gt;true&lt;/cableServiceFlag&gt;&lt;collectionGroupId&gt;508&lt;/collectionGroupId&gt;&lt;connectDate&gt;2018-03-21T00:00:00-04:00&lt;/connectDate&gt;&lt;currentBalanceAmount&gt;963.34&lt;/currentBalanceAmount&gt;&lt;customerType&gt;C&lt;/customerType&gt;&lt;delinquientLevel&gt;G&lt;/delinquientLevel&gt;&lt;digitalServiceFlag&gt;false&lt;/digitalServiceFlag&gt;&lt;directInternetAccessFlag&gt;false&lt;/directInternetAccessFlag&gt;&lt;dvrServiceFlag&gt;false&lt;/dvrServiceFlag&gt;&lt;FTTPFlag&gt;false&lt;/FTTPFlag&gt;&lt;headEnd&gt;TWRVWI21317&lt;/headEnd&gt;&lt;homeNetworkServiceFlag&gt;false&lt;/homeNetworkServiceFlag&gt;&lt;hsiServiceFlag&gt;true&lt;/hsiServiceFlag&gt;&lt;hub&gt;TW&lt;/hub&gt;&lt;lastPaymentAmount&gt;919.68&lt;/lastPaymentAmount&gt;&lt;lastPaymentDate&gt;2018-08-31T00:00:00-04:00&lt;/lastPaymentDate&gt;&lt;lastStatementAmount&gt;963.34&lt;/lastStatementAmount&gt;&lt;node&gt;1FU17&lt;/node&gt;&lt;PIN&gt;00000&lt;/PIN&gt;&lt;paymentDueDate&gt;2018-10-01T00:00:00-04:00&lt;/paymentDueDate&gt;&lt;phoneNumber&gt;9207931368&lt;/phoneNumber&gt;&lt;phoneServiceFlag&gt;true&lt;/phoneServiceFlag&gt;&lt;ppvPin&gt;00000&lt;/ppvPin&gt;&lt;primaryRateInterfaceFlag&gt;false&lt;/primaryRateInterfaceFlag&gt;&lt;seasonalDisconnected&gt;false&lt;/seasonalDisconnected&gt;&lt;siteId&gt;82451100&lt;/siteId&gt;&lt;smartHomeServiceFlag&gt;false&lt;/smartHomeServiceFlag&gt;&lt;socialSecurity&gt;0000&lt;/socialSecurity&gt;&lt;statementDate&gt;2018-09-11T00:00:00-04:00&lt;/statementDate&gt;&lt;statementNumber&gt;82451111101579412018-09-11&lt;/statementNumber&gt;&lt;streetAddress&gt;1700 MONROE ST&lt;/streetAddress&gt;&lt;technicianArea&gt;10&lt;/technicianArea&gt;&lt;VIP&gt;false&lt;/VIP&gt;&lt;vestaFlag&gt;false&lt;/vestaFlag&gt;&lt;zipCode&gt;54241&lt;/zipCode&gt;&lt;zipCode9Digits&gt;542412928&lt;/zipCode9Digits&gt;&lt;/AccountV2&gt;&lt;/ns2:getAccountProfileInfoV2Response&gt;&lt;/soap:Body&gt;&lt;/soap:Envelope&gt;</t>
  </si>
  <si>
    <t>?</t>
  </si>
  <si>
    <t>&lt;soap:Envelope xmlns:soap="http://schemas.xmlsoap.org/soap/envelope/"&gt;&lt;soap:Body&gt;&lt;ns2:getAccountProfileInfoV2Response xmlns:ns2="http://service.account.ivr.twcable.com"&gt;&lt;AccountV2&gt;&lt;accountMatchIdentifier&gt;ACCOUNTNUMBER&lt;/accountMatchIdentifier&gt;&lt;accountNumber&gt;8260160160483988&lt;/accountNumber&gt;&lt;accountStatus&gt;A&lt;/accountStatus&gt;&lt;amountDue&gt;19.26&lt;/amountDue&gt;&lt;availablePpvCredit&gt;150.00&lt;/availablePpvCredit&gt;&lt;bridger&gt;A2|08  |&lt;/bridger&gt;&lt;businessUnit&gt;82601600&lt;/businessUnit&gt;&lt;cableHDFlag&gt;true&lt;/cableHDFlag&gt;&lt;cableServiceFlag&gt;true&lt;/cableServiceFlag&gt;&lt;collectionGroupId&gt;015&lt;/collectionGroupId&gt;&lt;connectDate&gt;2018-08-13T00:00:00-04:00&lt;/connectDate&gt;&lt;currentBalanceAmount&gt;19.26&lt;/currentBalanceAmount&gt;&lt;customerType&gt;R&lt;/customerType&gt;&lt;delinquientLevel&gt;G&lt;/delinquientLevel&gt;&lt;digitalServiceFlag&gt;true&lt;/digitalServiceFlag&gt;&lt;dvrServiceFlag&gt;true&lt;/dvrServiceFlag&gt;&lt;FTTPFlag&gt;false&lt;/FTTPFlag&gt;&lt;firstName&gt;TAMADGJH&lt;/firstName&gt;&lt;headEnd&gt;A2&lt;/headEnd&gt;&lt;homeNetworkServiceFlag&gt;true&lt;/homeNetworkServiceFlag&gt;&lt;hsiServiceFlag&gt;true&lt;/hsiServiceFlag&gt;&lt;ISP&gt;OTH&lt;/ISP&gt;&lt;lastName&gt;TAMTOOL&lt;/lastName&gt;&lt;lastPaymentAmount&gt;0.00&lt;/lastPaymentAmount&gt;&lt;lastPaymentDate&gt;0001-01-01T00:00:00-05:00&lt;/lastPaymentDate&gt;&lt;lastStatementAmount&gt;19.26&lt;/lastStatementAmount&gt;&lt;PIN&gt;00000&lt;/PIN&gt;&lt;paymentDueDate&gt;2018-09-23T00:00:00-04:00&lt;/paymentDueDate&gt;&lt;phoneNumber&gt;3149999999&lt;/phoneNumber&gt;&lt;phoneServiceFlag&gt;true&lt;/phoneServiceFlag&gt;&lt;ppvPin&gt;00000&lt;/ppvPin&gt;&lt;seasonalDisconnected&gt;false&lt;/seasonalDisconnected&gt;&lt;siteId&gt;82601600&lt;/siteId&gt;&lt;smartHomeServiceFlag&gt;false&lt;/smartHomeServiceFlag&gt;&lt;socialSecurity&gt;0000&lt;/socialSecurity&gt;&lt;statementDate&gt;2018-09-03T00:00:00-04:00&lt;/statementDate&gt;&lt;statementNumber&gt;82601601604839882018-09-03&lt;/statementNumber&gt;&lt;streetAddress&gt;810 W HOWARD LN STE 100&lt;/streetAddress&gt;&lt;technicianArea&gt;4D&lt;/technicianArea&gt;&lt;VIP&gt;false&lt;/VIP&gt;&lt;vestaFlag&gt;false&lt;/vestaFlag&gt;&lt;zipCode&gt;78753&lt;/zipCode&gt;&lt;zipCode9Digits&gt;787539708&lt;/zipCode9Digits&gt;&lt;/AccountV2&gt;&lt;/ns2:getAccountProfileInfoV2Response&gt;&lt;/soap:Body&gt;&lt;/soap:Envelope&gt;</t>
  </si>
  <si>
    <t xml:space="preserve">Account Number </t>
  </si>
  <si>
    <t>Site ID</t>
  </si>
  <si>
    <t>API response</t>
  </si>
  <si>
    <t>Siva</t>
  </si>
  <si>
    <t>Senthil</t>
  </si>
  <si>
    <t>Kumar</t>
  </si>
  <si>
    <t>Kalaivanan</t>
  </si>
  <si>
    <t>Senbaga</t>
  </si>
  <si>
    <t>Chithoor</t>
  </si>
  <si>
    <t>Arcot</t>
  </si>
  <si>
    <t>SenbagaKumar</t>
  </si>
  <si>
    <t>SivaKumar</t>
  </si>
  <si>
    <t>SenthilKumar</t>
  </si>
  <si>
    <t>KumarArcot</t>
  </si>
  <si>
    <t>KalaivananChithoor</t>
  </si>
  <si>
    <t>senbagakumar</t>
  </si>
  <si>
    <t>sigamani</t>
  </si>
  <si>
    <t>senbagakumarsigamani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</si>
</sst>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0" fillId="2" borderId="1" xfId="0" applyNumberFormat="1" applyFill="1" applyBorder="1" applyAlignment="1">
      <alignment wrapText="1"/>
    </xf>
    <xf numFmtId="0" fontId="1" fillId="3" borderId="1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V8"/>
  <sheetViews>
    <sheetView workbookViewId="0">
      <selection activeCell="C8" sqref="C8"/>
    </sheetView>
  </sheetViews>
  <sheetFormatPr defaultColWidth="9.109375" defaultRowHeight="14.4" x14ac:dyDescent="0.3"/>
  <cols>
    <col min="1" max="1" width="20" style="1" customWidth="1"/>
    <col min="2" max="2" width="9.109375" style="1"/>
    <col min="3" max="3" width="255.6640625" style="1" bestFit="1" customWidth="1"/>
    <col min="4" max="6" width="9.109375" style="1"/>
    <col min="7" max="7" width="20.33203125" style="1" bestFit="1" customWidth="1"/>
    <col min="8" max="23" width="9.109375" style="1"/>
    <col min="24" max="24" width="20.33203125" style="1" bestFit="1" customWidth="1"/>
    <col min="25" max="16384" width="9.109375" style="1"/>
  </cols>
  <sheetData>
    <row r="1" spans="1:100" x14ac:dyDescent="0.3">
      <c r="A1" s="5" t="s">
        <v>4</v>
      </c>
      <c r="B1" s="5" t="s">
        <v>5</v>
      </c>
      <c r="C1" s="5" t="s">
        <v>6</v>
      </c>
    </row>
    <row r="2" spans="1:100" ht="129.6" x14ac:dyDescent="0.3">
      <c r="A2" s="4"/>
      <c r="B2" s="2" t="s">
        <v>2</v>
      </c>
      <c r="C2" s="3" t="s">
        <v>3</v>
      </c>
      <c r="CV2" s="1" t="s">
        <v>1</v>
      </c>
    </row>
    <row r="8" spans="1:100" x14ac:dyDescent="0.3">
      <c r="X8" s="1" t="s">
        <v>0</v>
      </c>
    </row>
  </sheetData>
  <dataValidations count="1">
    <dataValidation type="list" allowBlank="1" showInputMessage="1" showErrorMessage="1" sqref="G6" xr:uid="{00000000-0002-0000-0000-000000000000}">
      <formula1>$X$7:$X$21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"/>
  <sheetViews>
    <sheetView tabSelected="1" workbookViewId="0">
      <selection activeCell="D13" sqref="D13"/>
    </sheetView>
  </sheetViews>
  <sheetFormatPr defaultColWidth="19.44140625" defaultRowHeight="14.4" x14ac:dyDescent="0.3"/>
  <cols>
    <col min="1" max="1" width="12.77734375" bestFit="1" customWidth="1"/>
    <col min="2" max="2" width="8.109375" bestFit="1" customWidth="1"/>
    <col min="3" max="3" width="22.44140625" customWidth="1"/>
  </cols>
  <sheetData>
    <row r="1" spans="1:3" x14ac:dyDescent="0.3">
      <c r="A1" t="s">
        <v>11</v>
      </c>
      <c r="B1" t="s">
        <v>9</v>
      </c>
      <c r="C1" s="6" t="s">
        <v>14</v>
      </c>
    </row>
    <row r="2" spans="1:3" x14ac:dyDescent="0.3">
      <c r="A2" t="s">
        <v>7</v>
      </c>
      <c r="B2" t="s">
        <v>9</v>
      </c>
      <c r="C2" s="6" t="s">
        <v>15</v>
      </c>
    </row>
    <row r="3" spans="1:3" x14ac:dyDescent="0.3">
      <c r="A3" t="s">
        <v>8</v>
      </c>
      <c r="B3" t="s">
        <v>9</v>
      </c>
      <c r="C3" s="6" t="s">
        <v>16</v>
      </c>
    </row>
    <row r="4" spans="1:3" x14ac:dyDescent="0.3">
      <c r="A4" t="s">
        <v>9</v>
      </c>
      <c r="B4" t="s">
        <v>13</v>
      </c>
      <c r="C4" s="6" t="s">
        <v>17</v>
      </c>
    </row>
    <row r="5" spans="1:3" x14ac:dyDescent="0.3">
      <c r="A5" t="s">
        <v>10</v>
      </c>
      <c r="B5" t="s">
        <v>12</v>
      </c>
      <c r="C5" s="6" t="s">
        <v>18</v>
      </c>
    </row>
    <row r="6" spans="1:3" x14ac:dyDescent="0.3">
      <c r="A6" t="s">
        <v>19</v>
      </c>
      <c r="B6" t="s">
        <v>20</v>
      </c>
      <c r="C6" s="6" t="s">
        <v>21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58347A-198C-4D4F-AF46-18CA8DDA3E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Infosys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Nallankillie Pari</dc:creator>
  <cp:lastModifiedBy>Senbaga Kumar Sigamani (Quadrant Resource LLC)</cp:lastModifiedBy>
  <dcterms:created xsi:type="dcterms:W3CDTF">2018-08-24T13:23:18Z</dcterms:created>
  <dcterms:modified xsi:type="dcterms:W3CDTF">2018-09-16T05:20:05Z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v-sesiga@microsoft.com</vt:lpwstr>
  </property>
  <property fmtid="{D5CDD505-2E9C-101B-9397-08002B2CF9AE}" pid="5" name="MSIP_Label_f42aa342-8706-4288-bd11-ebb85995028c_SetDate">
    <vt:lpwstr>2018-08-26T17:39:27.0020844Z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