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990" tabRatio="600" firstSheet="0" activeTab="0" autoFilterDateGrouping="1"/>
  </bookViews>
  <sheets>
    <sheet name="게임목록" sheetId="1" state="visible" r:id="rId1"/>
    <sheet name="업데이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&quot;월&quot;\ d&quot;일&quot;;@"/>
  </numFmts>
  <fonts count="4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0"/>
      <sz val="11"/>
      <u val="single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1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1">
      <alignment horizontal="left" vertical="center" wrapText="1"/>
    </xf>
    <xf numFmtId="0" fontId="1" fillId="0" borderId="3" applyAlignment="1" pivotButton="0" quotePrefix="0" xfId="1">
      <alignment horizontal="left" vertical="center" wrapText="1"/>
    </xf>
    <xf numFmtId="0" fontId="3" fillId="2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3" applyAlignment="1" pivotButton="0" quotePrefix="0" xfId="1">
      <alignment vertical="center"/>
    </xf>
    <xf numFmtId="0" fontId="1" fillId="0" borderId="1" applyAlignment="1" pivotButton="0" quotePrefix="0" xfId="1">
      <alignment vertical="center"/>
    </xf>
    <xf numFmtId="164" fontId="0" fillId="0" borderId="3" applyAlignment="1" pivotButton="0" quotePrefix="0" xfId="0">
      <alignment vertical="center"/>
    </xf>
    <xf numFmtId="164" fontId="0" fillId="0" borderId="1" applyAlignment="1" pivotButton="0" quotePrefix="0" xfId="0">
      <alignment vertical="center"/>
    </xf>
    <xf numFmtId="164" fontId="0" fillId="0" borderId="3" applyAlignment="1" pivotButton="0" quotePrefix="0" xfId="0">
      <alignment vertical="center"/>
    </xf>
    <xf numFmtId="164" fontId="0" fillId="0" borderId="1" applyAlignment="1" pivotButton="0" quotePrefix="0" xfId="0">
      <alignment vertical="center"/>
    </xf>
  </cellXfs>
  <cellStyles count="2">
    <cellStyle name="표준" xfId="0" builtinId="0"/>
    <cellStyle name="하이퍼링크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fifaonline4.nexon.com/" TargetMode="External" Id="rId1" /><Relationship Type="http://schemas.openxmlformats.org/officeDocument/2006/relationships/hyperlink" Target="http://df.nexon.com/" TargetMode="External" Id="rId2" /><Relationship Type="http://schemas.openxmlformats.org/officeDocument/2006/relationships/hyperlink" Target="http://dn.nexon.com/" TargetMode="External" Id="rId3" /><Relationship Type="http://schemas.openxmlformats.org/officeDocument/2006/relationships/hyperlink" Target="http://lostsaga.nexon.com/" TargetMode="External" Id="rId4" /><Relationship Type="http://schemas.openxmlformats.org/officeDocument/2006/relationships/hyperlink" Target="http://mabinogi.nexon.com/" TargetMode="External" Id="rId5" /><Relationship Type="http://schemas.openxmlformats.org/officeDocument/2006/relationships/hyperlink" Target="http://heroes.nexon.com/" TargetMode="External" Id="rId6" /><Relationship Type="http://schemas.openxmlformats.org/officeDocument/2006/relationships/hyperlink" Target="http://maplestory.nexon.com/" TargetMode="External" Id="rId7" /><Relationship Type="http://schemas.openxmlformats.org/officeDocument/2006/relationships/hyperlink" Target="http://maplestory2.nexon.com/" TargetMode="External" Id="rId8" /><Relationship Type="http://schemas.openxmlformats.org/officeDocument/2006/relationships/hyperlink" Target="http://baram.nexon.com/" TargetMode="External" Id="rId9" /><Relationship Type="http://schemas.openxmlformats.org/officeDocument/2006/relationships/hyperlink" Target="http://bf.nexon.com/" TargetMode="External" Id="rId10" /><Relationship Type="http://schemas.openxmlformats.org/officeDocument/2006/relationships/hyperlink" Target="http://cyphers.nexon.com/" TargetMode="External" Id="rId11" /><Relationship Type="http://schemas.openxmlformats.org/officeDocument/2006/relationships/hyperlink" Target="http://sa.nexon.com/" TargetMode="External" Id="rId12" /><Relationship Type="http://schemas.openxmlformats.org/officeDocument/2006/relationships/hyperlink" Target="http://asgard.nexon.com/" TargetMode="External" Id="rId13" /><Relationship Type="http://schemas.openxmlformats.org/officeDocument/2006/relationships/hyperlink" Target="http://astellia.nexon.com/" TargetMode="External" Id="rId14" /><Relationship Type="http://schemas.openxmlformats.org/officeDocument/2006/relationships/hyperlink" Target="http://archeage.nexon.com/" TargetMode="External" Id="rId15" /><Relationship Type="http://schemas.openxmlformats.org/officeDocument/2006/relationships/hyperlink" Target="http://lod.nexon.com/" TargetMode="External" Id="rId16" /><Relationship Type="http://schemas.openxmlformats.org/officeDocument/2006/relationships/hyperlink" Target="http://elsword.nexon.com/" TargetMode="External" Id="rId17" /><Relationship Type="http://schemas.openxmlformats.org/officeDocument/2006/relationships/hyperlink" Target="http://icarus.nexon.com/" TargetMode="External" Id="rId18" /><Relationship Type="http://schemas.openxmlformats.org/officeDocument/2006/relationships/hyperlink" Target="http://elancia.nexon.com/" TargetMode="External" Id="rId19" /><Relationship Type="http://schemas.openxmlformats.org/officeDocument/2006/relationships/hyperlink" Target="http://sky.nexon.com/" TargetMode="External" Id="rId20" /><Relationship Type="http://schemas.openxmlformats.org/officeDocument/2006/relationships/hyperlink" Target="http://csonline.nexon.com/" TargetMode="External" Id="rId21" /><Relationship Type="http://schemas.openxmlformats.org/officeDocument/2006/relationships/hyperlink" Target="http://kart.nexon.com/" TargetMode="External" Id="rId22" /><Relationship Type="http://schemas.openxmlformats.org/officeDocument/2006/relationships/hyperlink" Target="http://ca.nexon.com/" TargetMode="External" Id="rId23" /><Relationship Type="http://schemas.openxmlformats.org/officeDocument/2006/relationships/hyperlink" Target="http://closers.nexon.com/" TargetMode="External" Id="rId24" /><Relationship Type="http://schemas.openxmlformats.org/officeDocument/2006/relationships/hyperlink" Target="http://tera.nexon.com/" TargetMode="External" Id="rId25" /><Relationship Type="http://schemas.openxmlformats.org/officeDocument/2006/relationships/hyperlink" Target="http://tr.sgp.nexon.com/" TargetMode="External" Id="rId26" /><Relationship Type="http://schemas.openxmlformats.org/officeDocument/2006/relationships/hyperlink" Target="http://tales.nexon.com/" TargetMode="External" Id="rId27" /><Relationship Type="http://schemas.openxmlformats.org/officeDocument/2006/relationships/hyperlink" Target="http://tos.nexon.com/" TargetMode="External" Id="rId28" /><Relationship Type="http://schemas.openxmlformats.org/officeDocument/2006/relationships/hyperlink" Target="http://ff14.nexon.com/" TargetMode="External" Id="rId29" /><Relationship Type="http://schemas.openxmlformats.org/officeDocument/2006/relationships/hyperlink" Target="https://fs2.nexon.com/" TargetMode="External" Id="rId30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D32"/>
  <sheetViews>
    <sheetView tabSelected="1" workbookViewId="0">
      <selection activeCell="C3" sqref="C3:C32"/>
    </sheetView>
  </sheetViews>
  <sheetFormatPr baseColWidth="8" defaultRowHeight="16.5"/>
  <cols>
    <col width="29.375" bestFit="1" customWidth="1" style="4" min="2" max="2"/>
    <col width="41.25" bestFit="1" customWidth="1" style="4" min="3" max="3"/>
    <col width="11.125" bestFit="1" customWidth="1" style="4" min="4" max="4"/>
  </cols>
  <sheetData>
    <row r="1" ht="16.5" customHeight="1" s="4"/>
    <row r="2" ht="16.5" customHeight="1" s="4" thickBot="1">
      <c r="B2" s="3" t="inlineStr">
        <is>
          <t>게임 목록</t>
        </is>
      </c>
      <c r="C2" s="3" t="inlineStr">
        <is>
          <t>설치경로</t>
        </is>
      </c>
      <c r="D2" s="3" t="inlineStr">
        <is>
          <t>패치날짜</t>
        </is>
      </c>
    </row>
    <row r="3" ht="16.5" customHeight="1" s="4" thickTop="1">
      <c r="B3" s="2" t="inlineStr">
        <is>
          <t>EA SPORTS™ FIFA ONLINE 4</t>
        </is>
      </c>
      <c r="C3" s="6" t="inlineStr">
        <is>
          <t>D:/Nexon/EA SPORTS(TM) FIFA ONLINE 4/data</t>
        </is>
      </c>
      <c r="D3" s="10" t="inlineStr">
        <is>
          <t>2019/10/31</t>
        </is>
      </c>
    </row>
    <row r="4" ht="16.5" customHeight="1" s="4">
      <c r="B4" s="1" t="inlineStr">
        <is>
          <t>던전앤파이터</t>
        </is>
      </c>
      <c r="C4" s="7" t="inlineStr">
        <is>
          <t>D:/Nexon/DNF/ImagePacks2</t>
        </is>
      </c>
      <c r="D4" s="11" t="inlineStr">
        <is>
          <t>2019/11/21</t>
        </is>
      </c>
    </row>
    <row r="5" ht="16.5" customHeight="1" s="4">
      <c r="B5" s="1" t="inlineStr">
        <is>
          <t>드래곤네스트</t>
        </is>
      </c>
      <c r="C5" s="7" t="inlineStr">
        <is>
          <t>D:/Nexon/DragonNest/TempRes</t>
        </is>
      </c>
      <c r="D5" s="11" t="inlineStr">
        <is>
          <t>2019/11/07</t>
        </is>
      </c>
    </row>
    <row r="6" ht="16.5" customHeight="1" s="4">
      <c r="B6" s="1" t="inlineStr">
        <is>
          <t>로스트사가</t>
        </is>
      </c>
      <c r="C6" s="7" t="inlineStr">
        <is>
          <t>D:/Nexon/LostSaga</t>
        </is>
      </c>
      <c r="D6" s="11" t="inlineStr">
        <is>
          <t>2019/11/26</t>
        </is>
      </c>
    </row>
    <row r="7" ht="16.5" customHeight="1" s="4">
      <c r="B7" s="1" t="inlineStr">
        <is>
          <t>마비노기</t>
        </is>
      </c>
      <c r="C7" s="7" t="inlineStr">
        <is>
          <t>D:/Nexon/Mabinogi/system</t>
        </is>
      </c>
      <c r="D7" s="11" t="inlineStr">
        <is>
          <t>2019/10/23</t>
        </is>
      </c>
    </row>
    <row r="8" ht="16.5" customHeight="1" s="4">
      <c r="B8" s="1" t="inlineStr">
        <is>
          <t>마비노기영웅전</t>
        </is>
      </c>
      <c r="C8" s="7" t="inlineStr">
        <is>
          <t>D:/Nexon/Heroes/ko-KR/bin</t>
        </is>
      </c>
      <c r="D8" s="11" t="inlineStr">
        <is>
          <t>2019/11/21</t>
        </is>
      </c>
    </row>
    <row r="9" ht="16.5" customHeight="1" s="4">
      <c r="B9" s="1" t="inlineStr">
        <is>
          <t>메이플스토리</t>
        </is>
      </c>
      <c r="C9" s="7" t="inlineStr">
        <is>
          <t>D:/Nexon/Maple</t>
        </is>
      </c>
      <c r="D9" s="11" t="inlineStr">
        <is>
          <t>2019/11/26</t>
        </is>
      </c>
    </row>
    <row r="10" ht="16.5" customHeight="1" s="4">
      <c r="B10" s="1" t="inlineStr">
        <is>
          <t>메이플스토리2</t>
        </is>
      </c>
      <c r="C10" s="7" t="n"/>
      <c r="D10" s="11" t="inlineStr">
        <is>
          <t>2019/11/21</t>
        </is>
      </c>
    </row>
    <row r="11" ht="16.5" customHeight="1" s="4">
      <c r="B11" s="1" t="inlineStr">
        <is>
          <t>바람의나라</t>
        </is>
      </c>
      <c r="C11" s="7" t="n"/>
      <c r="D11" s="11" t="inlineStr">
        <is>
          <t>2019/11/26</t>
        </is>
      </c>
    </row>
    <row r="12" ht="16.5" customHeight="1" s="4">
      <c r="B12" s="1" t="inlineStr">
        <is>
          <t>버블파이터</t>
        </is>
      </c>
      <c r="C12" s="7" t="n"/>
      <c r="D12" s="11" t="inlineStr">
        <is>
          <t>2019/11/26</t>
        </is>
      </c>
    </row>
    <row r="13" ht="16.5" customHeight="1" s="4">
      <c r="B13" s="1" t="inlineStr">
        <is>
          <t>사이퍼즈</t>
        </is>
      </c>
      <c r="C13" s="7" t="n"/>
      <c r="D13" s="11" t="inlineStr">
        <is>
          <t>2019/11/26</t>
        </is>
      </c>
    </row>
    <row r="14" ht="16.5" customHeight="1" s="4">
      <c r="B14" s="1" t="inlineStr">
        <is>
          <t>서든어택</t>
        </is>
      </c>
      <c r="C14" s="7" t="n"/>
      <c r="D14" s="11" t="inlineStr">
        <is>
          <t>2019/11/26</t>
        </is>
      </c>
    </row>
    <row r="15" ht="16.5" customHeight="1" s="4">
      <c r="B15" s="1" t="inlineStr">
        <is>
          <t>아스가르드</t>
        </is>
      </c>
      <c r="C15" s="7" t="n"/>
      <c r="D15" s="11" t="inlineStr">
        <is>
          <t>2019/11/26</t>
        </is>
      </c>
    </row>
    <row r="16" ht="16.5" customHeight="1" s="4">
      <c r="B16" s="1" t="inlineStr">
        <is>
          <t>아스텔리아</t>
        </is>
      </c>
      <c r="C16" s="7" t="n"/>
      <c r="D16" s="11" t="inlineStr">
        <is>
          <t>2019/11/26</t>
        </is>
      </c>
    </row>
    <row r="17" ht="16.5" customHeight="1" s="4">
      <c r="B17" s="1" t="inlineStr">
        <is>
          <t>아키에이지</t>
        </is>
      </c>
      <c r="C17" s="7" t="n"/>
      <c r="D17" s="11" t="inlineStr">
        <is>
          <t>2019/11/22</t>
        </is>
      </c>
    </row>
    <row r="18" ht="16.5" customHeight="1" s="4">
      <c r="B18" s="1" t="inlineStr">
        <is>
          <t>어둠의전설</t>
        </is>
      </c>
      <c r="C18" s="7" t="n"/>
      <c r="D18" s="11" t="inlineStr">
        <is>
          <t>2019/11/26</t>
        </is>
      </c>
    </row>
    <row r="19" ht="16.5" customHeight="1" s="4">
      <c r="B19" s="1" t="inlineStr">
        <is>
          <t>엘소드</t>
        </is>
      </c>
      <c r="C19" s="7" t="n"/>
      <c r="D19" s="11" t="inlineStr">
        <is>
          <t>2019/11/26</t>
        </is>
      </c>
    </row>
    <row r="20" ht="16.5" customHeight="1" s="4">
      <c r="B20" s="1" t="inlineStr">
        <is>
          <t>이카루스</t>
        </is>
      </c>
      <c r="C20" s="7" t="n"/>
      <c r="D20" s="11" t="inlineStr">
        <is>
          <t>2019/11/14</t>
        </is>
      </c>
    </row>
    <row r="21" ht="16.5" customHeight="1" s="4">
      <c r="B21" s="1" t="inlineStr">
        <is>
          <t>일랜시아</t>
        </is>
      </c>
      <c r="C21" s="7" t="n"/>
      <c r="D21" s="11" t="inlineStr">
        <is>
          <t>2019/11/26</t>
        </is>
      </c>
    </row>
    <row r="22" ht="16.5" customHeight="1" s="4">
      <c r="B22" s="1" t="inlineStr">
        <is>
          <t>천애명월도</t>
        </is>
      </c>
      <c r="C22" s="7" t="n"/>
      <c r="D22" s="11" t="inlineStr">
        <is>
          <t>2019/11/26</t>
        </is>
      </c>
    </row>
    <row r="23" ht="16.5" customHeight="1" s="4">
      <c r="B23" s="1" t="inlineStr">
        <is>
          <t>카운터스트라이크온라인</t>
        </is>
      </c>
      <c r="C23" s="7" t="n"/>
      <c r="D23" s="11" t="inlineStr">
        <is>
          <t>2019/10/23</t>
        </is>
      </c>
    </row>
    <row r="24" ht="16.5" customHeight="1" s="4">
      <c r="B24" s="1" t="inlineStr">
        <is>
          <t>카트라이더</t>
        </is>
      </c>
      <c r="C24" s="7" t="n"/>
      <c r="D24" s="11" t="inlineStr">
        <is>
          <t>2019/11/26</t>
        </is>
      </c>
    </row>
    <row r="25" ht="16.5" customHeight="1" s="4">
      <c r="B25" s="1" t="inlineStr">
        <is>
          <t>크레이지아케이드</t>
        </is>
      </c>
      <c r="C25" s="7" t="n"/>
      <c r="D25" s="11" t="inlineStr">
        <is>
          <t>2019/11/26</t>
        </is>
      </c>
    </row>
    <row r="26" ht="16.5" customHeight="1" s="4">
      <c r="B26" s="1" t="inlineStr">
        <is>
          <t>클로저스</t>
        </is>
      </c>
      <c r="C26" s="7" t="n"/>
      <c r="D26" s="11" t="inlineStr">
        <is>
          <t>2019/11/26</t>
        </is>
      </c>
    </row>
    <row r="27" ht="16.5" customHeight="1" s="4">
      <c r="B27" s="1" t="inlineStr">
        <is>
          <t>테라</t>
        </is>
      </c>
      <c r="C27" s="7" t="n"/>
      <c r="D27" s="11" t="inlineStr">
        <is>
          <t>2019/11/26</t>
        </is>
      </c>
    </row>
    <row r="28" ht="16.5" customHeight="1" s="4">
      <c r="B28" s="1" t="inlineStr">
        <is>
          <t>테일즈런너</t>
        </is>
      </c>
      <c r="C28" s="7" t="n"/>
      <c r="D28" s="11" t="inlineStr">
        <is>
          <t>2019/11/26</t>
        </is>
      </c>
    </row>
    <row r="29" ht="16.5" customHeight="1" s="4">
      <c r="B29" s="1" t="inlineStr">
        <is>
          <t>테일즈위버</t>
        </is>
      </c>
      <c r="C29" s="7" t="n"/>
      <c r="D29" s="11" t="inlineStr">
        <is>
          <t>2019/11/27</t>
        </is>
      </c>
    </row>
    <row r="30" ht="16.5" customHeight="1" s="4">
      <c r="B30" s="1" t="inlineStr">
        <is>
          <t>트리오브세이비어</t>
        </is>
      </c>
      <c r="C30" s="7" t="n"/>
      <c r="D30" s="11" t="inlineStr">
        <is>
          <t>2019/10/24</t>
        </is>
      </c>
    </row>
    <row r="31">
      <c r="B31" s="1" t="inlineStr">
        <is>
          <t>파이널판타지14</t>
        </is>
      </c>
      <c r="C31" s="7" t="n"/>
      <c r="D31" s="11" t="inlineStr">
        <is>
          <t>2019/10/24</t>
        </is>
      </c>
    </row>
    <row r="32">
      <c r="B32" s="1" t="inlineStr">
        <is>
          <t>프리스타일2</t>
        </is>
      </c>
      <c r="C32" s="7" t="n"/>
      <c r="D32" s="11" t="inlineStr">
        <is>
          <t>2019/11/26</t>
        </is>
      </c>
    </row>
  </sheetData>
  <hyperlinks>
    <hyperlink ref="B3" display="http://fifaonline4.nexon.com/" r:id="rId1"/>
    <hyperlink ref="B4" display="http://df.nexon.com/" r:id="rId2"/>
    <hyperlink ref="B5" display="http://dn.nexon.com/" r:id="rId3"/>
    <hyperlink ref="B6" display="http://lostsaga.nexon.com/" r:id="rId4"/>
    <hyperlink ref="B7" display="http://mabinogi.nexon.com/" r:id="rId5"/>
    <hyperlink ref="B8" display="http://heroes.nexon.com/" r:id="rId6"/>
    <hyperlink ref="B9" display="http://maplestory.nexon.com/" r:id="rId7"/>
    <hyperlink ref="B10" display="http://maplestory2.nexon.com/" r:id="rId8"/>
    <hyperlink ref="B11" display="http://baram.nexon.com/" r:id="rId9"/>
    <hyperlink ref="B12" display="http://bf.nexon.com/" r:id="rId10"/>
    <hyperlink ref="B13" display="http://cyphers.nexon.com/" r:id="rId11"/>
    <hyperlink ref="B14" display="http://sa.nexon.com/" r:id="rId12"/>
    <hyperlink ref="B15" display="http://asgard.nexon.com/" r:id="rId13"/>
    <hyperlink ref="B16" display="http://astellia.nexon.com/" r:id="rId14"/>
    <hyperlink ref="B17" display="http://archeage.nexon.com/" r:id="rId15"/>
    <hyperlink ref="B18" display="http://lod.nexon.com/" r:id="rId16"/>
    <hyperlink ref="B19" display="http://elsword.nexon.com/" r:id="rId17"/>
    <hyperlink ref="B20" display="http://icarus.nexon.com/" r:id="rId18"/>
    <hyperlink ref="B21" display="http://elancia.nexon.com/" r:id="rId19"/>
    <hyperlink ref="B22" display="http://sky.nexon.com/" r:id="rId20"/>
    <hyperlink ref="B23" display="http://csonline.nexon.com/" r:id="rId21"/>
    <hyperlink ref="B24" display="http://kart.nexon.com/" r:id="rId22"/>
    <hyperlink ref="B25" display="http://ca.nexon.com/" r:id="rId23"/>
    <hyperlink ref="B26" display="http://closers.nexon.com/" r:id="rId24"/>
    <hyperlink ref="B27" display="http://tera.nexon.com/" r:id="rId25"/>
    <hyperlink ref="B28" display="http://tr.sgp.nexon.com/" r:id="rId26"/>
    <hyperlink ref="B29" display="http://tales.nexon.com/" r:id="rId27"/>
    <hyperlink ref="B30" display="http://tos.nexon.com/" r:id="rId28"/>
    <hyperlink ref="B31" display="http://ff14.nexon.com/" r:id="rId29"/>
    <hyperlink ref="B32" display="https://fs2.nexon.com/" r:id="rId30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33"/>
  <sheetViews>
    <sheetView workbookViewId="0">
      <selection activeCell="G12" sqref="G12"/>
    </sheetView>
  </sheetViews>
  <sheetFormatPr baseColWidth="8" defaultRowHeight="16.5"/>
  <cols>
    <col width="27.375" bestFit="1" customWidth="1" style="5" min="2" max="2"/>
    <col width="9" customWidth="1" style="5" min="3" max="3"/>
    <col width="20.125" bestFit="1" customWidth="1" style="5" min="4" max="4"/>
    <col width="9" customWidth="1" style="5" min="5" max="5"/>
    <col width="11" bestFit="1" customWidth="1" style="5" min="6" max="6"/>
    <col width="255.625" bestFit="1" customWidth="1" style="5" min="7" max="7"/>
  </cols>
  <sheetData>
    <row r="2">
      <c r="B2" s="5">
        <f>게임목록!B2</f>
        <v/>
      </c>
      <c r="C2" s="5" t="inlineStr">
        <is>
          <t>게임코드</t>
        </is>
      </c>
      <c r="D2" s="5" t="inlineStr">
        <is>
          <t>런처</t>
        </is>
      </c>
      <c r="E2" s="5" t="inlineStr">
        <is>
          <t>작동여부</t>
        </is>
      </c>
      <c r="F2" s="5" t="inlineStr">
        <is>
          <t>로그인여부</t>
        </is>
      </c>
      <c r="G2" s="5" t="inlineStr">
        <is>
          <t>업데이트 URL</t>
        </is>
      </c>
    </row>
    <row r="3">
      <c r="B3" s="5">
        <f>게임목록!B3</f>
        <v/>
      </c>
      <c r="C3" s="5" t="n">
        <v>106566</v>
      </c>
      <c r="D3" s="5" t="inlineStr">
        <is>
          <t>NGM</t>
        </is>
      </c>
      <c r="E3" s="5" t="inlineStr">
        <is>
          <t>No</t>
        </is>
      </c>
      <c r="F3" s="5" t="inlineStr">
        <is>
          <t>No</t>
        </is>
      </c>
      <c r="G3" s="5" t="inlineStr">
        <is>
          <t>ngm://launch/ -dll%3Aplatform.nexon.com%2FNGM%2FBin%2FNGMDll.dll%3A1%20-locale%3AKR%20-mode%3Alaunch%20-game%3A106566%3A0%20-passarg%3A'pcbang%3D%7B%22CafeNo%22%3A4265%2C%22ClientIP%22%3A%22112.175.187.111%22%2C%22NexonSN%22%3A2047093548%2C%22isPCBang%22%3Atrue%2C%22ts%22%3A1574387790%2C%22sig%22%3A%22UR2OaUL20XEOj9TN8wczngDv7QD8JaXdpVkMKK%2F8HvE%3D%22%7D'</t>
        </is>
      </c>
    </row>
    <row r="4">
      <c r="B4" s="5">
        <f>게임목록!B4</f>
        <v/>
      </c>
      <c r="C4" s="5" t="inlineStr">
        <is>
          <t>N/A</t>
        </is>
      </c>
      <c r="D4" s="5" t="inlineStr">
        <is>
          <t>Neople</t>
        </is>
      </c>
      <c r="E4" s="5" t="inlineStr">
        <is>
          <t>Yes</t>
        </is>
      </c>
      <c r="F4" s="5" t="inlineStr">
        <is>
          <t>No</t>
        </is>
      </c>
      <c r="G4" s="5" t="inlineStr">
        <is>
          <t>neople://dnfreal?TGF1bmNoZXJIZWxwZXI9JkFwcGxpY2F0YWlvblVuaXF1ZUlkPTEmVXNlcklkPSZVc2VyUGFzc3dvcmQ9JlVzZXJBZ2U9MjAmVXNlclNleD0maXNVc2VNb3VzZVNlY3VyaXR5PTAmaXNVc2VPdHA9MCZXZWJObz0yOSZDaGFyQ291bnQ9JlNpdGVUeXBlPSZ0b2tlbj0mdG9rZW5VUkw9aHR0cDovL2RmLm5leG9uLmNvbS9GUk0vaG9tZS9nYW1lL2xhdW5jaERldGVjdC5waHAmeG1sdXJsPWh0dHA6Ly9kZi5uZXhvbi5jb20vRlJNL2hvbWUvZ2FtZS9sYXVuY2hlci5kbmYua29yLnhtbC5waHAmc3RhcnRlckZpbGVWZXJzaW9uPTEuMC4wLjcmQ3VzdG9tVVJMU3RhcnRlckNoZWNrc3VtPSZJbnN0YWxsZXJTdGFydGVyQ2hlY2tzdW09</t>
        </is>
      </c>
    </row>
    <row r="5">
      <c r="B5" s="5">
        <f>게임목록!B5</f>
        <v/>
      </c>
      <c r="C5" s="5" t="inlineStr">
        <is>
          <t>N/A</t>
        </is>
      </c>
      <c r="D5" s="5" t="inlineStr">
        <is>
          <t>dragonnest</t>
        </is>
      </c>
      <c r="E5" s="5" t="inlineStr">
        <is>
          <t>Yes</t>
        </is>
      </c>
      <c r="F5" s="5" t="inlineStr">
        <is>
          <t>No</t>
        </is>
      </c>
      <c r="G5" s="5" t="inlineStr">
        <is>
          <t>dragonnest:NEXON|28</t>
        </is>
      </c>
    </row>
    <row r="6">
      <c r="B6" s="5">
        <f>게임목록!B6</f>
        <v/>
      </c>
      <c r="C6" s="5" t="inlineStr">
        <is>
          <t>N/A</t>
        </is>
      </c>
      <c r="D6" s="5" t="inlineStr">
        <is>
          <t>lostsaga</t>
        </is>
      </c>
      <c r="E6" s="5" t="inlineStr">
        <is>
          <t>Yes</t>
        </is>
      </c>
      <c r="F6" s="5" t="inlineStr">
        <is>
          <t>No</t>
        </is>
      </c>
      <c r="G6" s="5" t="inlineStr">
        <is>
          <t>lostsaga://d730270d13367083e269465cdb10f4123abb2,f6691343dbfdf3706dbb5123592aeb4666ec512080b9b26,60169112481719,800,0</t>
        </is>
      </c>
    </row>
    <row r="7">
      <c r="B7" s="5">
        <f>게임목록!B7</f>
        <v/>
      </c>
      <c r="C7" s="5" t="n">
        <v>74245</v>
      </c>
      <c r="D7" s="5" t="inlineStr">
        <is>
          <t>NGM</t>
        </is>
      </c>
      <c r="E7" s="5" t="inlineStr">
        <is>
          <t>Yes</t>
        </is>
      </c>
      <c r="F7" s="5" t="inlineStr">
        <is>
          <t>No</t>
        </is>
      </c>
      <c r="G7" s="5" t="inlineStr">
        <is>
          <t>ngm://launch/ -dll%3Aplatform.nexon.com%2FNGM%2FBin%2FNGMDll.dll%3A1%20-locale%3AKR%20-mode%3Alaunch%20-game%3A74245%3A0%20-passarg%3A'%2FMA%3A2047093548%40mabi%3A0089E357FE874C27AE0A9906BC15F13E%20%2Fsn%3A2047093548'</t>
        </is>
      </c>
    </row>
    <row r="8">
      <c r="B8" s="5">
        <f>게임목록!B8</f>
        <v/>
      </c>
      <c r="C8" s="5" t="n">
        <v>73739</v>
      </c>
      <c r="D8" s="5" t="inlineStr">
        <is>
          <t>NGM</t>
        </is>
      </c>
      <c r="E8" s="5" t="inlineStr">
        <is>
          <t>Yes</t>
        </is>
      </c>
      <c r="F8" s="5" t="inlineStr">
        <is>
          <t>Yes</t>
        </is>
      </c>
      <c r="G8" s="5" t="inlineStr">
        <is>
          <t>ngm://launch/ -dll%3Aplatform.nexon.com%2FNGM%2FBin%2FNGMDll.dll%3A1%20-locale%3AKR%20-mode%3Alaunch%20-game%3A73739%3A0</t>
        </is>
      </c>
    </row>
    <row r="9">
      <c r="B9" s="5">
        <f>게임목록!#REF!</f>
        <v/>
      </c>
      <c r="C9" s="5" t="n">
        <v>126990</v>
      </c>
      <c r="D9" s="5" t="inlineStr">
        <is>
          <t>NGM</t>
        </is>
      </c>
      <c r="E9" s="5" t="inlineStr">
        <is>
          <t>No</t>
        </is>
      </c>
      <c r="F9" s="5" t="inlineStr">
        <is>
          <t>No</t>
        </is>
      </c>
      <c r="G9" s="5" t="inlineStr">
        <is>
          <t>ngm://launch/ -dll%3Aplatform.nexon.com%2FNGM%2FBin%2FNGMDll.dll%3A1%20-locale%3AKR%20-mode%3Alaunch%20-game%3A126990%3A0</t>
        </is>
      </c>
    </row>
    <row r="10">
      <c r="B10" s="5">
        <f>게임목록!B9</f>
        <v/>
      </c>
      <c r="C10" s="5" t="n">
        <v>589825</v>
      </c>
      <c r="D10" s="5" t="inlineStr">
        <is>
          <t>NGM</t>
        </is>
      </c>
      <c r="E10" s="5" t="inlineStr">
        <is>
          <t>No</t>
        </is>
      </c>
      <c r="F10" s="5" t="inlineStr">
        <is>
          <t>No</t>
        </is>
      </c>
      <c r="G10" s="5" t="inlineStr">
        <is>
          <t>ngm://launch/ -dll%3Aplatform.nexon.com%2FNGM%2FBin%2FNGMDll.dll%3A1%20-locale%3AKR%20-mode%3Alaunch%20-game%3A589825%3A0</t>
        </is>
      </c>
    </row>
    <row r="11">
      <c r="B11" s="5">
        <f>게임목록!B10</f>
        <v/>
      </c>
      <c r="C11" s="5" t="n">
        <v>106498</v>
      </c>
      <c r="D11" s="5" t="inlineStr">
        <is>
          <t>NGM</t>
        </is>
      </c>
      <c r="E11" s="5" t="inlineStr">
        <is>
          <t>Yes</t>
        </is>
      </c>
      <c r="F11" s="5" t="inlineStr">
        <is>
          <t>No</t>
        </is>
      </c>
      <c r="G11" s="5" t="inlineStr">
        <is>
          <t>ngm://launch/ -dll%3Aplatform.nexon.com%2FNGM%2FBin%2FNGMDll.dll%3A1%20-locale%3AKR%20-mode%3Arestore%20-game%3A106498%3A0</t>
        </is>
      </c>
    </row>
    <row r="12">
      <c r="B12" s="5">
        <f>게임목록!B11</f>
        <v/>
      </c>
      <c r="C12" s="5" t="n">
        <v>74272</v>
      </c>
      <c r="D12" s="5" t="inlineStr">
        <is>
          <t>NGM</t>
        </is>
      </c>
      <c r="E12" s="5" t="inlineStr">
        <is>
          <t>Yes</t>
        </is>
      </c>
      <c r="F12" s="5" t="inlineStr">
        <is>
          <t>No</t>
        </is>
      </c>
      <c r="G12" s="5" t="inlineStr">
        <is>
          <t>ngm://launch/ -dll%3Aplatform.nexon.com%2FNGM%2FBin%2FNGMDll.dll%3A1%20-locale%3AKR%20-mode%3Alaunch%20-game%3A74272%3A0</t>
        </is>
      </c>
    </row>
    <row r="13">
      <c r="B13" s="5">
        <f>게임목록!B12</f>
        <v/>
      </c>
      <c r="C13" s="5" t="n">
        <v>74255</v>
      </c>
      <c r="D13" s="5" t="inlineStr">
        <is>
          <t>NGM</t>
        </is>
      </c>
      <c r="E13" s="5" t="inlineStr">
        <is>
          <t>Yes</t>
        </is>
      </c>
      <c r="F13" s="5" t="inlineStr">
        <is>
          <t>No</t>
        </is>
      </c>
      <c r="G13" s="5" t="inlineStr">
        <is>
          <t>ngm://launch/ -dll%3Aplatform.nexon.com%2FNGM%2FBin%2FNGMDll.dll%3A1%20-locale%3AKR%20-mode%3Alaunch%20-game%3A74255%3A0</t>
        </is>
      </c>
    </row>
    <row r="14">
      <c r="B14" s="5">
        <f>게임목록!B13</f>
        <v/>
      </c>
      <c r="C14" s="5" t="inlineStr">
        <is>
          <t>N/A</t>
        </is>
      </c>
      <c r="D14" s="5" t="inlineStr">
        <is>
          <t>Neople</t>
        </is>
      </c>
      <c r="E14" s="5" t="inlineStr">
        <is>
          <t>Yes</t>
        </is>
      </c>
      <c r="F14" s="5" t="inlineStr">
        <is>
          <t>No</t>
        </is>
      </c>
      <c r="G14" s="5" t="inlineStr">
        <is>
          <t>neople://cyphersreal?TGF1bmNoZXJIZWxwZXI9MjM3OTUyMzAmQXV0b1N0YXJ0PTAmVm9pY2VDaGF0PTEmSVA9MTc1LjIwNy4yMy42MiZQT1JUPTMwMTAyJk9UUD0mQ2hlY2tzdW09MCZTZXJ2ZXJQb3J0PTEwMDAzJlN0dW5TZXJ2ZXJJUD0xNzUuMjA3LjI1LjE0MiZYSUdOQ09ERUlEPSZDdXN0b21VUkxTdGFydGVyQ2hlY2tzdW09MTk4LDEyNSwyMzgsMjExLDE3Niw1MiwxNzIsMTA3LDExMiwxNTYsMjMxLDQ3LDYxLDYyLDc4LDgyLDIyMSwyNDQsOTksMTg0LDE5LDEwMiwyNDUsMTg4LDY0LDExNyw0MSw0NSwzNSwyMTYsMTY0LDYmc3RhcnRlckZpbGVWZXJzaW9uPTEuMC4wLjcmdG9rZW49Y2VkMjVmOGIyNjE0MWI5NmRkZTI4NWFmYmYzZGI1MjVhMjlmZmZkZjY3MmVlMGRiNmU3ZGYyYzhmZjRmYTcyZSZ0b2tlblVSTD1odHRwOi8vY3lwaGVycy5uZXhvbi5jb20vY3lwaGVycy9pZC9sYXN0TGF1bmNoZXImeG1sdXJsPWh0dHA6Ly9jeXBoZXJzLm5leG9uLmNvbS94bWwvbGF1bmNoZXIueG1sPzE1NzQzMjgwMDI5Nzg=</t>
        </is>
      </c>
    </row>
    <row r="15">
      <c r="B15" s="5">
        <f>게임목록!B14</f>
        <v/>
      </c>
      <c r="C15" s="5" t="n">
        <v>94227</v>
      </c>
      <c r="D15" s="5" t="inlineStr">
        <is>
          <t>NGM</t>
        </is>
      </c>
      <c r="E15" s="5" t="inlineStr">
        <is>
          <t>Yes</t>
        </is>
      </c>
      <c r="F15" s="5" t="inlineStr">
        <is>
          <t>No</t>
        </is>
      </c>
      <c r="G15" s="5" t="inlineStr">
        <is>
          <t>ngm://launch/ -dll%3Aplatform.nexon.com%2FNGM%2FBin%2FNGMDll.dll%3A1%20-locale%3AKR%20-mode%3Alaunch%20-game%3A94227%3A0%20-passarg%3A'175.207.21.12%2012000%201%20-1%202047093548'</t>
        </is>
      </c>
    </row>
    <row r="16">
      <c r="B16" s="5">
        <f>게임목록!B15</f>
        <v/>
      </c>
      <c r="C16" s="5" t="n">
        <v>74274</v>
      </c>
      <c r="D16" s="5" t="inlineStr">
        <is>
          <t>NGM</t>
        </is>
      </c>
      <c r="E16" s="5" t="inlineStr">
        <is>
          <t>No</t>
        </is>
      </c>
      <c r="F16" s="5" t="inlineStr">
        <is>
          <t>No</t>
        </is>
      </c>
      <c r="G16" s="5" t="inlineStr">
        <is>
          <t>ngm://launch/ -dll%3Aplatform.nexon.com%2FNGM%2FBin%2FNGMDll.dll%3A1%20-locale%3AKR%20-mode%3Alaunch%20-game%3A74274%3A0</t>
        </is>
      </c>
    </row>
    <row r="17">
      <c r="B17" s="5">
        <f>게임목록!B16</f>
        <v/>
      </c>
      <c r="C17" s="5" t="n">
        <v>106547</v>
      </c>
      <c r="D17" s="5" t="inlineStr">
        <is>
          <t>NGM</t>
        </is>
      </c>
      <c r="E17" s="5" t="inlineStr">
        <is>
          <t>No</t>
        </is>
      </c>
      <c r="F17" s="5" t="inlineStr">
        <is>
          <t>No</t>
        </is>
      </c>
      <c r="G17" s="5" t="inlineStr">
        <is>
          <t>ngm://launch/ -dll%3Aplatform.nexon.com%2FNGM%2FBin%2FNGMDll.dll%3A1%20-locale%3AKR%20-mode%3Alaunch%20-game%3A106547%3A0-passarg%3A'-serviceid%3D430011516%20-nexonsn%3D2047093548%20-channelingcode%3D0'</t>
        </is>
      </c>
    </row>
    <row r="18">
      <c r="B18" s="5">
        <f>게임목록!B17</f>
        <v/>
      </c>
      <c r="C18" s="5" t="inlineStr">
        <is>
          <t>N/A</t>
        </is>
      </c>
      <c r="D18" s="5" t="inlineStr">
        <is>
          <t>xlr</t>
        </is>
      </c>
      <c r="E18" s="5" t="inlineStr">
        <is>
          <t>Yes</t>
        </is>
      </c>
      <c r="F18" s="5" t="inlineStr">
        <is>
          <t>No</t>
        </is>
      </c>
      <c r="G18" s="5" t="inlineStr">
        <is>
          <t>xlr://run?token=eyJ0eXAiOiJKV1QiLCJhbGciOiJIUzUxMiJ9.eyJhY2NubyI6MzY2OTk3NCwiaXAiOiIxMTIuMTc1LjE4Ny4xMTEiLCJnYW1laWQiOiJ4MiIsImNoaWQiOjMsImlzcyI6Imh0dHA6Ly94bGdhbWVzLmNvbSIsImV4cCI6MTU3NDQxNTMyNCwiaWF0IjoxNTc0MzI4OTI0LCJqdGkiOiI1MDNhZDI2NDBkZjc0YjQ3OTZlOWNmNGZkZjc4NDBjMiIsInR5cCI6bnVsbCwiYWxnIjpudWxsfQ.ZfqwBffrNblfZczDyGfWswp4Z62Zic71nIREHjV_jGxxqPCxNthEkLIjKJWI7UmMLl9uwBMhfFkL4_vRtaLkdw&amp;channel=NEXON</t>
        </is>
      </c>
    </row>
    <row r="19">
      <c r="B19" s="5">
        <f>게임목록!B18</f>
        <v/>
      </c>
      <c r="C19" s="5" t="n">
        <v>74275</v>
      </c>
      <c r="D19" s="5" t="inlineStr">
        <is>
          <t>NGM</t>
        </is>
      </c>
      <c r="E19" s="5" t="inlineStr">
        <is>
          <t>No</t>
        </is>
      </c>
      <c r="F19" s="5" t="inlineStr">
        <is>
          <t>No</t>
        </is>
      </c>
      <c r="G19" s="5" t="inlineStr">
        <is>
          <t>ngm://launch/ -dll%3Aplatform.nexon.com%2FNGM%2FBin%2FNGMDll.dll%3A1%20-locale%3AKR%20-mode%3Alaunch%20-game%3A74275%3A0</t>
        </is>
      </c>
    </row>
    <row r="20">
      <c r="B20" s="5">
        <f>게임목록!B19</f>
        <v/>
      </c>
      <c r="C20" s="5" t="n">
        <v>94224</v>
      </c>
      <c r="D20" s="5" t="inlineStr">
        <is>
          <t>NGM</t>
        </is>
      </c>
      <c r="E20" s="5" t="inlineStr">
        <is>
          <t>Yes</t>
        </is>
      </c>
      <c r="F20" s="5" t="inlineStr">
        <is>
          <t>No</t>
        </is>
      </c>
      <c r="G20" s="5" t="inlineStr">
        <is>
          <t>ngm://launch/ -dll%3Aplatform.nexon.com%2FNGM%2FBin%2FNGMDll.dll%3A1%20-locale%3AKR%20-mode%3Alaunch%20-game%3A94224%3A0</t>
        </is>
      </c>
    </row>
    <row r="21">
      <c r="B21" s="5">
        <f>게임목록!B20</f>
        <v/>
      </c>
      <c r="C21" s="5" t="inlineStr">
        <is>
          <t>N/A</t>
        </is>
      </c>
      <c r="D21" s="5" t="inlineStr">
        <is>
          <t>ydentrance</t>
        </is>
      </c>
      <c r="E21" s="5" t="inlineStr">
        <is>
          <t>Yes</t>
        </is>
      </c>
      <c r="F21" s="5" t="inlineStr">
        <is>
          <t>No</t>
        </is>
      </c>
      <c r="G21" s="5" t="inlineStr">
        <is>
          <t>ydentrance://StartLauncher/?Param=/i:"" /r:9504669 /O /u:0000000 /m:"P", 201107, http://gr.icarus.nexon.com/execute/v2/resource/100416/201107/O&amp;Zone=</t>
        </is>
      </c>
    </row>
    <row r="22">
      <c r="B22" s="5">
        <f>게임목록!B21</f>
        <v/>
      </c>
      <c r="C22" s="5" t="n">
        <v>74276</v>
      </c>
      <c r="D22" s="5" t="inlineStr">
        <is>
          <t>NGM</t>
        </is>
      </c>
      <c r="E22" s="5" t="inlineStr">
        <is>
          <t>No</t>
        </is>
      </c>
      <c r="F22" s="5" t="inlineStr">
        <is>
          <t>No</t>
        </is>
      </c>
      <c r="G22" s="5" t="inlineStr">
        <is>
          <t>ngm://launch/ -dll%3Aplatform.nexon.com%2FNGM%2FBin%2FNGMDll.dll%3A1%20-locale%3AKR%20-mode%3Alaunch%20-game%3A74276%3A0</t>
        </is>
      </c>
    </row>
    <row r="23">
      <c r="B23" s="5">
        <f>게임목록!B22</f>
        <v/>
      </c>
      <c r="C23" s="5" t="n">
        <v>106534</v>
      </c>
      <c r="D23" s="5" t="inlineStr">
        <is>
          <t>NGM</t>
        </is>
      </c>
      <c r="E23" s="5" t="inlineStr">
        <is>
          <t>No</t>
        </is>
      </c>
      <c r="F23" s="5" t="inlineStr">
        <is>
          <t>No</t>
        </is>
      </c>
      <c r="G23" s="5" t="inlineStr">
        <is>
          <t>ngm://launch/ -dll%3Aplatform.nexon.com%2FNGM%2FBin%2FNGMDll.dll%3A1%20-locale%3AKR%20-mode%3Alaunch%20-game%3A106534%3A0</t>
        </is>
      </c>
    </row>
    <row r="24">
      <c r="B24" s="5">
        <f>게임목록!B23</f>
        <v/>
      </c>
      <c r="C24" s="5" t="n">
        <v>73737</v>
      </c>
      <c r="D24" s="5" t="inlineStr">
        <is>
          <t>NGM</t>
        </is>
      </c>
      <c r="E24" s="5" t="inlineStr">
        <is>
          <t>Yes</t>
        </is>
      </c>
      <c r="F24" s="5" t="inlineStr">
        <is>
          <t>No</t>
        </is>
      </c>
      <c r="G24" s="5" t="inlineStr">
        <is>
          <t>ngm://launch/ -dll%3Aplatform.nexon.com%2FNGM%2FBin%2FNGMDll.dll%3A1%20-locale%3AKR%20-mode%3Alaunch%20-game%3A73737%3A0</t>
        </is>
      </c>
    </row>
    <row r="25">
      <c r="B25" s="5">
        <f>게임목록!B24</f>
        <v/>
      </c>
      <c r="C25" s="5" t="n">
        <v>73985</v>
      </c>
      <c r="D25" s="5" t="inlineStr">
        <is>
          <t>NGM</t>
        </is>
      </c>
      <c r="E25" s="5" t="inlineStr">
        <is>
          <t>Yes</t>
        </is>
      </c>
      <c r="F25" s="5" t="inlineStr">
        <is>
          <t>No</t>
        </is>
      </c>
      <c r="G25" s="5" t="inlineStr">
        <is>
          <t>ngm://launch/ -dll%3Aplatform.nexon.com%2FNGM%2FBin%2FNGMDll.dll%3A1%20-locale%3AKR%20-mode%3Alaunch%20-game%3A73985%3A0</t>
        </is>
      </c>
    </row>
    <row r="26">
      <c r="B26" s="5">
        <f>게임목록!B25</f>
        <v/>
      </c>
      <c r="C26" s="5" t="n">
        <v>720897</v>
      </c>
      <c r="D26" s="5" t="inlineStr">
        <is>
          <t>NGM</t>
        </is>
      </c>
      <c r="E26" s="5" t="inlineStr">
        <is>
          <t>Yes</t>
        </is>
      </c>
      <c r="F26" s="5" t="inlineStr">
        <is>
          <t>No</t>
        </is>
      </c>
      <c r="G26" s="5" t="inlineStr">
        <is>
          <t>ngm://launch/ -dll%3Aplatform.nexon.com%2FNGM%2FBin%2FNGMDll.dll%3A1%20-locale%3AKR%20-mode%3Alaunch%20-game%3A720897%3A0</t>
        </is>
      </c>
    </row>
    <row r="27">
      <c r="B27" s="5">
        <f>게임목록!B26</f>
        <v/>
      </c>
      <c r="C27" s="5" t="n">
        <v>106497</v>
      </c>
      <c r="D27" s="5" t="inlineStr">
        <is>
          <t>NGM</t>
        </is>
      </c>
      <c r="E27" s="5" t="inlineStr">
        <is>
          <t>Yes</t>
        </is>
      </c>
      <c r="F27" s="5" t="inlineStr">
        <is>
          <t>No</t>
        </is>
      </c>
      <c r="G27" s="5" t="inlineStr">
        <is>
          <t>ngm://launch/ -dll%3Aplatform.nexon.com%2FNGM%2FBin%2FNGMDll.dll%3A1%20-locale%3AKR%20-mode%3Alaunch%20-game%3A106497%3A0%20-passarg%3A'_C%20http%3A%2F%2Fclosers.dn.nexoncdn.co.kr%2FCLOSERS_LIVE_NEXON%2F%20_L%20211.39.129.134%20_SI%20430011494'</t>
        </is>
      </c>
    </row>
    <row r="28">
      <c r="B28" s="5">
        <f>게임목록!B27</f>
        <v/>
      </c>
      <c r="C28" s="5" t="n">
        <v>106529</v>
      </c>
      <c r="D28" s="5" t="inlineStr">
        <is>
          <t>NGM</t>
        </is>
      </c>
      <c r="E28" s="5" t="inlineStr">
        <is>
          <t>No</t>
        </is>
      </c>
      <c r="F28" s="5" t="inlineStr">
        <is>
          <t>No</t>
        </is>
      </c>
      <c r="G28" s="5" t="inlineStr">
        <is>
          <t>ngm://launch/ -dll%3Aplatform.nexon.com%2FNGM%2FBin%2FNGMDll.dll%3A1%20-locale%3AKR%20-mode%3Alaunch%20-game%3A106529%3A0</t>
        </is>
      </c>
    </row>
    <row r="29">
      <c r="B29" s="5">
        <f>게임목록!B28</f>
        <v/>
      </c>
      <c r="C29" s="5" t="inlineStr">
        <is>
          <t>N/A</t>
        </is>
      </c>
      <c r="D29" s="5" t="inlineStr">
        <is>
          <t>stove</t>
        </is>
      </c>
      <c r="E29" s="5" t="inlineStr">
        <is>
          <t>No</t>
        </is>
      </c>
      <c r="F29" s="5" t="inlineStr">
        <is>
          <t>No</t>
        </is>
      </c>
      <c r="G29" s="5" t="inlineStr">
        <is>
          <t>sgswoschannel://NEXON/2/127333945//1b54c1964b7d7708584d80692c80adb1d98e748bf1054cd985aae77c6181a09171855da05affa28fd2e285effd98111d9de26dd97827e99f9398defa7ae96fe2/bfb65327-140b-494b-a1e4-d85c03a5b395</t>
        </is>
      </c>
    </row>
    <row r="30">
      <c r="B30" s="5">
        <f>게임목록!B29</f>
        <v/>
      </c>
      <c r="C30" s="5" t="n">
        <v>74248</v>
      </c>
      <c r="D30" s="5" t="inlineStr">
        <is>
          <t>NGM</t>
        </is>
      </c>
      <c r="E30" s="5" t="inlineStr">
        <is>
          <t>Yes</t>
        </is>
      </c>
      <c r="F30" s="5" t="inlineStr">
        <is>
          <t>No</t>
        </is>
      </c>
      <c r="G30" s="5" t="inlineStr">
        <is>
          <t>ngm://launch/ -dll%3Aplatform.nexon.com%2FNGM%2FBin%2FNGMDll.dll%3A1%20-locale%3AKR%20-mode%3Alaunch%20-game%3A74248%3A0</t>
        </is>
      </c>
    </row>
    <row r="31">
      <c r="B31" s="5">
        <f>게임목록!B30</f>
        <v/>
      </c>
      <c r="C31" s="5" t="n">
        <v>106506</v>
      </c>
      <c r="D31" s="5" t="inlineStr">
        <is>
          <t>NGM</t>
        </is>
      </c>
      <c r="E31" s="5" t="inlineStr">
        <is>
          <t>Yes</t>
        </is>
      </c>
      <c r="F31" s="5" t="inlineStr">
        <is>
          <t>No</t>
        </is>
      </c>
      <c r="G31" s="5" t="inlineStr">
        <is>
          <t>ngm://launch/ -dll%3Aplatform.nexon.com%2FNGM%2FBin%2FNGMDll.dll%3A1%20-locale%3AKR%20-mode%3Alaunch%20-game%3A106506%3A0</t>
        </is>
      </c>
    </row>
    <row r="32">
      <c r="B32" s="5">
        <f>게임목록!B31</f>
        <v/>
      </c>
      <c r="C32" s="5" t="inlineStr">
        <is>
          <t>N/A</t>
        </is>
      </c>
      <c r="D32" s="5" t="inlineStr">
        <is>
          <t>Final_Fantasy_XIV_KR</t>
        </is>
      </c>
      <c r="E32" s="5" t="inlineStr">
        <is>
          <t>Yes</t>
        </is>
      </c>
      <c r="F32" s="5" t="inlineStr">
        <is>
          <t>No</t>
        </is>
      </c>
      <c r="G32" s="5" t="inlineStr">
        <is>
          <t>ff14kr:</t>
        </is>
      </c>
    </row>
    <row r="33">
      <c r="B33" s="5">
        <f>게임목록!B32</f>
        <v/>
      </c>
      <c r="C33" s="5" t="inlineStr">
        <is>
          <t>N/A</t>
        </is>
      </c>
      <c r="D33" s="5" t="inlineStr">
        <is>
          <t>FS2KOR</t>
        </is>
      </c>
      <c r="E33" s="5" t="inlineStr">
        <is>
          <t>Yes</t>
        </is>
      </c>
      <c r="F33" s="5" t="inlineStr">
        <is>
          <t>No</t>
        </is>
      </c>
      <c r="G33" s="5" t="inlineStr">
        <is>
          <t>freestyle2://Eval=75b8057f88305addb194029fac186dfc3fb4b18eec12cf44c20c6c03ab65110d5d096b1f8ff6c0766724208d39623f3249b652046d61fc6ffd0f13de3ef9bdbed4fda387e4f546392828451138afb895496e7f8ebc95fccd11cbdd0005e808f106b0670937b7e3ad72e27e7ab489412dac76f2cb6a07e61115f013953d1623547336431b68d1c2dd4d6d103e20ce2adc6a5ba57ef78db8d96e047aa0d418b77b53a9eaa53d0afd87e1948cc65eb525e7</t>
        </is>
      </c>
    </row>
  </sheetData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김상범3 [purikim]</dc:creator>
  <dcterms:created xsi:type="dcterms:W3CDTF">2019-10-24T00:40:52Z</dcterms:created>
  <dcterms:modified xsi:type="dcterms:W3CDTF">2019-11-27T07:17:38Z</dcterms:modified>
  <cp:lastModifiedBy>김상범3 [purikim]</cp:lastModifiedBy>
</cp:coreProperties>
</file>