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ikim\Desktop\업데이트\업무\auto_patch\Auto_Patch\"/>
    </mc:Choice>
  </mc:AlternateContent>
  <xr:revisionPtr revIDLastSave="0" documentId="13_ncr:1_{2C388CB7-B480-4E47-A01B-B8DDC56CBEA4}" xr6:coauthVersionLast="45" xr6:coauthVersionMax="45" xr10:uidLastSave="{00000000-0000-0000-0000-000000000000}"/>
  <bookViews>
    <workbookView xWindow="30240" yWindow="1680" windowWidth="20100" windowHeight="12780" xr2:uid="{00000000-000D-0000-FFFF-FFFF00000000}"/>
  </bookViews>
  <sheets>
    <sheet name="게임목록" sheetId="1" r:id="rId1"/>
    <sheet name="업데이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<sst xmlns="http://schemas.openxmlformats.org/spreadsheetml/2006/main" count="205" uniqueCount="115">
  <si>
    <t>게임 목록</t>
  </si>
  <si>
    <t>설치경로</t>
  </si>
  <si>
    <t>패치날짜</t>
  </si>
  <si>
    <t>EA SPORTS™ FIFA ONLINE 4</t>
  </si>
  <si>
    <t>2019/10/31</t>
  </si>
  <si>
    <t>던전앤파이터</t>
  </si>
  <si>
    <t>드래곤네스트</t>
  </si>
  <si>
    <t>로스트사가</t>
  </si>
  <si>
    <t>마비노기</t>
  </si>
  <si>
    <t>마비노기영웅전</t>
  </si>
  <si>
    <t>마비노기영웅전_TEST</t>
  </si>
  <si>
    <t>메이플스토리</t>
  </si>
  <si>
    <t>메이플스토리2</t>
  </si>
  <si>
    <t>바람의나라</t>
  </si>
  <si>
    <t>버블파이터</t>
  </si>
  <si>
    <t>사이퍼즈</t>
  </si>
  <si>
    <t>서든어택</t>
  </si>
  <si>
    <t>아스가르드</t>
  </si>
  <si>
    <t>아스텔리아</t>
  </si>
  <si>
    <t>아키에이지</t>
  </si>
  <si>
    <t>어둠의전설</t>
  </si>
  <si>
    <t>엘소드</t>
  </si>
  <si>
    <t>이카루스</t>
  </si>
  <si>
    <t>일랜시아</t>
  </si>
  <si>
    <t>천애명월도</t>
  </si>
  <si>
    <t>카운터스트라이크온라인</t>
  </si>
  <si>
    <t>2019/10/23</t>
  </si>
  <si>
    <t>카트라이더</t>
  </si>
  <si>
    <t>2019/11/26</t>
  </si>
  <si>
    <t>크레이지아케이드</t>
  </si>
  <si>
    <t>클로저스</t>
  </si>
  <si>
    <t>테라</t>
  </si>
  <si>
    <t>테일즈런너</t>
  </si>
  <si>
    <t>테일즈위버</t>
  </si>
  <si>
    <t>트리오브세이비어</t>
  </si>
  <si>
    <t>파이널판타지14</t>
  </si>
  <si>
    <t>프리스타일2</t>
  </si>
  <si>
    <t>게임코드</t>
  </si>
  <si>
    <t>런처</t>
  </si>
  <si>
    <t>작동여부</t>
  </si>
  <si>
    <t>로그인여부</t>
  </si>
  <si>
    <t>업데이트 URL</t>
  </si>
  <si>
    <t>NGM</t>
  </si>
  <si>
    <t>No</t>
  </si>
  <si>
    <t>ngm://launch/ -dll%3Aplatform.nexon.com%2FNGM%2FBin%2FNGMDll.dll%3A1%20-locale%3AKR%20-mode%3Alaunch%20-game%3A106566%3A0%20-passarg%3A'pcbang%3D%7B%22CafeNo%22%3A4265%2C%22ClientIP%22%3A%22112.175.187.111%22%2C%22NexonSN%22%3A2047093548%2C%22isPCBang%22%3Atrue%2C%22ts%22%3A1574387790%2C%22sig%22%3A%22UR2OaUL20XEOj9TN8wczngDv7QD8JaXdpVkMKK%2F8HvE%3D%22%7D'</t>
  </si>
  <si>
    <t>N/A</t>
  </si>
  <si>
    <t>Neople</t>
  </si>
  <si>
    <t>Yes</t>
  </si>
  <si>
    <t>neople://dnfreal?TGF1bmNoZXJIZWxwZXI9JkFwcGxpY2F0YWlvblVuaXF1ZUlkPTEmVXNlcklkPSZVc2VyUGFzc3dvcmQ9JlVzZXJBZ2U9MjAmVXNlclNleD0maXNVc2VNb3VzZVNlY3VyaXR5PTAmaXNVc2VPdHA9MCZXZWJObz0yOSZDaGFyQ291bnQ9JlNpdGVUeXBlPSZ0b2tlbj0mdG9rZW5VUkw9aHR0cDovL2RmLm5leG9uLmNvbS9GUk0vaG9tZS9nYW1lL2xhdW5jaERldGVjdC5waHAmeG1sdXJsPWh0dHA6Ly9kZi5uZXhvbi5jb20vRlJNL2hvbWUvZ2FtZS9sYXVuY2hlci5kbmYua29yLnhtbC5waHAmc3RhcnRlckZpbGVWZXJzaW9uPTEuMC4wLjcmQ3VzdG9tVVJMU3RhcnRlckNoZWNrc3VtPSZJbnN0YWxsZXJTdGFydGVyQ2hlY2tzdW09</t>
  </si>
  <si>
    <t>dragonnest</t>
  </si>
  <si>
    <t>dragonnest:NEXON|28</t>
  </si>
  <si>
    <t>lostsaga</t>
  </si>
  <si>
    <t>lostsaga://d730270d13367083e269465cdb10f4123abb2,f6691343dbfdf3706dbb5123592aeb4666ec512080b9b26,60169112481719,800,0</t>
  </si>
  <si>
    <t>ngm://launch/ -dll%3Aplatform.nexon.com%2FNGM%2FBin%2FNGMDll.dll%3A1%20-locale%3AKR%20-mode%3Alaunch%20-game%3A74245%3A0%20-passarg%3A'%2FMA%3A2047093548%40mabi%3A0089E357FE874C27AE0A9906BC15F13E%20%2Fsn%3A2047093548'</t>
  </si>
  <si>
    <t>ngm://launch/ -dll%3Aplatform.nexon.com%2FNGM%2FBin%2FNGMDll.dll%3A1%20-locale%3AKR%20-mode%3Alaunch%20-game%3A73739%3A0</t>
  </si>
  <si>
    <t>ngm://launch/ -dll%3Aplatform.nexon.com%2FNGM%2FBin%2FNGMDll.dll%3A1%20-locale%3AKR%20-mode%3Alaunch%20-game%3A126990%3A0</t>
  </si>
  <si>
    <t>ngm://launch/ -dll%3Aplatform.nexon.com%2FNGM%2FBin%2FNGMDll.dll%3A1%20-locale%3AKR%20-mode%3Alaunch%20-game%3A589825%3A0</t>
  </si>
  <si>
    <t>ngm://launch/ -dll%3Aplatform.nexon.com%2FNGM%2FBin%2FNGMDll.dll%3A1%20-locale%3AKR%20-mode%3Arestore%20-game%3A106498%3A0</t>
  </si>
  <si>
    <t>ngm://launch/ -dll%3Aplatform.nexon.com%2FNGM%2FBin%2FNGMDll.dll%3A1%20-locale%3AKR%20-mode%3Alaunch%20-game%3A74272%3A0</t>
  </si>
  <si>
    <t>ngm://launch/ -dll%3Aplatform.nexon.com%2FNGM%2FBin%2FNGMDll.dll%3A1%20-locale%3AKR%20-mode%3Alaunch%20-game%3A74255%3A0</t>
  </si>
  <si>
    <t>neople://cyphersreal?TGF1bmNoZXJIZWxwZXI9MjM3OTUyMzAmQXV0b1N0YXJ0PTAmVm9pY2VDaGF0PTEmSVA9MTc1LjIwNy4yMy42MiZQT1JUPTMwMTAyJk9UUD0mQ2hlY2tzdW09MCZTZXJ2ZXJQb3J0PTEwMDAzJlN0dW5TZXJ2ZXJJUD0xNzUuMjA3LjI1LjE0MiZYSUdOQ09ERUlEPSZDdXN0b21VUkxTdGFydGVyQ2hlY2tzdW09MTk4LDEyNSwyMzgsMjExLDE3Niw1MiwxNzIsMTA3LDExMiwxNTYsMjMxLDQ3LDYxLDYyLDc4LDgyLDIyMSwyNDQsOTksMTg0LDE5LDEwMiwyNDUsMTg4LDY0LDExNyw0MSw0NSwzNSwyMTYsMTY0LDYmc3RhcnRlckZpbGVWZXJzaW9uPTEuMC4wLjcmdG9rZW49Y2VkMjVmOGIyNjE0MWI5NmRkZTI4NWFmYmYzZGI1MjVhMjlmZmZkZjY3MmVlMGRiNmU3ZGYyYzhmZjRmYTcyZSZ0b2tlblVSTD1odHRwOi8vY3lwaGVycy5uZXhvbi5jb20vY3lwaGVycy9pZC9sYXN0TGF1bmNoZXImeG1sdXJsPWh0dHA6Ly9jeXBoZXJzLm5leG9uLmNvbS94bWwvbGF1bmNoZXIueG1sPzE1NzQzMjgwMDI5Nzg=</t>
  </si>
  <si>
    <t>ngm://launch/ -dll%3Aplatform.nexon.com%2FNGM%2FBin%2FNGMDll.dll%3A1%20-locale%3AKR%20-mode%3Alaunch%20-game%3A94227%3A0%20-passarg%3A'175.207.21.12%2012000%201%20-1%202047093548'</t>
  </si>
  <si>
    <t>ngm://launch/ -dll%3Aplatform.nexon.com%2FNGM%2FBin%2FNGMDll.dll%3A1%20-locale%3AKR%20-mode%3Alaunch%20-game%3A74274%3A0</t>
  </si>
  <si>
    <t>ngm://launch/ -dll%3Aplatform.nexon.com%2FNGM%2FBin%2FNGMDll.dll%3A1%20-locale%3AKR%20-mode%3Alaunch%20-game%3A106547%3A0-passarg%3A'-serviceid%3D430011516%20-nexonsn%3D2047093548%20-channelingcode%3D0'</t>
  </si>
  <si>
    <t>xlr</t>
  </si>
  <si>
    <t>xlr://run?token=eyJ0eXAiOiJKV1QiLCJhbGciOiJIUzUxMiJ9.eyJhY2NubyI6MzY2OTk3NCwiaXAiOiIxMTIuMTc1LjE4Ny4xMTEiLCJnYW1laWQiOiJ4MiIsImNoaWQiOjMsImlzcyI6Imh0dHA6Ly94bGdhbWVzLmNvbSIsImV4cCI6MTU3NDQxNTMyNCwiaWF0IjoxNTc0MzI4OTI0LCJqdGkiOiI1MDNhZDI2NDBkZjc0YjQ3OTZlOWNmNGZkZjc4NDBjMiIsInR5cCI6bnVsbCwiYWxnIjpudWxsfQ.ZfqwBffrNblfZczDyGfWswp4Z62Zic71nIREHjV_jGxxqPCxNthEkLIjKJWI7UmMLl9uwBMhfFkL4_vRtaLkdw&amp;channel=NEXON</t>
  </si>
  <si>
    <t>ngm://launch/ -dll%3Aplatform.nexon.com%2FNGM%2FBin%2FNGMDll.dll%3A1%20-locale%3AKR%20-mode%3Alaunch%20-game%3A74275%3A0</t>
  </si>
  <si>
    <t>ngm://launch/ -dll%3Aplatform.nexon.com%2FNGM%2FBin%2FNGMDll.dll%3A1%20-locale%3AKR%20-mode%3Alaunch%20-game%3A94224%3A0</t>
  </si>
  <si>
    <t>ydentrance</t>
  </si>
  <si>
    <t>ydentrance://StartLauncher/?Param=/i:"" /r:9504669 /O /u:0000000 /m:"P", 201107, http://gr.icarus.nexon.com/execute/v2/resource/100416/201107/O&amp;Zone=</t>
  </si>
  <si>
    <t>ngm://launch/ -dll%3Aplatform.nexon.com%2FNGM%2FBin%2FNGMDll.dll%3A1%20-locale%3AKR%20-mode%3Alaunch%20-game%3A74276%3A0</t>
  </si>
  <si>
    <t>ngm://launch/ -dll%3Aplatform.nexon.com%2FNGM%2FBin%2FNGMDll.dll%3A1%20-locale%3AKR%20-mode%3Alaunch%20-game%3A106534%3A0</t>
  </si>
  <si>
    <t>ngm://launch/ -dll%3Aplatform.nexon.com%2FNGM%2FBin%2FNGMDll.dll%3A1%20-locale%3AKR%20-mode%3Alaunch%20-game%3A73737%3A0</t>
  </si>
  <si>
    <t>ngm://launch/ -dll%3Aplatform.nexon.com%2FNGM%2FBin%2FNGMDll.dll%3A1%20-locale%3AKR%20-mode%3Alaunch%20-game%3A73985%3A0</t>
  </si>
  <si>
    <t>ngm://launch/ -dll%3Aplatform.nexon.com%2FNGM%2FBin%2FNGMDll.dll%3A1%20-locale%3AKR%20-mode%3Alaunch%20-game%3A720897%3A0</t>
  </si>
  <si>
    <t>ngm://launch/ -dll%3Aplatform.nexon.com%2FNGM%2FBin%2FNGMDll.dll%3A1%20-locale%3AKR%20-mode%3Alaunch%20-game%3A106497%3A0%20-passarg%3A'_C%20http%3A%2F%2Fclosers.dn.nexoncdn.co.kr%2FCLOSERS_LIVE_NEXON%2F%20_L%20211.39.129.134%20_SI%20430011494'</t>
  </si>
  <si>
    <t>ngm://launch/ -dll%3Aplatform.nexon.com%2FNGM%2FBin%2FNGMDll.dll%3A1%20-locale%3AKR%20-mode%3Alaunch%20-game%3A106529%3A0</t>
  </si>
  <si>
    <t>stove</t>
  </si>
  <si>
    <t>sgswoschannel://NEXON/2/127333945//1b54c1964b7d7708584d80692c80adb1d98e748bf1054cd985aae77c6181a09171855da05affa28fd2e285effd98111d9de26dd97827e99f9398defa7ae96fe2/bfb65327-140b-494b-a1e4-d85c03a5b395</t>
  </si>
  <si>
    <t>ngm://launch/ -dll%3Aplatform.nexon.com%2FNGM%2FBin%2FNGMDll.dll%3A1%20-locale%3AKR%20-mode%3Alaunch%20-game%3A74248%3A0</t>
  </si>
  <si>
    <t>ngm://launch/ -dll%3Aplatform.nexon.com%2FNGM%2FBin%2FNGMDll.dll%3A1%20-locale%3AKR%20-mode%3Alaunch%20-game%3A106506%3A0</t>
  </si>
  <si>
    <t>Final_Fantasy_XIV_KR</t>
  </si>
  <si>
    <t>ff14kr:</t>
  </si>
  <si>
    <t>FS2KOR</t>
  </si>
  <si>
    <t>freestyle2://Eval=75b8057f88305addb194029fac186dfc3fb4b18eec12cf44c20c6c03ab65110d5d096b1f8ff6c0766724208d39623f3249b652046d61fc6ffd0f13de3ef9bdbed4fda387e4f546392828451138afb895496e7f8ebc95fccd11cbdd0005e808f106b0670937b7e3ad72e27e7ab489412dac76f2cb6a07e61115f013953d1623547336431b68d1c2dd4d6d103e20ce2adc6a5ba57ef78db8d96e047aa0d418b77b53a9eaa53d0afd87e1948cc65eb525e7</t>
  </si>
  <si>
    <t>D:\Nexon\EA SPORTS(TM) FIFA ONLINE 4</t>
  </si>
  <si>
    <t>D:\Nexon\DNF</t>
  </si>
  <si>
    <t>D:\Nexon\DragonNest</t>
  </si>
  <si>
    <t>D:\Nexon\LostSaga</t>
  </si>
  <si>
    <t>D:\Nexon\Mabinogi</t>
  </si>
  <si>
    <t>D:\Nexon\Heroes</t>
  </si>
  <si>
    <t>D:\Nexon\Maple</t>
  </si>
  <si>
    <t>D:\Nexon\MapleStory2</t>
  </si>
  <si>
    <t>D:\Nexon\Kingdom of the Winds</t>
  </si>
  <si>
    <t>D:\Nexon\BubbleFighter</t>
  </si>
  <si>
    <t>D:\Nexon\Cyphers</t>
  </si>
  <si>
    <t>D:\Nexon\SuddenAttack</t>
  </si>
  <si>
    <t>D:\Nexon\Asgard</t>
  </si>
  <si>
    <t>D:\Nexon\Astellia</t>
  </si>
  <si>
    <t>D:\Nexon\ArcheAge</t>
  </si>
  <si>
    <t>D:\Nexon\Legend of Darkness</t>
  </si>
  <si>
    <t>D:\Nexon\ElSword\data</t>
  </si>
  <si>
    <t>D:\Nexon\ICARUS</t>
  </si>
  <si>
    <t>D:\Nexon\Elancia</t>
  </si>
  <si>
    <t>D:\Nexon\Sky</t>
  </si>
  <si>
    <t>D:\Nexon\Counter-Strike Online</t>
  </si>
  <si>
    <t>D:\Nexon\KartRider</t>
  </si>
  <si>
    <t>D:\Nexon\Crazy Arcade</t>
  </si>
  <si>
    <t>D:\Nexon\Closers</t>
  </si>
  <si>
    <t>D:\Nexon\Tera</t>
  </si>
  <si>
    <t>D:\Nexon\TalesRunner</t>
  </si>
  <si>
    <t>D:\Nexon\TalesWeaver</t>
  </si>
  <si>
    <t>D:\Nexon\TreeOfSavior</t>
  </si>
  <si>
    <t>D:\Nexon\FINAL FANTASY XIV - KOREA</t>
  </si>
  <si>
    <t>D:\Nexon\FS2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</si>
</sst>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4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 applyAlignment="1">
      <alignment vertical="center"/>
    </xf>
    <xf numFmtId="0" fontId="1" fillId="0" borderId="1" xfId="1" applyBorder="1" applyAlignment="1">
      <alignment horizontal="left" vertical="center" wrapText="1"/>
    </xf>
    <xf numFmtId="0" fontId="1" fillId="0" borderId="3" xfId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1" fillId="0" borderId="3" xfId="1" applyBorder="1">
      <alignment vertical="center"/>
    </xf>
    <xf numFmtId="0" fontId="1" fillId="0" borderId="1" xfId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era.nexon.com/" TargetMode="External"/><Relationship Id="rId21" Type="http://schemas.openxmlformats.org/officeDocument/2006/relationships/hyperlink" Target="http://sky.nexon.com/" TargetMode="External"/><Relationship Id="rId42" Type="http://schemas.openxmlformats.org/officeDocument/2006/relationships/hyperlink" Target="http://bf.nexon.com/" TargetMode="External"/><Relationship Id="rId47" Type="http://schemas.openxmlformats.org/officeDocument/2006/relationships/hyperlink" Target="http://archeage.nexon.com/" TargetMode="External"/><Relationship Id="rId63" Type="http://schemas.openxmlformats.org/officeDocument/2006/relationships/hyperlink" Target="file:///D:\Nexon\EA%20SPORTS(TM)%20FIFA%20ONLINE%204" TargetMode="External"/><Relationship Id="rId68" Type="http://schemas.openxmlformats.org/officeDocument/2006/relationships/hyperlink" Target="file:///D:\Nexon\Heroes" TargetMode="External"/><Relationship Id="rId84" Type="http://schemas.openxmlformats.org/officeDocument/2006/relationships/hyperlink" Target="file:///D:\Nexon\KartRider" TargetMode="External"/><Relationship Id="rId89" Type="http://schemas.openxmlformats.org/officeDocument/2006/relationships/hyperlink" Target="file:///D:\Nexon\TalesWeaver" TargetMode="External"/><Relationship Id="rId16" Type="http://schemas.openxmlformats.org/officeDocument/2006/relationships/hyperlink" Target="http://archeage.nexon.com/" TargetMode="External"/><Relationship Id="rId11" Type="http://schemas.openxmlformats.org/officeDocument/2006/relationships/hyperlink" Target="http://bf.nexon.com/" TargetMode="External"/><Relationship Id="rId32" Type="http://schemas.openxmlformats.org/officeDocument/2006/relationships/hyperlink" Target="http://fifaonline4.nexon.com/" TargetMode="External"/><Relationship Id="rId37" Type="http://schemas.openxmlformats.org/officeDocument/2006/relationships/hyperlink" Target="http://heroes.nexon.com/" TargetMode="External"/><Relationship Id="rId53" Type="http://schemas.openxmlformats.org/officeDocument/2006/relationships/hyperlink" Target="http://csonline.nexon.com/" TargetMode="External"/><Relationship Id="rId58" Type="http://schemas.openxmlformats.org/officeDocument/2006/relationships/hyperlink" Target="http://tr.sgp.nexon.com/" TargetMode="External"/><Relationship Id="rId74" Type="http://schemas.openxmlformats.org/officeDocument/2006/relationships/hyperlink" Target="file:///D:\Nexon\SuddenAttack" TargetMode="External"/><Relationship Id="rId79" Type="http://schemas.openxmlformats.org/officeDocument/2006/relationships/hyperlink" Target="file:///D:\Nexon\ElSword" TargetMode="External"/><Relationship Id="rId5" Type="http://schemas.openxmlformats.org/officeDocument/2006/relationships/hyperlink" Target="http://mabinogi.nexon.com/" TargetMode="External"/><Relationship Id="rId90" Type="http://schemas.openxmlformats.org/officeDocument/2006/relationships/hyperlink" Target="file:///D:\Nexon\TreeOfSavior" TargetMode="External"/><Relationship Id="rId14" Type="http://schemas.openxmlformats.org/officeDocument/2006/relationships/hyperlink" Target="http://asgard.nexon.com/" TargetMode="External"/><Relationship Id="rId22" Type="http://schemas.openxmlformats.org/officeDocument/2006/relationships/hyperlink" Target="http://csonline.nexon.com/" TargetMode="External"/><Relationship Id="rId27" Type="http://schemas.openxmlformats.org/officeDocument/2006/relationships/hyperlink" Target="http://tr.sgp.nexon.com/" TargetMode="External"/><Relationship Id="rId30" Type="http://schemas.openxmlformats.org/officeDocument/2006/relationships/hyperlink" Target="http://ff14.nexon.com/" TargetMode="External"/><Relationship Id="rId35" Type="http://schemas.openxmlformats.org/officeDocument/2006/relationships/hyperlink" Target="http://lostsaga.nexon.com/" TargetMode="External"/><Relationship Id="rId43" Type="http://schemas.openxmlformats.org/officeDocument/2006/relationships/hyperlink" Target="http://cyphers.nexon.com/" TargetMode="External"/><Relationship Id="rId48" Type="http://schemas.openxmlformats.org/officeDocument/2006/relationships/hyperlink" Target="http://lod.nexon.com/" TargetMode="External"/><Relationship Id="rId56" Type="http://schemas.openxmlformats.org/officeDocument/2006/relationships/hyperlink" Target="http://closers.nexon.com/" TargetMode="External"/><Relationship Id="rId64" Type="http://schemas.openxmlformats.org/officeDocument/2006/relationships/hyperlink" Target="file:///D:\Nexon\DNF" TargetMode="External"/><Relationship Id="rId69" Type="http://schemas.openxmlformats.org/officeDocument/2006/relationships/hyperlink" Target="file:///D:\Nexon\Maple" TargetMode="External"/><Relationship Id="rId77" Type="http://schemas.openxmlformats.org/officeDocument/2006/relationships/hyperlink" Target="file:///D:\Nexon\ArcheAge" TargetMode="External"/><Relationship Id="rId8" Type="http://schemas.openxmlformats.org/officeDocument/2006/relationships/hyperlink" Target="http://maplestory.nexon.com/" TargetMode="External"/><Relationship Id="rId51" Type="http://schemas.openxmlformats.org/officeDocument/2006/relationships/hyperlink" Target="http://elancia.nexon.com/" TargetMode="External"/><Relationship Id="rId72" Type="http://schemas.openxmlformats.org/officeDocument/2006/relationships/hyperlink" Target="file:///D:\Nexon\BubbleFighter" TargetMode="External"/><Relationship Id="rId80" Type="http://schemas.openxmlformats.org/officeDocument/2006/relationships/hyperlink" Target="file:///D:\Nexon\ICARUS" TargetMode="External"/><Relationship Id="rId85" Type="http://schemas.openxmlformats.org/officeDocument/2006/relationships/hyperlink" Target="file:///D:\Nexon\Crazy%20Arcade" TargetMode="External"/><Relationship Id="rId3" Type="http://schemas.openxmlformats.org/officeDocument/2006/relationships/hyperlink" Target="http://dn.nexon.com/" TargetMode="External"/><Relationship Id="rId12" Type="http://schemas.openxmlformats.org/officeDocument/2006/relationships/hyperlink" Target="http://cyphers.nexon.com/" TargetMode="External"/><Relationship Id="rId17" Type="http://schemas.openxmlformats.org/officeDocument/2006/relationships/hyperlink" Target="http://lod.nexon.com/" TargetMode="External"/><Relationship Id="rId25" Type="http://schemas.openxmlformats.org/officeDocument/2006/relationships/hyperlink" Target="http://closers.nexon.com/" TargetMode="External"/><Relationship Id="rId33" Type="http://schemas.openxmlformats.org/officeDocument/2006/relationships/hyperlink" Target="http://df.nexon.com/" TargetMode="External"/><Relationship Id="rId38" Type="http://schemas.openxmlformats.org/officeDocument/2006/relationships/hyperlink" Target="http://heroes.nexon.com/" TargetMode="External"/><Relationship Id="rId46" Type="http://schemas.openxmlformats.org/officeDocument/2006/relationships/hyperlink" Target="http://astellia.nexon.com/" TargetMode="External"/><Relationship Id="rId59" Type="http://schemas.openxmlformats.org/officeDocument/2006/relationships/hyperlink" Target="http://tales.nexon.com/" TargetMode="External"/><Relationship Id="rId67" Type="http://schemas.openxmlformats.org/officeDocument/2006/relationships/hyperlink" Target="file:///D:\Nexon\Mabinogi" TargetMode="External"/><Relationship Id="rId20" Type="http://schemas.openxmlformats.org/officeDocument/2006/relationships/hyperlink" Target="http://elancia.nexon.com/" TargetMode="External"/><Relationship Id="rId41" Type="http://schemas.openxmlformats.org/officeDocument/2006/relationships/hyperlink" Target="http://baram.nexon.com/" TargetMode="External"/><Relationship Id="rId54" Type="http://schemas.openxmlformats.org/officeDocument/2006/relationships/hyperlink" Target="http://kart.nexon.com/" TargetMode="External"/><Relationship Id="rId62" Type="http://schemas.openxmlformats.org/officeDocument/2006/relationships/hyperlink" Target="https://fs2.nexon.com/" TargetMode="External"/><Relationship Id="rId70" Type="http://schemas.openxmlformats.org/officeDocument/2006/relationships/hyperlink" Target="file:///D:\Nexon\MapleStory2" TargetMode="External"/><Relationship Id="rId75" Type="http://schemas.openxmlformats.org/officeDocument/2006/relationships/hyperlink" Target="file:///D:\Nexon\Asgard" TargetMode="External"/><Relationship Id="rId83" Type="http://schemas.openxmlformats.org/officeDocument/2006/relationships/hyperlink" Target="file:///D:\Nexon\Counter-Strike%20Online" TargetMode="External"/><Relationship Id="rId88" Type="http://schemas.openxmlformats.org/officeDocument/2006/relationships/hyperlink" Target="file:///D:\Nexon\TalesRunner" TargetMode="External"/><Relationship Id="rId91" Type="http://schemas.openxmlformats.org/officeDocument/2006/relationships/hyperlink" Target="file:///D:\Nexon\FINAL%20FANTASY%20XIV%20-%20KOREA" TargetMode="External"/><Relationship Id="rId1" Type="http://schemas.openxmlformats.org/officeDocument/2006/relationships/hyperlink" Target="http://fifaonline4.nexon.com/" TargetMode="External"/><Relationship Id="rId6" Type="http://schemas.openxmlformats.org/officeDocument/2006/relationships/hyperlink" Target="http://heroes.nexon.com/" TargetMode="External"/><Relationship Id="rId15" Type="http://schemas.openxmlformats.org/officeDocument/2006/relationships/hyperlink" Target="http://astellia.nexon.com/" TargetMode="External"/><Relationship Id="rId23" Type="http://schemas.openxmlformats.org/officeDocument/2006/relationships/hyperlink" Target="http://kart.nexon.com/" TargetMode="External"/><Relationship Id="rId28" Type="http://schemas.openxmlformats.org/officeDocument/2006/relationships/hyperlink" Target="http://tales.nexon.com/" TargetMode="External"/><Relationship Id="rId36" Type="http://schemas.openxmlformats.org/officeDocument/2006/relationships/hyperlink" Target="http://mabinogi.nexon.com/" TargetMode="External"/><Relationship Id="rId49" Type="http://schemas.openxmlformats.org/officeDocument/2006/relationships/hyperlink" Target="http://elsword.nexon.com/" TargetMode="External"/><Relationship Id="rId57" Type="http://schemas.openxmlformats.org/officeDocument/2006/relationships/hyperlink" Target="http://tera.nexon.com/" TargetMode="External"/><Relationship Id="rId10" Type="http://schemas.openxmlformats.org/officeDocument/2006/relationships/hyperlink" Target="http://baram.nexon.com/" TargetMode="External"/><Relationship Id="rId31" Type="http://schemas.openxmlformats.org/officeDocument/2006/relationships/hyperlink" Target="https://fs2.nexon.com/" TargetMode="External"/><Relationship Id="rId44" Type="http://schemas.openxmlformats.org/officeDocument/2006/relationships/hyperlink" Target="http://sa.nexon.com/" TargetMode="External"/><Relationship Id="rId52" Type="http://schemas.openxmlformats.org/officeDocument/2006/relationships/hyperlink" Target="http://sky.nexon.com/" TargetMode="External"/><Relationship Id="rId60" Type="http://schemas.openxmlformats.org/officeDocument/2006/relationships/hyperlink" Target="http://tos.nexon.com/" TargetMode="External"/><Relationship Id="rId65" Type="http://schemas.openxmlformats.org/officeDocument/2006/relationships/hyperlink" Target="file:///D:\Nexon\DragonNest" TargetMode="External"/><Relationship Id="rId73" Type="http://schemas.openxmlformats.org/officeDocument/2006/relationships/hyperlink" Target="file:///D:\Nexon\Cyphers" TargetMode="External"/><Relationship Id="rId78" Type="http://schemas.openxmlformats.org/officeDocument/2006/relationships/hyperlink" Target="file:///D:\Nexon\Legend%20of%20Darkness" TargetMode="External"/><Relationship Id="rId81" Type="http://schemas.openxmlformats.org/officeDocument/2006/relationships/hyperlink" Target="file:///D:\Nexon\Elancia" TargetMode="External"/><Relationship Id="rId86" Type="http://schemas.openxmlformats.org/officeDocument/2006/relationships/hyperlink" Target="file:///D:\Nexon\Closers" TargetMode="External"/><Relationship Id="rId4" Type="http://schemas.openxmlformats.org/officeDocument/2006/relationships/hyperlink" Target="http://lostsaga.nexon.com/" TargetMode="External"/><Relationship Id="rId9" Type="http://schemas.openxmlformats.org/officeDocument/2006/relationships/hyperlink" Target="http://maplestory2.nexon.com/" TargetMode="External"/><Relationship Id="rId13" Type="http://schemas.openxmlformats.org/officeDocument/2006/relationships/hyperlink" Target="http://sa.nexon.com/" TargetMode="External"/><Relationship Id="rId18" Type="http://schemas.openxmlformats.org/officeDocument/2006/relationships/hyperlink" Target="http://elsword.nexon.com/" TargetMode="External"/><Relationship Id="rId39" Type="http://schemas.openxmlformats.org/officeDocument/2006/relationships/hyperlink" Target="http://maplestory.nexon.com/" TargetMode="External"/><Relationship Id="rId34" Type="http://schemas.openxmlformats.org/officeDocument/2006/relationships/hyperlink" Target="http://dn.nexon.com/" TargetMode="External"/><Relationship Id="rId50" Type="http://schemas.openxmlformats.org/officeDocument/2006/relationships/hyperlink" Target="http://icarus.nexon.com/" TargetMode="External"/><Relationship Id="rId55" Type="http://schemas.openxmlformats.org/officeDocument/2006/relationships/hyperlink" Target="http://ca.nexon.com/" TargetMode="External"/><Relationship Id="rId76" Type="http://schemas.openxmlformats.org/officeDocument/2006/relationships/hyperlink" Target="file:///D:\Nexon\Astellia" TargetMode="External"/><Relationship Id="rId7" Type="http://schemas.openxmlformats.org/officeDocument/2006/relationships/hyperlink" Target="http://heroes.nexon.com/" TargetMode="External"/><Relationship Id="rId71" Type="http://schemas.openxmlformats.org/officeDocument/2006/relationships/hyperlink" Target="file:///D:\Nexon\Kingdom%20of%20the%20Winds" TargetMode="External"/><Relationship Id="rId92" Type="http://schemas.openxmlformats.org/officeDocument/2006/relationships/hyperlink" Target="file:///D:\Nexon\FS2" TargetMode="External"/><Relationship Id="rId2" Type="http://schemas.openxmlformats.org/officeDocument/2006/relationships/hyperlink" Target="http://df.nexon.com/" TargetMode="External"/><Relationship Id="rId29" Type="http://schemas.openxmlformats.org/officeDocument/2006/relationships/hyperlink" Target="http://tos.nexon.com/" TargetMode="External"/><Relationship Id="rId24" Type="http://schemas.openxmlformats.org/officeDocument/2006/relationships/hyperlink" Target="http://ca.nexon.com/" TargetMode="External"/><Relationship Id="rId40" Type="http://schemas.openxmlformats.org/officeDocument/2006/relationships/hyperlink" Target="http://maplestory2.nexon.com/" TargetMode="External"/><Relationship Id="rId45" Type="http://schemas.openxmlformats.org/officeDocument/2006/relationships/hyperlink" Target="http://asgard.nexon.com/" TargetMode="External"/><Relationship Id="rId66" Type="http://schemas.openxmlformats.org/officeDocument/2006/relationships/hyperlink" Target="file:///D:\Nexon\LostSaga" TargetMode="External"/><Relationship Id="rId87" Type="http://schemas.openxmlformats.org/officeDocument/2006/relationships/hyperlink" Target="file:///D:\Nexon\Tera" TargetMode="External"/><Relationship Id="rId61" Type="http://schemas.openxmlformats.org/officeDocument/2006/relationships/hyperlink" Target="http://ff14.nexon.com/" TargetMode="External"/><Relationship Id="rId82" Type="http://schemas.openxmlformats.org/officeDocument/2006/relationships/hyperlink" Target="file:///D:\Nexon\Sky" TargetMode="External"/><Relationship Id="rId19" Type="http://schemas.openxmlformats.org/officeDocument/2006/relationships/hyperlink" Target="http://icarus.nexo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3"/>
  <sheetViews>
    <sheetView tabSelected="1" topLeftCell="A3" workbookViewId="0">
      <selection activeCell="D11" sqref="D11"/>
    </sheetView>
  </sheetViews>
  <sheetFormatPr defaultRowHeight="16.5" x14ac:dyDescent="0.3"/>
  <cols>
    <col min="2" max="2" width="29.375" style="4" bestFit="1" customWidth="1"/>
    <col min="3" max="3" width="41.25" style="4" bestFit="1" customWidth="1"/>
    <col min="4" max="4" width="11.125" style="4" bestFit="1" customWidth="1"/>
  </cols>
  <sheetData>
    <row r="1" spans="2:4" ht="16.5" customHeight="1" x14ac:dyDescent="0.3"/>
    <row r="2" spans="2:4" ht="16.5" customHeight="1" thickBot="1" x14ac:dyDescent="0.35">
      <c r="B2" s="3" t="s">
        <v>0</v>
      </c>
      <c r="C2" s="3" t="s">
        <v>1</v>
      </c>
      <c r="D2" s="3" t="s">
        <v>2</v>
      </c>
    </row>
    <row r="3" spans="2:4" ht="16.5" customHeight="1" thickTop="1" x14ac:dyDescent="0.3">
      <c r="B3" s="2" t="s">
        <v>3</v>
      </c>
      <c r="C3" s="8" t="s">
        <v>85</v>
      </c>
      <c r="D3" s="6" t="s">
        <v>4</v>
      </c>
    </row>
    <row r="4" spans="2:4" ht="16.5" customHeight="1" x14ac:dyDescent="0.3">
      <c r="B4" s="1" t="s">
        <v>5</v>
      </c>
      <c r="C4" s="9" t="s">
        <v>86</v>
      </c>
      <c r="D4" s="7"/>
    </row>
    <row r="5" spans="2:4" ht="16.5" customHeight="1" x14ac:dyDescent="0.3">
      <c r="B5" s="1" t="s">
        <v>6</v>
      </c>
      <c r="C5" s="9" t="s">
        <v>87</v>
      </c>
      <c r="D5" s="7"/>
    </row>
    <row r="6" spans="2:4" ht="16.5" customHeight="1" x14ac:dyDescent="0.3">
      <c r="B6" s="1" t="s">
        <v>7</v>
      </c>
      <c r="C6" s="9" t="s">
        <v>88</v>
      </c>
      <c r="D6" s="7"/>
    </row>
    <row r="7" spans="2:4" ht="16.5" customHeight="1" x14ac:dyDescent="0.3">
      <c r="B7" s="1" t="s">
        <v>8</v>
      </c>
      <c r="C7" s="9" t="s">
        <v>89</v>
      </c>
      <c r="D7" s="7"/>
    </row>
    <row r="8" spans="2:4" ht="16.5" customHeight="1" x14ac:dyDescent="0.3">
      <c r="B8" s="1" t="s">
        <v>9</v>
      </c>
      <c r="C8" s="9" t="s">
        <v>90</v>
      </c>
      <c r="D8" s="7"/>
    </row>
    <row r="9" spans="2:4" ht="16.5" customHeight="1" x14ac:dyDescent="0.3">
      <c r="B9" s="1" t="s">
        <v>10</v>
      </c>
      <c r="D9" s="7"/>
    </row>
    <row r="10" spans="2:4" ht="16.5" customHeight="1" x14ac:dyDescent="0.3">
      <c r="B10" s="1" t="s">
        <v>11</v>
      </c>
      <c r="C10" s="9" t="s">
        <v>91</v>
      </c>
      <c r="D10" s="7"/>
    </row>
    <row r="11" spans="2:4" ht="16.5" customHeight="1" x14ac:dyDescent="0.3">
      <c r="B11" s="1" t="s">
        <v>12</v>
      </c>
      <c r="C11" s="9" t="s">
        <v>92</v>
      </c>
      <c r="D11" s="7"/>
    </row>
    <row r="12" spans="2:4" ht="16.5" customHeight="1" x14ac:dyDescent="0.3">
      <c r="B12" s="1" t="s">
        <v>13</v>
      </c>
      <c r="C12" s="9" t="s">
        <v>93</v>
      </c>
      <c r="D12" s="7"/>
    </row>
    <row r="13" spans="2:4" ht="16.5" customHeight="1" x14ac:dyDescent="0.3">
      <c r="B13" s="1" t="s">
        <v>14</v>
      </c>
      <c r="C13" s="9" t="s">
        <v>94</v>
      </c>
      <c r="D13" s="7"/>
    </row>
    <row r="14" spans="2:4" ht="16.5" customHeight="1" x14ac:dyDescent="0.3">
      <c r="B14" s="1" t="s">
        <v>15</v>
      </c>
      <c r="C14" s="9" t="s">
        <v>95</v>
      </c>
      <c r="D14" s="7"/>
    </row>
    <row r="15" spans="2:4" ht="16.5" customHeight="1" x14ac:dyDescent="0.3">
      <c r="B15" s="1" t="s">
        <v>16</v>
      </c>
      <c r="C15" s="9" t="s">
        <v>96</v>
      </c>
      <c r="D15" s="7"/>
    </row>
    <row r="16" spans="2:4" ht="16.5" customHeight="1" x14ac:dyDescent="0.3">
      <c r="B16" s="1" t="s">
        <v>17</v>
      </c>
      <c r="C16" s="9" t="s">
        <v>97</v>
      </c>
      <c r="D16" s="7"/>
    </row>
    <row r="17" spans="2:4" ht="16.5" customHeight="1" x14ac:dyDescent="0.3">
      <c r="B17" s="1" t="s">
        <v>18</v>
      </c>
      <c r="C17" s="9" t="s">
        <v>98</v>
      </c>
      <c r="D17" s="7"/>
    </row>
    <row r="18" spans="2:4" ht="16.5" customHeight="1" x14ac:dyDescent="0.3">
      <c r="B18" s="1" t="s">
        <v>19</v>
      </c>
      <c r="C18" s="9" t="s">
        <v>99</v>
      </c>
      <c r="D18" s="7"/>
    </row>
    <row r="19" spans="2:4" ht="16.5" customHeight="1" x14ac:dyDescent="0.3">
      <c r="B19" s="1" t="s">
        <v>20</v>
      </c>
      <c r="C19" s="9" t="s">
        <v>100</v>
      </c>
      <c r="D19" s="7"/>
    </row>
    <row r="20" spans="2:4" ht="16.5" customHeight="1" x14ac:dyDescent="0.3">
      <c r="B20" s="1" t="s">
        <v>21</v>
      </c>
      <c r="C20" s="9" t="s">
        <v>101</v>
      </c>
      <c r="D20" s="7"/>
    </row>
    <row r="21" spans="2:4" ht="16.5" customHeight="1" x14ac:dyDescent="0.3">
      <c r="B21" s="1" t="s">
        <v>22</v>
      </c>
      <c r="C21" s="9" t="s">
        <v>102</v>
      </c>
      <c r="D21" s="7"/>
    </row>
    <row r="22" spans="2:4" ht="16.5" customHeight="1" x14ac:dyDescent="0.3">
      <c r="B22" s="1" t="s">
        <v>23</v>
      </c>
      <c r="C22" s="9" t="s">
        <v>103</v>
      </c>
      <c r="D22" s="7"/>
    </row>
    <row r="23" spans="2:4" ht="16.5" customHeight="1" x14ac:dyDescent="0.3">
      <c r="B23" s="1" t="s">
        <v>24</v>
      </c>
      <c r="C23" s="9" t="s">
        <v>104</v>
      </c>
      <c r="D23" s="7"/>
    </row>
    <row r="24" spans="2:4" ht="16.5" customHeight="1" x14ac:dyDescent="0.3">
      <c r="B24" s="1" t="s">
        <v>25</v>
      </c>
      <c r="C24" s="9" t="s">
        <v>105</v>
      </c>
      <c r="D24" s="7" t="s">
        <v>26</v>
      </c>
    </row>
    <row r="25" spans="2:4" ht="16.5" customHeight="1" x14ac:dyDescent="0.3">
      <c r="B25" s="1" t="s">
        <v>27</v>
      </c>
      <c r="C25" s="9" t="s">
        <v>106</v>
      </c>
      <c r="D25" s="7" t="s">
        <v>28</v>
      </c>
    </row>
    <row r="26" spans="2:4" ht="16.5" customHeight="1" x14ac:dyDescent="0.3">
      <c r="B26" s="1" t="s">
        <v>29</v>
      </c>
      <c r="C26" s="9" t="s">
        <v>107</v>
      </c>
      <c r="D26" s="7"/>
    </row>
    <row r="27" spans="2:4" ht="16.5" customHeight="1" x14ac:dyDescent="0.3">
      <c r="B27" s="1" t="s">
        <v>30</v>
      </c>
      <c r="C27" s="9" t="s">
        <v>108</v>
      </c>
      <c r="D27" s="7"/>
    </row>
    <row r="28" spans="2:4" ht="16.5" customHeight="1" x14ac:dyDescent="0.3">
      <c r="B28" s="1" t="s">
        <v>31</v>
      </c>
      <c r="C28" s="9" t="s">
        <v>109</v>
      </c>
      <c r="D28" s="7"/>
    </row>
    <row r="29" spans="2:4" ht="16.5" customHeight="1" x14ac:dyDescent="0.3">
      <c r="B29" s="1" t="s">
        <v>32</v>
      </c>
      <c r="C29" s="9" t="s">
        <v>110</v>
      </c>
      <c r="D29" s="7"/>
    </row>
    <row r="30" spans="2:4" ht="16.5" customHeight="1" x14ac:dyDescent="0.3">
      <c r="B30" s="1" t="s">
        <v>33</v>
      </c>
      <c r="C30" s="9" t="s">
        <v>111</v>
      </c>
      <c r="D30" s="7"/>
    </row>
    <row r="31" spans="2:4" ht="16.5" customHeight="1" x14ac:dyDescent="0.3">
      <c r="B31" s="1" t="s">
        <v>34</v>
      </c>
      <c r="C31" s="9" t="s">
        <v>112</v>
      </c>
      <c r="D31" s="7"/>
    </row>
    <row r="32" spans="2:4" x14ac:dyDescent="0.3">
      <c r="B32" s="1" t="s">
        <v>35</v>
      </c>
      <c r="C32" s="9" t="s">
        <v>113</v>
      </c>
      <c r="D32" s="7"/>
    </row>
    <row r="33" spans="2:4" x14ac:dyDescent="0.3">
      <c r="B33" s="1" t="s">
        <v>36</v>
      </c>
      <c r="C33" s="9" t="s">
        <v>114</v>
      </c>
      <c r="D33" s="7"/>
    </row>
  </sheetData>
  <phoneticPr fontId="2" type="noConversion"/>
  <hyperlinks>
    <hyperlink ref="B3" r:id="rId1" display="http://fifaonline4.nexon.com/" xr:uid="{00000000-0004-0000-0000-000000000000}"/>
    <hyperlink ref="B4" r:id="rId2" display="http://df.nexon.com/" xr:uid="{00000000-0004-0000-0000-000001000000}"/>
    <hyperlink ref="B5" r:id="rId3" display="http://dn.nexon.com/" xr:uid="{00000000-0004-0000-0000-000002000000}"/>
    <hyperlink ref="B6" r:id="rId4" display="http://lostsaga.nexon.com/" xr:uid="{00000000-0004-0000-0000-000003000000}"/>
    <hyperlink ref="B7" r:id="rId5" display="http://mabinogi.nexon.com/" xr:uid="{00000000-0004-0000-0000-000004000000}"/>
    <hyperlink ref="B8" r:id="rId6" display="http://heroes.nexon.com/" xr:uid="{00000000-0004-0000-0000-000005000000}"/>
    <hyperlink ref="B9" r:id="rId7" display="http://heroes.nexon.com/" xr:uid="{00000000-0004-0000-0000-000006000000}"/>
    <hyperlink ref="B10" r:id="rId8" display="http://maplestory.nexon.com/" xr:uid="{00000000-0004-0000-0000-000007000000}"/>
    <hyperlink ref="B11" r:id="rId9" display="http://maplestory2.nexon.com/" xr:uid="{00000000-0004-0000-0000-000008000000}"/>
    <hyperlink ref="B12" r:id="rId10" display="http://baram.nexon.com/" xr:uid="{00000000-0004-0000-0000-000009000000}"/>
    <hyperlink ref="B13" r:id="rId11" display="http://bf.nexon.com/" xr:uid="{00000000-0004-0000-0000-00000A000000}"/>
    <hyperlink ref="B14" r:id="rId12" display="http://cyphers.nexon.com/" xr:uid="{00000000-0004-0000-0000-00000B000000}"/>
    <hyperlink ref="B15" r:id="rId13" display="http://sa.nexon.com/" xr:uid="{00000000-0004-0000-0000-00000C000000}"/>
    <hyperlink ref="B16" r:id="rId14" display="http://asgard.nexon.com/" xr:uid="{00000000-0004-0000-0000-00000D000000}"/>
    <hyperlink ref="B17" r:id="rId15" display="http://astellia.nexon.com/" xr:uid="{00000000-0004-0000-0000-00000E000000}"/>
    <hyperlink ref="B18" r:id="rId16" display="http://archeage.nexon.com/" xr:uid="{00000000-0004-0000-0000-00000F000000}"/>
    <hyperlink ref="B19" r:id="rId17" display="http://lod.nexon.com/" xr:uid="{00000000-0004-0000-0000-000010000000}"/>
    <hyperlink ref="B20" r:id="rId18" display="http://elsword.nexon.com/" xr:uid="{00000000-0004-0000-0000-000011000000}"/>
    <hyperlink ref="B21" r:id="rId19" display="http://icarus.nexon.com/" xr:uid="{00000000-0004-0000-0000-000012000000}"/>
    <hyperlink ref="B22" r:id="rId20" display="http://elancia.nexon.com/" xr:uid="{00000000-0004-0000-0000-000013000000}"/>
    <hyperlink ref="B23" r:id="rId21" display="http://sky.nexon.com/" xr:uid="{00000000-0004-0000-0000-000014000000}"/>
    <hyperlink ref="B24" r:id="rId22" display="http://csonline.nexon.com/" xr:uid="{00000000-0004-0000-0000-000015000000}"/>
    <hyperlink ref="B25" r:id="rId23" display="http://kart.nexon.com/" xr:uid="{00000000-0004-0000-0000-000016000000}"/>
    <hyperlink ref="B26" r:id="rId24" display="http://ca.nexon.com/" xr:uid="{00000000-0004-0000-0000-000017000000}"/>
    <hyperlink ref="B27" r:id="rId25" display="http://closers.nexon.com/" xr:uid="{00000000-0004-0000-0000-000018000000}"/>
    <hyperlink ref="B28" r:id="rId26" display="http://tera.nexon.com/" xr:uid="{00000000-0004-0000-0000-000019000000}"/>
    <hyperlink ref="B29" r:id="rId27" display="http://tr.sgp.nexon.com/" xr:uid="{00000000-0004-0000-0000-00001A000000}"/>
    <hyperlink ref="B30" r:id="rId28" display="http://tales.nexon.com/" xr:uid="{00000000-0004-0000-0000-00001B000000}"/>
    <hyperlink ref="B31" r:id="rId29" display="http://tos.nexon.com/" xr:uid="{00000000-0004-0000-0000-00001C000000}"/>
    <hyperlink ref="B32" r:id="rId30" display="http://ff14.nexon.com/" xr:uid="{00000000-0004-0000-0000-00001D000000}"/>
    <hyperlink ref="B33" r:id="rId31" display="https://fs2.nexon.com/" xr:uid="{00000000-0004-0000-0000-00001E000000}"/>
    <hyperlink ref="B3" r:id="rId32" display="http://fifaonline4.nexon.com/" xr:uid="{00000000-0004-0000-0000-00001F000000}"/>
    <hyperlink ref="B4" r:id="rId33" display="http://df.nexon.com/" xr:uid="{00000000-0004-0000-0000-000020000000}"/>
    <hyperlink ref="B5" r:id="rId34" display="http://dn.nexon.com/" xr:uid="{00000000-0004-0000-0000-000021000000}"/>
    <hyperlink ref="B6" r:id="rId35" display="http://lostsaga.nexon.com/" xr:uid="{00000000-0004-0000-0000-000022000000}"/>
    <hyperlink ref="B7" r:id="rId36" display="http://mabinogi.nexon.com/" xr:uid="{00000000-0004-0000-0000-000023000000}"/>
    <hyperlink ref="B8" r:id="rId37" display="http://heroes.nexon.com/" xr:uid="{00000000-0004-0000-0000-000024000000}"/>
    <hyperlink ref="B9" r:id="rId38" display="http://heroes.nexon.com/" xr:uid="{00000000-0004-0000-0000-000025000000}"/>
    <hyperlink ref="B10" r:id="rId39" display="http://maplestory.nexon.com/" xr:uid="{00000000-0004-0000-0000-000026000000}"/>
    <hyperlink ref="B11" r:id="rId40" display="http://maplestory2.nexon.com/" xr:uid="{00000000-0004-0000-0000-000027000000}"/>
    <hyperlink ref="B12" r:id="rId41" display="http://baram.nexon.com/" xr:uid="{00000000-0004-0000-0000-000028000000}"/>
    <hyperlink ref="B13" r:id="rId42" display="http://bf.nexon.com/" xr:uid="{00000000-0004-0000-0000-000029000000}"/>
    <hyperlink ref="B14" r:id="rId43" display="http://cyphers.nexon.com/" xr:uid="{00000000-0004-0000-0000-00002A000000}"/>
    <hyperlink ref="B15" r:id="rId44" display="http://sa.nexon.com/" xr:uid="{00000000-0004-0000-0000-00002B000000}"/>
    <hyperlink ref="B16" r:id="rId45" display="http://asgard.nexon.com/" xr:uid="{00000000-0004-0000-0000-00002C000000}"/>
    <hyperlink ref="B17" r:id="rId46" display="http://astellia.nexon.com/" xr:uid="{00000000-0004-0000-0000-00002D000000}"/>
    <hyperlink ref="B18" r:id="rId47" display="http://archeage.nexon.com/" xr:uid="{00000000-0004-0000-0000-00002E000000}"/>
    <hyperlink ref="B19" r:id="rId48" display="http://lod.nexon.com/" xr:uid="{00000000-0004-0000-0000-00002F000000}"/>
    <hyperlink ref="B20" r:id="rId49" display="http://elsword.nexon.com/" xr:uid="{00000000-0004-0000-0000-000030000000}"/>
    <hyperlink ref="B21" r:id="rId50" display="http://icarus.nexon.com/" xr:uid="{00000000-0004-0000-0000-000031000000}"/>
    <hyperlink ref="B22" r:id="rId51" display="http://elancia.nexon.com/" xr:uid="{00000000-0004-0000-0000-000032000000}"/>
    <hyperlink ref="B23" r:id="rId52" display="http://sky.nexon.com/" xr:uid="{00000000-0004-0000-0000-000033000000}"/>
    <hyperlink ref="B24" r:id="rId53" display="http://csonline.nexon.com/" xr:uid="{00000000-0004-0000-0000-000034000000}"/>
    <hyperlink ref="B25" r:id="rId54" display="http://kart.nexon.com/" xr:uid="{00000000-0004-0000-0000-000035000000}"/>
    <hyperlink ref="B26" r:id="rId55" display="http://ca.nexon.com/" xr:uid="{00000000-0004-0000-0000-000036000000}"/>
    <hyperlink ref="B27" r:id="rId56" display="http://closers.nexon.com/" xr:uid="{00000000-0004-0000-0000-000037000000}"/>
    <hyperlink ref="B28" r:id="rId57" display="http://tera.nexon.com/" xr:uid="{00000000-0004-0000-0000-000038000000}"/>
    <hyperlink ref="B29" r:id="rId58" display="http://tr.sgp.nexon.com/" xr:uid="{00000000-0004-0000-0000-000039000000}"/>
    <hyperlink ref="B30" r:id="rId59" display="http://tales.nexon.com/" xr:uid="{00000000-0004-0000-0000-00003A000000}"/>
    <hyperlink ref="B31" r:id="rId60" display="http://tos.nexon.com/" xr:uid="{00000000-0004-0000-0000-00003B000000}"/>
    <hyperlink ref="B32" r:id="rId61" display="http://ff14.nexon.com/" xr:uid="{00000000-0004-0000-0000-00003C000000}"/>
    <hyperlink ref="B33" r:id="rId62" display="https://fs2.nexon.com/" xr:uid="{00000000-0004-0000-0000-00003D000000}"/>
    <hyperlink ref="C3" r:id="rId63" xr:uid="{D9B5C5B7-5F7A-4C09-8569-CFCEB7A1A7D9}"/>
    <hyperlink ref="C4" r:id="rId64" xr:uid="{6BE03F3A-1781-41BC-B164-CC2B32F15091}"/>
    <hyperlink ref="C5" r:id="rId65" xr:uid="{C19CBE8C-A47C-4567-9F0E-7C413F9B3D56}"/>
    <hyperlink ref="C6" r:id="rId66" xr:uid="{1C791A29-AEF2-46EC-AA50-15EEC8D5C9F3}"/>
    <hyperlink ref="C7" r:id="rId67" xr:uid="{24FC47A6-7849-402F-A8A7-D7CCABB3F671}"/>
    <hyperlink ref="C8" r:id="rId68" xr:uid="{A964CE61-1389-4ABD-A0FA-82FFB96DA847}"/>
    <hyperlink ref="C10" r:id="rId69" xr:uid="{F4B57AA5-DC28-4E96-A7F9-DD5EE328FD95}"/>
    <hyperlink ref="C11" r:id="rId70" xr:uid="{817422AB-5D1D-4EB1-BBA8-F1BA385CC32F}"/>
    <hyperlink ref="C12" r:id="rId71" xr:uid="{04D18AA9-A9E3-48C9-930B-94D16A4EEE77}"/>
    <hyperlink ref="C13" r:id="rId72" xr:uid="{3FD778A5-7C97-4902-A433-EAFE3980B6EB}"/>
    <hyperlink ref="C14" r:id="rId73" xr:uid="{FE194497-05BF-4283-A0E4-64BA3E67855A}"/>
    <hyperlink ref="C15" r:id="rId74" xr:uid="{66479A2D-2163-4B20-80A5-23D119619A4B}"/>
    <hyperlink ref="C16" r:id="rId75" xr:uid="{7BB84B66-EC11-409F-A37C-725495BC2B3A}"/>
    <hyperlink ref="C17" r:id="rId76" xr:uid="{678BCA45-1253-4993-BF96-47D937320BEA}"/>
    <hyperlink ref="C18" r:id="rId77" xr:uid="{7304C61A-7E41-47D9-950D-4EE593DBBC05}"/>
    <hyperlink ref="C19" r:id="rId78" xr:uid="{B88DEA3B-6BC3-4F62-83EC-2ED1EE91CA45}"/>
    <hyperlink ref="C20" r:id="rId79" display="D:\Nexon\ElSword" xr:uid="{9606E7EE-9832-48C2-968E-B74F658C95AD}"/>
    <hyperlink ref="C21" r:id="rId80" xr:uid="{FB591170-F577-4522-8086-B91669DD0BE6}"/>
    <hyperlink ref="C22" r:id="rId81" xr:uid="{2F0817D9-1855-4A0D-BF90-32841607DE5D}"/>
    <hyperlink ref="C23" r:id="rId82" xr:uid="{25F5C333-50C3-4A6B-AA6B-2A9B0F3766A3}"/>
    <hyperlink ref="C24" r:id="rId83" xr:uid="{F49158EC-97F4-485C-87D6-780913D0682B}"/>
    <hyperlink ref="C25" r:id="rId84" xr:uid="{371C8AE0-B73D-45DF-95E6-40CE5080993E}"/>
    <hyperlink ref="C26" r:id="rId85" xr:uid="{1CD4CCA7-A2C2-47DA-AE56-7E166A8EBC96}"/>
    <hyperlink ref="C27" r:id="rId86" xr:uid="{2C02835A-2C65-46C5-A701-DCB3FF80D0BE}"/>
    <hyperlink ref="C28" r:id="rId87" xr:uid="{EAD03532-72DC-4D22-943B-5E31B55F66BC}"/>
    <hyperlink ref="C29" r:id="rId88" xr:uid="{6CB15992-6693-4A63-A55C-944D4DC4A56F}"/>
    <hyperlink ref="C30" r:id="rId89" xr:uid="{DFE8E137-45E6-4B4C-B229-E2F732C6FE5C}"/>
    <hyperlink ref="C31" r:id="rId90" xr:uid="{0E13875D-FAD6-436A-A7EB-4711D86AA6DF}"/>
    <hyperlink ref="C32" r:id="rId91" xr:uid="{8C25151F-73C2-49D6-B941-73A554A8D751}"/>
    <hyperlink ref="C33" r:id="rId92" xr:uid="{BC474504-BAC9-4076-8E1C-1260470B428D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3"/>
  <sheetViews>
    <sheetView workbookViewId="0">
      <selection activeCell="G12" sqref="G12"/>
    </sheetView>
  </sheetViews>
  <sheetFormatPr defaultRowHeight="16.5" x14ac:dyDescent="0.3"/>
  <cols>
    <col min="2" max="2" width="27.375" style="5" bestFit="1" customWidth="1"/>
    <col min="3" max="3" width="9" style="5" customWidth="1"/>
    <col min="4" max="4" width="20.125" style="5" bestFit="1" customWidth="1"/>
    <col min="5" max="5" width="9" style="5" customWidth="1"/>
    <col min="6" max="6" width="11" style="5" bestFit="1" customWidth="1"/>
    <col min="7" max="7" width="255.625" style="5" bestFit="1" customWidth="1"/>
  </cols>
  <sheetData>
    <row r="2" spans="2:7" x14ac:dyDescent="0.3">
      <c r="B2" s="5" t="str">
        <f>게임목록!B2</f>
        <v>게임 목록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</row>
    <row r="3" spans="2:7" x14ac:dyDescent="0.3">
      <c r="B3" s="5" t="str">
        <f>게임목록!B3</f>
        <v>EA SPORTS™ FIFA ONLINE 4</v>
      </c>
      <c r="C3" s="5">
        <v>106566</v>
      </c>
      <c r="D3" s="5" t="s">
        <v>42</v>
      </c>
      <c r="E3" s="5" t="s">
        <v>43</v>
      </c>
      <c r="F3" s="5" t="s">
        <v>43</v>
      </c>
      <c r="G3" s="5" t="s">
        <v>44</v>
      </c>
    </row>
    <row r="4" spans="2:7" x14ac:dyDescent="0.3">
      <c r="B4" s="5" t="str">
        <f>게임목록!B4</f>
        <v>던전앤파이터</v>
      </c>
      <c r="C4" s="5" t="s">
        <v>45</v>
      </c>
      <c r="D4" s="5" t="s">
        <v>46</v>
      </c>
      <c r="E4" s="5" t="s">
        <v>47</v>
      </c>
      <c r="F4" s="5" t="s">
        <v>43</v>
      </c>
      <c r="G4" s="5" t="s">
        <v>48</v>
      </c>
    </row>
    <row r="5" spans="2:7" x14ac:dyDescent="0.3">
      <c r="B5" s="5" t="str">
        <f>게임목록!B5</f>
        <v>드래곤네스트</v>
      </c>
      <c r="C5" s="5" t="s">
        <v>45</v>
      </c>
      <c r="D5" s="5" t="s">
        <v>49</v>
      </c>
      <c r="E5" s="5" t="s">
        <v>47</v>
      </c>
      <c r="F5" s="5" t="s">
        <v>43</v>
      </c>
      <c r="G5" s="5" t="s">
        <v>50</v>
      </c>
    </row>
    <row r="6" spans="2:7" x14ac:dyDescent="0.3">
      <c r="B6" s="5" t="str">
        <f>게임목록!B6</f>
        <v>로스트사가</v>
      </c>
      <c r="C6" s="5" t="s">
        <v>45</v>
      </c>
      <c r="D6" s="5" t="s">
        <v>51</v>
      </c>
      <c r="E6" s="5" t="s">
        <v>47</v>
      </c>
      <c r="F6" s="5" t="s">
        <v>43</v>
      </c>
      <c r="G6" s="5" t="s">
        <v>52</v>
      </c>
    </row>
    <row r="7" spans="2:7" x14ac:dyDescent="0.3">
      <c r="B7" s="5" t="str">
        <f>게임목록!B7</f>
        <v>마비노기</v>
      </c>
      <c r="C7" s="5">
        <v>74245</v>
      </c>
      <c r="D7" s="5" t="s">
        <v>42</v>
      </c>
      <c r="E7" s="5" t="s">
        <v>47</v>
      </c>
      <c r="F7" s="5" t="s">
        <v>43</v>
      </c>
      <c r="G7" s="5" t="s">
        <v>53</v>
      </c>
    </row>
    <row r="8" spans="2:7" x14ac:dyDescent="0.3">
      <c r="B8" s="5" t="str">
        <f>게임목록!B8</f>
        <v>마비노기영웅전</v>
      </c>
      <c r="C8" s="5">
        <v>73739</v>
      </c>
      <c r="D8" s="5" t="s">
        <v>42</v>
      </c>
      <c r="E8" s="5" t="s">
        <v>47</v>
      </c>
      <c r="F8" s="5" t="s">
        <v>47</v>
      </c>
      <c r="G8" s="5" t="s">
        <v>54</v>
      </c>
    </row>
    <row r="9" spans="2:7" x14ac:dyDescent="0.3">
      <c r="B9" s="5" t="str">
        <f>게임목록!B9</f>
        <v>마비노기영웅전_TEST</v>
      </c>
      <c r="C9" s="5">
        <v>126990</v>
      </c>
      <c r="D9" s="5" t="s">
        <v>42</v>
      </c>
      <c r="E9" s="5" t="s">
        <v>43</v>
      </c>
      <c r="F9" s="5" t="s">
        <v>43</v>
      </c>
      <c r="G9" s="5" t="s">
        <v>55</v>
      </c>
    </row>
    <row r="10" spans="2:7" x14ac:dyDescent="0.3">
      <c r="B10" s="5" t="str">
        <f>게임목록!B10</f>
        <v>메이플스토리</v>
      </c>
      <c r="C10" s="5">
        <v>589825</v>
      </c>
      <c r="D10" s="5" t="s">
        <v>42</v>
      </c>
      <c r="E10" s="5" t="s">
        <v>43</v>
      </c>
      <c r="F10" s="5" t="s">
        <v>43</v>
      </c>
      <c r="G10" s="5" t="s">
        <v>56</v>
      </c>
    </row>
    <row r="11" spans="2:7" x14ac:dyDescent="0.3">
      <c r="B11" s="5" t="str">
        <f>게임목록!B11</f>
        <v>메이플스토리2</v>
      </c>
      <c r="C11" s="5">
        <v>106498</v>
      </c>
      <c r="D11" s="5" t="s">
        <v>42</v>
      </c>
      <c r="E11" s="5" t="s">
        <v>47</v>
      </c>
      <c r="F11" s="5" t="s">
        <v>43</v>
      </c>
      <c r="G11" s="5" t="s">
        <v>57</v>
      </c>
    </row>
    <row r="12" spans="2:7" x14ac:dyDescent="0.3">
      <c r="B12" s="5" t="str">
        <f>게임목록!B12</f>
        <v>바람의나라</v>
      </c>
      <c r="C12" s="5">
        <v>74272</v>
      </c>
      <c r="D12" s="5" t="s">
        <v>42</v>
      </c>
      <c r="E12" s="5" t="s">
        <v>47</v>
      </c>
      <c r="F12" s="5" t="s">
        <v>43</v>
      </c>
      <c r="G12" s="5" t="s">
        <v>58</v>
      </c>
    </row>
    <row r="13" spans="2:7" x14ac:dyDescent="0.3">
      <c r="B13" s="5" t="str">
        <f>게임목록!B13</f>
        <v>버블파이터</v>
      </c>
      <c r="C13" s="5">
        <v>74255</v>
      </c>
      <c r="D13" s="5" t="s">
        <v>42</v>
      </c>
      <c r="E13" s="5" t="s">
        <v>47</v>
      </c>
      <c r="F13" s="5" t="s">
        <v>43</v>
      </c>
      <c r="G13" s="5" t="s">
        <v>59</v>
      </c>
    </row>
    <row r="14" spans="2:7" x14ac:dyDescent="0.3">
      <c r="B14" s="5" t="str">
        <f>게임목록!B14</f>
        <v>사이퍼즈</v>
      </c>
      <c r="C14" s="5" t="s">
        <v>45</v>
      </c>
      <c r="D14" s="5" t="s">
        <v>46</v>
      </c>
      <c r="E14" s="5" t="s">
        <v>47</v>
      </c>
      <c r="F14" s="5" t="s">
        <v>43</v>
      </c>
      <c r="G14" s="5" t="s">
        <v>60</v>
      </c>
    </row>
    <row r="15" spans="2:7" x14ac:dyDescent="0.3">
      <c r="B15" s="5" t="str">
        <f>게임목록!B15</f>
        <v>서든어택</v>
      </c>
      <c r="C15" s="5">
        <v>94227</v>
      </c>
      <c r="D15" s="5" t="s">
        <v>42</v>
      </c>
      <c r="E15" s="5" t="s">
        <v>47</v>
      </c>
      <c r="F15" s="5" t="s">
        <v>43</v>
      </c>
      <c r="G15" s="5" t="s">
        <v>61</v>
      </c>
    </row>
    <row r="16" spans="2:7" x14ac:dyDescent="0.3">
      <c r="B16" s="5" t="str">
        <f>게임목록!B16</f>
        <v>아스가르드</v>
      </c>
      <c r="C16" s="5">
        <v>74274</v>
      </c>
      <c r="D16" s="5" t="s">
        <v>42</v>
      </c>
      <c r="E16" s="5" t="s">
        <v>43</v>
      </c>
      <c r="F16" s="5" t="s">
        <v>43</v>
      </c>
      <c r="G16" s="5" t="s">
        <v>62</v>
      </c>
    </row>
    <row r="17" spans="2:7" x14ac:dyDescent="0.3">
      <c r="B17" s="5" t="str">
        <f>게임목록!B17</f>
        <v>아스텔리아</v>
      </c>
      <c r="C17" s="5">
        <v>106547</v>
      </c>
      <c r="D17" s="5" t="s">
        <v>42</v>
      </c>
      <c r="E17" s="5" t="s">
        <v>43</v>
      </c>
      <c r="F17" s="5" t="s">
        <v>43</v>
      </c>
      <c r="G17" s="5" t="s">
        <v>63</v>
      </c>
    </row>
    <row r="18" spans="2:7" x14ac:dyDescent="0.3">
      <c r="B18" s="5" t="str">
        <f>게임목록!B18</f>
        <v>아키에이지</v>
      </c>
      <c r="C18" s="5" t="s">
        <v>45</v>
      </c>
      <c r="D18" s="5" t="s">
        <v>64</v>
      </c>
      <c r="E18" s="5" t="s">
        <v>47</v>
      </c>
      <c r="F18" s="5" t="s">
        <v>43</v>
      </c>
      <c r="G18" s="5" t="s">
        <v>65</v>
      </c>
    </row>
    <row r="19" spans="2:7" x14ac:dyDescent="0.3">
      <c r="B19" s="5" t="str">
        <f>게임목록!B19</f>
        <v>어둠의전설</v>
      </c>
      <c r="C19" s="5">
        <v>74275</v>
      </c>
      <c r="D19" s="5" t="s">
        <v>42</v>
      </c>
      <c r="E19" s="5" t="s">
        <v>43</v>
      </c>
      <c r="F19" s="5" t="s">
        <v>43</v>
      </c>
      <c r="G19" s="5" t="s">
        <v>66</v>
      </c>
    </row>
    <row r="20" spans="2:7" x14ac:dyDescent="0.3">
      <c r="B20" s="5" t="str">
        <f>게임목록!B20</f>
        <v>엘소드</v>
      </c>
      <c r="C20" s="5">
        <v>94224</v>
      </c>
      <c r="D20" s="5" t="s">
        <v>42</v>
      </c>
      <c r="E20" s="5" t="s">
        <v>47</v>
      </c>
      <c r="F20" s="5" t="s">
        <v>43</v>
      </c>
      <c r="G20" s="5" t="s">
        <v>67</v>
      </c>
    </row>
    <row r="21" spans="2:7" x14ac:dyDescent="0.3">
      <c r="B21" s="5" t="str">
        <f>게임목록!B21</f>
        <v>이카루스</v>
      </c>
      <c r="C21" s="5" t="s">
        <v>45</v>
      </c>
      <c r="D21" s="5" t="s">
        <v>68</v>
      </c>
      <c r="E21" s="5" t="s">
        <v>47</v>
      </c>
      <c r="F21" s="5" t="s">
        <v>43</v>
      </c>
      <c r="G21" s="5" t="s">
        <v>69</v>
      </c>
    </row>
    <row r="22" spans="2:7" x14ac:dyDescent="0.3">
      <c r="B22" s="5" t="str">
        <f>게임목록!B22</f>
        <v>일랜시아</v>
      </c>
      <c r="C22" s="5">
        <v>74276</v>
      </c>
      <c r="D22" s="5" t="s">
        <v>42</v>
      </c>
      <c r="E22" s="5" t="s">
        <v>43</v>
      </c>
      <c r="F22" s="5" t="s">
        <v>43</v>
      </c>
      <c r="G22" s="5" t="s">
        <v>70</v>
      </c>
    </row>
    <row r="23" spans="2:7" x14ac:dyDescent="0.3">
      <c r="B23" s="5" t="str">
        <f>게임목록!B23</f>
        <v>천애명월도</v>
      </c>
      <c r="C23" s="5">
        <v>106534</v>
      </c>
      <c r="D23" s="5" t="s">
        <v>42</v>
      </c>
      <c r="E23" s="5" t="s">
        <v>43</v>
      </c>
      <c r="F23" s="5" t="s">
        <v>43</v>
      </c>
      <c r="G23" s="5" t="s">
        <v>71</v>
      </c>
    </row>
    <row r="24" spans="2:7" x14ac:dyDescent="0.3">
      <c r="B24" s="5" t="str">
        <f>게임목록!B24</f>
        <v>카운터스트라이크온라인</v>
      </c>
      <c r="C24" s="5">
        <v>73737</v>
      </c>
      <c r="D24" s="5" t="s">
        <v>42</v>
      </c>
      <c r="E24" s="5" t="s">
        <v>47</v>
      </c>
      <c r="F24" s="5" t="s">
        <v>43</v>
      </c>
      <c r="G24" s="5" t="s">
        <v>72</v>
      </c>
    </row>
    <row r="25" spans="2:7" x14ac:dyDescent="0.3">
      <c r="B25" s="5" t="str">
        <f>게임목록!B25</f>
        <v>카트라이더</v>
      </c>
      <c r="C25" s="5">
        <v>73985</v>
      </c>
      <c r="D25" s="5" t="s">
        <v>42</v>
      </c>
      <c r="E25" s="5" t="s">
        <v>47</v>
      </c>
      <c r="F25" s="5" t="s">
        <v>43</v>
      </c>
      <c r="G25" s="5" t="s">
        <v>73</v>
      </c>
    </row>
    <row r="26" spans="2:7" x14ac:dyDescent="0.3">
      <c r="B26" s="5" t="str">
        <f>게임목록!B26</f>
        <v>크레이지아케이드</v>
      </c>
      <c r="C26" s="5">
        <v>720897</v>
      </c>
      <c r="D26" s="5" t="s">
        <v>42</v>
      </c>
      <c r="E26" s="5" t="s">
        <v>47</v>
      </c>
      <c r="F26" s="5" t="s">
        <v>43</v>
      </c>
      <c r="G26" s="5" t="s">
        <v>74</v>
      </c>
    </row>
    <row r="27" spans="2:7" x14ac:dyDescent="0.3">
      <c r="B27" s="5" t="str">
        <f>게임목록!B27</f>
        <v>클로저스</v>
      </c>
      <c r="C27" s="5">
        <v>106497</v>
      </c>
      <c r="D27" s="5" t="s">
        <v>42</v>
      </c>
      <c r="E27" s="5" t="s">
        <v>47</v>
      </c>
      <c r="F27" s="5" t="s">
        <v>43</v>
      </c>
      <c r="G27" s="5" t="s">
        <v>75</v>
      </c>
    </row>
    <row r="28" spans="2:7" x14ac:dyDescent="0.3">
      <c r="B28" s="5" t="str">
        <f>게임목록!B28</f>
        <v>테라</v>
      </c>
      <c r="C28" s="5">
        <v>106529</v>
      </c>
      <c r="D28" s="5" t="s">
        <v>42</v>
      </c>
      <c r="E28" s="5" t="s">
        <v>43</v>
      </c>
      <c r="F28" s="5" t="s">
        <v>43</v>
      </c>
      <c r="G28" s="5" t="s">
        <v>76</v>
      </c>
    </row>
    <row r="29" spans="2:7" x14ac:dyDescent="0.3">
      <c r="B29" s="5" t="str">
        <f>게임목록!B29</f>
        <v>테일즈런너</v>
      </c>
      <c r="C29" s="5" t="s">
        <v>45</v>
      </c>
      <c r="D29" s="5" t="s">
        <v>77</v>
      </c>
      <c r="E29" s="5" t="s">
        <v>43</v>
      </c>
      <c r="F29" s="5" t="s">
        <v>43</v>
      </c>
      <c r="G29" s="5" t="s">
        <v>78</v>
      </c>
    </row>
    <row r="30" spans="2:7" x14ac:dyDescent="0.3">
      <c r="B30" s="5" t="str">
        <f>게임목록!B30</f>
        <v>테일즈위버</v>
      </c>
      <c r="C30" s="5">
        <v>74248</v>
      </c>
      <c r="D30" s="5" t="s">
        <v>42</v>
      </c>
      <c r="E30" s="5" t="s">
        <v>47</v>
      </c>
      <c r="F30" s="5" t="s">
        <v>43</v>
      </c>
      <c r="G30" s="5" t="s">
        <v>79</v>
      </c>
    </row>
    <row r="31" spans="2:7" x14ac:dyDescent="0.3">
      <c r="B31" s="5" t="str">
        <f>게임목록!B31</f>
        <v>트리오브세이비어</v>
      </c>
      <c r="C31" s="5">
        <v>106506</v>
      </c>
      <c r="D31" s="5" t="s">
        <v>42</v>
      </c>
      <c r="E31" s="5" t="s">
        <v>47</v>
      </c>
      <c r="F31" s="5" t="s">
        <v>43</v>
      </c>
      <c r="G31" s="5" t="s">
        <v>80</v>
      </c>
    </row>
    <row r="32" spans="2:7" x14ac:dyDescent="0.3">
      <c r="B32" s="5" t="str">
        <f>게임목록!B32</f>
        <v>파이널판타지14</v>
      </c>
      <c r="C32" s="5" t="s">
        <v>45</v>
      </c>
      <c r="D32" s="5" t="s">
        <v>81</v>
      </c>
      <c r="E32" s="5" t="s">
        <v>47</v>
      </c>
      <c r="F32" s="5" t="s">
        <v>43</v>
      </c>
      <c r="G32" s="5" t="s">
        <v>82</v>
      </c>
    </row>
    <row r="33" spans="2:7" x14ac:dyDescent="0.3">
      <c r="B33" s="5" t="str">
        <f>게임목록!B33</f>
        <v>프리스타일2</v>
      </c>
      <c r="C33" s="5" t="s">
        <v>45</v>
      </c>
      <c r="D33" s="5" t="s">
        <v>83</v>
      </c>
      <c r="E33" s="5" t="s">
        <v>47</v>
      </c>
      <c r="F33" s="5" t="s">
        <v>43</v>
      </c>
      <c r="G33" s="5" t="s">
        <v>84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게임목록</vt:lpstr>
      <vt:lpstr>업데이트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김상범3 [purikim]</dc:creator>
  <cp:lastModifiedBy>김상범3 [purikim]</cp:lastModifiedBy>
  <dcterms:created xsi:type="dcterms:W3CDTF">2019-10-24T00:40:52Z</dcterms:created>
  <dcterms:modified xsi:type="dcterms:W3CDTF">2019-11-27T06:23:18Z</dcterms:modified>
</cp:coreProperties>
</file>