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kim\Desktop\업데이트\업무\auto_patch\Auto_Patch\"/>
    </mc:Choice>
  </mc:AlternateContent>
  <xr:revisionPtr revIDLastSave="0" documentId="13_ncr:1_{BFEFCEDD-9897-423E-9FC6-141FED2641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게임목록" sheetId="1" r:id="rId1"/>
    <sheet name="업데이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<sst xmlns="http://schemas.openxmlformats.org/spreadsheetml/2006/main" count="196" uniqueCount="114">
  <si>
    <t>설치경로</t>
  </si>
  <si>
    <t>패치날짜</t>
  </si>
  <si>
    <t>EA SPORTS™ FIFA ONLINE 4</t>
  </si>
  <si>
    <t>D:/Nexon/EA SPORTS(TM) FIFA ONLINE 4</t>
  </si>
  <si>
    <t>2019/10/31</t>
  </si>
  <si>
    <t>던전앤파이터</t>
  </si>
  <si>
    <t>D:/Nexon/DNF/ImagePacks2</t>
  </si>
  <si>
    <t>2019/11/28</t>
  </si>
  <si>
    <t>드래곤네스트</t>
  </si>
  <si>
    <t>D:/Nexon/DragonNest</t>
  </si>
  <si>
    <t>2019/11/07</t>
  </si>
  <si>
    <t>로스트사가</t>
  </si>
  <si>
    <t>D:/Nexon/LostSaga</t>
  </si>
  <si>
    <t>마비노기</t>
  </si>
  <si>
    <t>D:/Nexon/Mabinogi/package</t>
  </si>
  <si>
    <t>마비노기영웅전</t>
  </si>
  <si>
    <t>D:/Nexon/Heroes/Download</t>
  </si>
  <si>
    <t>2019/11/26</t>
  </si>
  <si>
    <t>메이플스토리</t>
  </si>
  <si>
    <t>D:/Nexon/Maple</t>
  </si>
  <si>
    <t>메이플스토리2</t>
  </si>
  <si>
    <t>D:/Nexon/MapleStory2/Data</t>
  </si>
  <si>
    <t>바람의나라</t>
  </si>
  <si>
    <t>D:/Nexon/Kingdom of the Winds/Data</t>
  </si>
  <si>
    <t>버블파이터</t>
  </si>
  <si>
    <t>D:/Nexon/BubbleFighter/Download</t>
  </si>
  <si>
    <t>사이퍼즈</t>
  </si>
  <si>
    <t>D:/Nexon/Cyphers</t>
  </si>
  <si>
    <t>서든어택</t>
  </si>
  <si>
    <t>D:/Nexon/SuddenAttack</t>
  </si>
  <si>
    <t>아스가르드</t>
  </si>
  <si>
    <t>D:/Nexon/Asgard</t>
  </si>
  <si>
    <t>아스텔리아</t>
  </si>
  <si>
    <t>D:/Nexon/Astellia/AstelliaClient</t>
  </si>
  <si>
    <t>아키에이지</t>
  </si>
  <si>
    <t>D:/Nexon/ArcheAge</t>
  </si>
  <si>
    <t>어둠의전설</t>
  </si>
  <si>
    <t>D:/Nexon/Legend of Darkness</t>
  </si>
  <si>
    <t>엘소드</t>
  </si>
  <si>
    <t>D:/Nexon/ElSword/data</t>
  </si>
  <si>
    <t>이카루스</t>
  </si>
  <si>
    <t>D:\Nexon\ICARUS</t>
  </si>
  <si>
    <t>일랜시아</t>
  </si>
  <si>
    <t>D:\Nexon\Elancia</t>
  </si>
  <si>
    <t>천애명월도</t>
  </si>
  <si>
    <t>D:\Nexon\Sky</t>
  </si>
  <si>
    <t>카운터스트라이크온라인</t>
  </si>
  <si>
    <t>D:/Nexon/Counter-Strike Online</t>
  </si>
  <si>
    <t>2019/10/23</t>
  </si>
  <si>
    <t>카트라이더</t>
  </si>
  <si>
    <t>D:\Nexon\KartRider</t>
  </si>
  <si>
    <t>크레이지아케이드</t>
  </si>
  <si>
    <t>D:\Nexon\Crazy Arcade</t>
  </si>
  <si>
    <t>클로저스</t>
  </si>
  <si>
    <t>D:\Nexon\Closers</t>
  </si>
  <si>
    <t>테라</t>
  </si>
  <si>
    <t>D:\Nexon\Tera</t>
  </si>
  <si>
    <t>테일즈런너</t>
  </si>
  <si>
    <t>D:\Nexon\TalesRunner</t>
  </si>
  <si>
    <t>테일즈위버</t>
  </si>
  <si>
    <t>D:\Nexon\TalesWeaver</t>
  </si>
  <si>
    <t>트리오브세이비어</t>
  </si>
  <si>
    <t>D:\Nexon\TreeOfSavior</t>
  </si>
  <si>
    <t>2019/10/24</t>
  </si>
  <si>
    <t>파이널판타지14</t>
  </si>
  <si>
    <t>D:\Nexon\FINAL FANTASY XIV - KOREA</t>
  </si>
  <si>
    <t>프리스타일2</t>
  </si>
  <si>
    <t>D:\Nexon\FS2</t>
  </si>
  <si>
    <t>게임코드</t>
  </si>
  <si>
    <t>런처</t>
  </si>
  <si>
    <t>작동여부</t>
  </si>
  <si>
    <t>업데이트 URL</t>
  </si>
  <si>
    <t>NGM</t>
  </si>
  <si>
    <t>Yes</t>
  </si>
  <si>
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</si>
  <si>
    <t>N/A</t>
  </si>
  <si>
    <t>Neople</t>
  </si>
  <si>
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</si>
  <si>
    <t>dragonnest</t>
  </si>
  <si>
    <t>dragonnest:NEXON|28</t>
  </si>
  <si>
    <t>lostsaga</t>
  </si>
  <si>
    <t>lostsaga://d730270d13367083e269465cdb10f4123abb2,f6691343dbfdf3706dbb5123592aeb4666ec512080b9b26,60169112481719,800,0</t>
  </si>
  <si>
    <t>ngm://launch/ -dll%3Aplatform.nexon.com%2FNGM%2FBin%2FNGMDll.dll%3A1%20-locale%3AKR%20-mode%3Alaunch%20-game%3A74245%3A0%20-passarg%3A'%2FMA%3A2047093548%40mabi%3A0089E357FE874C27AE0A9906BC15F13E%20%2Fsn%3A2047093548'</t>
  </si>
  <si>
    <t>ngm://launch/ -dll%3Aplatform.nexon.com%2FNGM%2FBin%2FNGMDll.dll%3A1%20-locale%3AKR%20-mode%3Alaunch%20-game%3A73739%3A0</t>
  </si>
  <si>
    <t>ngm://launch/ -dll%3Aplatform.nexon.com%2FNGM%2FBin%2FNGMDll.dll%3A1%20-locale%3AKR%20-mode%3Alaunch%20-game%3A589825%3A0</t>
  </si>
  <si>
    <t>ngm://launch/ -dll%3Aplatform.nexon.com%2FNGM%2FBin%2FNGMDll.dll%3A1%20-locale%3AKR%20-mode%3Arestore%20-game%3A106498%3A0</t>
  </si>
  <si>
    <t>ngm://launch/ -dll%3Aplatform.nexon.com%2FNGM%2FBin%2FNGMDll.dll%3A1%20-locale%3AKR%20-mode%3Alaunch%20-game%3A74272%3A0</t>
  </si>
  <si>
    <t>ngm://launch/ -dll%3Aplatform.nexon.com%2FNGM%2FBin%2FNGMDll.dll%3A1%20-locale%3AKR%20-mode%3Alaunch%20-game%3A74255%3A0</t>
  </si>
  <si>
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</si>
  <si>
    <t>ngm://launch/ -dll%3Aplatform.nexon.com%2FNGM%2FBin%2FNGMDll.dll%3A1%20-locale%3AKR%20-mode%3Alaunch%20-game%3A94227%3A0%20-passarg%3A'175.207.21.12%2012000%201%20-1%202047093548'</t>
  </si>
  <si>
    <t>ngm://launch/ -dll%3Aplatform.nexon.com%2FNGM%2FBin%2FNGMDll.dll%3A1%20-locale%3AKR%20-mode%3Alaunch%20-game%3A74274%3A0</t>
  </si>
  <si>
    <t>ngm://launch/ -dll:platform.nexon.com/NGM/Bin/NGMDll.dll:1 -locale:KR -mode:launch -game:106547:0 -token:'NP11:auth:2047093548:00000000' -passarg:'-serviceid=430011516 -nexonsn=2000000000 -channelingcode=0'</t>
  </si>
  <si>
    <t>xlr</t>
  </si>
  <si>
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</si>
  <si>
    <t>ngm://launch/ -dll:platform.nexon.com/NGM/Bin/NGMDll.dll:1 -locale:KR -mode:launch -game:74275:0 -token:'NP11:auth:2047093548:0000000' -passarg:''</t>
  </si>
  <si>
    <t>ngm://launch/ -dll%3Aplatform.nexon.com%2FNGM%2FBin%2FNGMDll.dll%3A1%20-locale%3AKR%20-mode%3Alaunch%20-game%3A94224%3A0</t>
  </si>
  <si>
    <t>ydentrance</t>
  </si>
  <si>
    <t>ngm://launch/ -dll%3Aplatform.nexon.com%2FNGM%2FBin%2FNGMDll.dll%3A1%20-locale%3AKR%20-mode%3Alaunch%20-game%3A74276%3A0</t>
  </si>
  <si>
    <t>ngm://launch/ -dll:platform.nexon.com/NGM/Bin/NGMDll.dll:1 -locale:KR -mode:launch -game:106534:0 -token:'NP11:auth:2047093548:0000000' -passarg:'ServiceCode=0'</t>
  </si>
  <si>
    <t>ngm://launch/ -dll%3Aplatform.nexon.com%2FNGM%2FBin%2FNGMDll.dll%3A1%20-locale%3AKR%20-mode%3Alaunch%20-game%3A73737%3A0</t>
  </si>
  <si>
    <t>ngm://launch/ -dll%3Aplatform.nexon.com%2FNGM%2FBin%2FNGMDll.dll%3A1%20-locale%3AKR%20-mode%3Alaunch%20-game%3A73985%3A0</t>
  </si>
  <si>
    <t>ngm://launch/ -dll%3Aplatform.nexon.com%2FNGM%2FBin%2FNGMDll.dll%3A1%20-locale%3AKR%20-mode%3Alaunch%20-game%3A720897%3A0</t>
  </si>
  <si>
    <t>ngm://launch/ -dll%3Aplatform.nexon.com%2FNGM%2FBin%2FNGMDll.dll%3A1%20-locale%3AKR%20-mode%3Alaunch%20-game%3A106497%3A0%20-passarg%3A'_C%20http%3A%2F%2Fclosers.dn.nexoncdn.co.kr%2FCLOSERS_LIVE_NEXON%2F%20_L%20211.39.129.134%20_SI%20430011494'</t>
  </si>
  <si>
    <t>ngm://launch/ -dll%3Aplatform.nexon.com%2FNGM%2FBin%2FNGMDll.dll%3A1%20-locale%3AKR%20-mode%3Alaunch%20-game%3A106529%3A0</t>
  </si>
  <si>
    <t>stove</t>
  </si>
  <si>
    <t>sgswoschannel://NEXON/2/127333945//1b54c1964b7d7708584d80692c80adb1d98e748bf1054cd985aae77c6181a09171855da05affa28fd2e285effd98111d9de26dd97827e99f9398defa7ae96fe2/bfb65327-140b-494b-a1e4-d85c03a5b395</t>
  </si>
  <si>
    <t>ngm://launch/ -dll%3Aplatform.nexon.com%2FNGM%2FBin%2FNGMDll.dll%3A1%20-locale%3AKR%20-mode%3Alaunch%20-game%3A74248%3A0</t>
  </si>
  <si>
    <t>ngm://launch/ -dll%3Aplatform.nexon.com%2FNGM%2FBin%2FNGMDll.dll%3A1%20-locale%3AKR%20-mode%3Alaunch%20-game%3A106506%3A0</t>
  </si>
  <si>
    <t>Final_Fantasy_XIV_KR</t>
  </si>
  <si>
    <t>ff14kr:</t>
  </si>
  <si>
    <t>FS2KOR</t>
  </si>
  <si>
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</si>
  <si>
    <t>ydentrance://StartLauncher/?Param=%2Fi%3A%22000000000000000%22+%2Fr%3A0000000+%2FO+%2Fu%3A0000000+%2Fm%3A%22P%22%2C+201107%2C+http%3A%2F%2Fgr%2eicarus%2enexon%2ecom%2Fexecute%2Fv2%2Fresource%2F100416%2F201107%2FO&amp;Zone=</t>
  </si>
  <si>
    <t>게임목록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</si>
</sst>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2"/>
  <sheetViews>
    <sheetView showGridLines="0" tabSelected="1" workbookViewId="0">
      <selection activeCell="I16" sqref="I16:I17"/>
    </sheetView>
  </sheetViews>
  <sheetFormatPr defaultRowHeight="16.5"/>
  <cols>
    <col min="2" max="2" width="29.375" style="2" bestFit="1" customWidth="1"/>
    <col min="3" max="3" width="41.25" style="2" bestFit="1" customWidth="1"/>
    <col min="4" max="4" width="11.125" style="2" bestFit="1" customWidth="1"/>
  </cols>
  <sheetData>
    <row r="1" spans="2:4" ht="16.5" customHeight="1"/>
    <row r="2" spans="2:4" ht="16.5" customHeight="1" thickBot="1">
      <c r="B2" s="1" t="s">
        <v>113</v>
      </c>
      <c r="C2" s="1" t="s">
        <v>0</v>
      </c>
      <c r="D2" s="1" t="s">
        <v>1</v>
      </c>
    </row>
    <row r="3" spans="2:4" ht="16.5" customHeight="1" thickTop="1">
      <c r="B3" s="12" t="s">
        <v>2</v>
      </c>
      <c r="C3" s="9" t="s">
        <v>3</v>
      </c>
      <c r="D3" s="5" t="s">
        <v>4</v>
      </c>
    </row>
    <row r="4" spans="2:4" ht="16.5" customHeight="1">
      <c r="B4" s="11" t="s">
        <v>5</v>
      </c>
      <c r="C4" s="10" t="s">
        <v>6</v>
      </c>
      <c r="D4" s="6" t="s">
        <v>7</v>
      </c>
    </row>
    <row r="5" spans="2:4" ht="16.5" customHeight="1">
      <c r="B5" s="11" t="s">
        <v>8</v>
      </c>
      <c r="C5" s="10" t="s">
        <v>9</v>
      </c>
      <c r="D5" s="6" t="s">
        <v>10</v>
      </c>
    </row>
    <row r="6" spans="2:4" ht="16.5" customHeight="1">
      <c r="B6" s="11" t="s">
        <v>11</v>
      </c>
      <c r="C6" s="10" t="s">
        <v>12</v>
      </c>
      <c r="D6" s="6" t="s">
        <v>7</v>
      </c>
    </row>
    <row r="7" spans="2:4" ht="16.5" customHeight="1">
      <c r="B7" s="11" t="s">
        <v>13</v>
      </c>
      <c r="C7" s="10" t="s">
        <v>14</v>
      </c>
      <c r="D7" s="6" t="s">
        <v>7</v>
      </c>
    </row>
    <row r="8" spans="2:4" ht="16.5" customHeight="1">
      <c r="B8" s="11" t="s">
        <v>15</v>
      </c>
      <c r="C8" s="10" t="s">
        <v>16</v>
      </c>
      <c r="D8" s="6" t="s">
        <v>17</v>
      </c>
    </row>
    <row r="9" spans="2:4" ht="16.5" customHeight="1">
      <c r="B9" s="11" t="s">
        <v>18</v>
      </c>
      <c r="C9" s="10" t="s">
        <v>19</v>
      </c>
      <c r="D9" s="6" t="s">
        <v>17</v>
      </c>
    </row>
    <row r="10" spans="2:4" ht="16.5" customHeight="1">
      <c r="B10" s="11" t="s">
        <v>20</v>
      </c>
      <c r="C10" s="10" t="s">
        <v>21</v>
      </c>
      <c r="D10" s="6" t="s">
        <v>7</v>
      </c>
    </row>
    <row r="11" spans="2:4" ht="16.5" customHeight="1">
      <c r="B11" s="11" t="s">
        <v>22</v>
      </c>
      <c r="C11" s="10" t="s">
        <v>23</v>
      </c>
      <c r="D11" s="6" t="s">
        <v>7</v>
      </c>
    </row>
    <row r="12" spans="2:4" ht="16.5" customHeight="1">
      <c r="B12" s="11" t="s">
        <v>24</v>
      </c>
      <c r="C12" s="10" t="s">
        <v>25</v>
      </c>
      <c r="D12" s="6" t="s">
        <v>17</v>
      </c>
    </row>
    <row r="13" spans="2:4" ht="16.5" customHeight="1">
      <c r="B13" s="11" t="s">
        <v>26</v>
      </c>
      <c r="C13" s="10" t="s">
        <v>27</v>
      </c>
      <c r="D13" s="6" t="s">
        <v>7</v>
      </c>
    </row>
    <row r="14" spans="2:4" ht="16.5" customHeight="1">
      <c r="B14" s="11" t="s">
        <v>28</v>
      </c>
      <c r="C14" s="10" t="s">
        <v>29</v>
      </c>
      <c r="D14" s="6" t="s">
        <v>7</v>
      </c>
    </row>
    <row r="15" spans="2:4" ht="16.5" customHeight="1">
      <c r="B15" s="11" t="s">
        <v>30</v>
      </c>
      <c r="C15" s="10" t="s">
        <v>31</v>
      </c>
      <c r="D15" s="6" t="s">
        <v>17</v>
      </c>
    </row>
    <row r="16" spans="2:4" ht="16.5" customHeight="1">
      <c r="B16" s="11" t="s">
        <v>32</v>
      </c>
      <c r="C16" s="10" t="s">
        <v>33</v>
      </c>
      <c r="D16" s="6" t="s">
        <v>10</v>
      </c>
    </row>
    <row r="17" spans="2:4" ht="16.5" customHeight="1">
      <c r="B17" s="11" t="s">
        <v>34</v>
      </c>
      <c r="C17" s="10" t="s">
        <v>35</v>
      </c>
      <c r="D17" s="6" t="s">
        <v>7</v>
      </c>
    </row>
    <row r="18" spans="2:4" ht="16.5" customHeight="1">
      <c r="B18" s="11" t="s">
        <v>36</v>
      </c>
      <c r="C18" s="10" t="s">
        <v>37</v>
      </c>
      <c r="D18" s="6" t="s">
        <v>17</v>
      </c>
    </row>
    <row r="19" spans="2:4" ht="16.5" customHeight="1">
      <c r="B19" s="11" t="s">
        <v>38</v>
      </c>
      <c r="C19" s="10" t="s">
        <v>39</v>
      </c>
      <c r="D19" s="6" t="s">
        <v>7</v>
      </c>
    </row>
    <row r="20" spans="2:4" ht="16.5" customHeight="1">
      <c r="B20" s="11" t="s">
        <v>40</v>
      </c>
      <c r="C20" s="11" t="s">
        <v>41</v>
      </c>
      <c r="D20" s="6" t="s">
        <v>7</v>
      </c>
    </row>
    <row r="21" spans="2:4" ht="16.5" customHeight="1">
      <c r="B21" s="11" t="s">
        <v>42</v>
      </c>
      <c r="C21" s="11" t="s">
        <v>43</v>
      </c>
      <c r="D21" s="6" t="s">
        <v>17</v>
      </c>
    </row>
    <row r="22" spans="2:4" ht="16.5" customHeight="1">
      <c r="B22" s="11" t="s">
        <v>44</v>
      </c>
      <c r="C22" s="11" t="s">
        <v>45</v>
      </c>
      <c r="D22" s="6" t="s">
        <v>7</v>
      </c>
    </row>
    <row r="23" spans="2:4" ht="16.5" customHeight="1">
      <c r="B23" s="11" t="s">
        <v>46</v>
      </c>
      <c r="C23" s="11" t="s">
        <v>47</v>
      </c>
      <c r="D23" s="6" t="s">
        <v>48</v>
      </c>
    </row>
    <row r="24" spans="2:4" ht="16.5" customHeight="1">
      <c r="B24" s="11" t="s">
        <v>49</v>
      </c>
      <c r="C24" s="11" t="s">
        <v>50</v>
      </c>
      <c r="D24" s="6" t="s">
        <v>17</v>
      </c>
    </row>
    <row r="25" spans="2:4" ht="16.5" customHeight="1">
      <c r="B25" s="11" t="s">
        <v>51</v>
      </c>
      <c r="C25" s="11" t="s">
        <v>52</v>
      </c>
      <c r="D25" s="6" t="s">
        <v>17</v>
      </c>
    </row>
    <row r="26" spans="2:4" ht="16.5" customHeight="1">
      <c r="B26" s="11" t="s">
        <v>53</v>
      </c>
      <c r="C26" s="11" t="s">
        <v>54</v>
      </c>
      <c r="D26" s="6" t="s">
        <v>17</v>
      </c>
    </row>
    <row r="27" spans="2:4" ht="16.5" customHeight="1">
      <c r="B27" s="11" t="s">
        <v>55</v>
      </c>
      <c r="C27" s="11" t="s">
        <v>56</v>
      </c>
      <c r="D27" s="6" t="s">
        <v>17</v>
      </c>
    </row>
    <row r="28" spans="2:4" ht="16.5" customHeight="1">
      <c r="B28" s="11" t="s">
        <v>57</v>
      </c>
      <c r="C28" s="11" t="s">
        <v>58</v>
      </c>
      <c r="D28" s="6" t="s">
        <v>17</v>
      </c>
    </row>
    <row r="29" spans="2:4" ht="16.5" customHeight="1">
      <c r="B29" s="11" t="s">
        <v>59</v>
      </c>
      <c r="C29" s="11" t="s">
        <v>60</v>
      </c>
      <c r="D29" s="6" t="s">
        <v>7</v>
      </c>
    </row>
    <row r="30" spans="2:4" ht="16.5" customHeight="1">
      <c r="B30" s="11" t="s">
        <v>61</v>
      </c>
      <c r="C30" s="11" t="s">
        <v>62</v>
      </c>
      <c r="D30" s="6" t="s">
        <v>63</v>
      </c>
    </row>
    <row r="31" spans="2:4">
      <c r="B31" s="11" t="s">
        <v>64</v>
      </c>
      <c r="C31" s="11" t="s">
        <v>65</v>
      </c>
      <c r="D31" s="6" t="s">
        <v>63</v>
      </c>
    </row>
    <row r="32" spans="2:4">
      <c r="B32" s="11" t="s">
        <v>66</v>
      </c>
      <c r="C32" s="11" t="s">
        <v>67</v>
      </c>
      <c r="D32" s="6" t="s">
        <v>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2"/>
  <sheetViews>
    <sheetView showGridLines="0" workbookViewId="0">
      <selection activeCell="C2" sqref="C2"/>
    </sheetView>
  </sheetViews>
  <sheetFormatPr defaultRowHeight="16.5"/>
  <cols>
    <col min="2" max="2" width="27.375" style="3" bestFit="1" customWidth="1"/>
    <col min="3" max="3" width="9" style="3" customWidth="1"/>
    <col min="4" max="4" width="20.125" style="3" bestFit="1" customWidth="1"/>
    <col min="5" max="5" width="9" style="3" customWidth="1"/>
    <col min="6" max="6" width="255.625" style="3" bestFit="1" customWidth="1"/>
  </cols>
  <sheetData>
    <row r="2" spans="2:6">
      <c r="B2" s="8" t="str">
        <f>게임목록!B2</f>
        <v>게임목록</v>
      </c>
      <c r="C2" s="8" t="s">
        <v>68</v>
      </c>
      <c r="D2" s="8" t="s">
        <v>69</v>
      </c>
      <c r="E2" s="8" t="s">
        <v>70</v>
      </c>
      <c r="F2" s="8" t="s">
        <v>71</v>
      </c>
    </row>
    <row r="3" spans="2:6">
      <c r="B3" s="7" t="str">
        <f>게임목록!B3</f>
        <v>EA SPORTS™ FIFA ONLINE 4</v>
      </c>
      <c r="C3" s="7">
        <v>106566</v>
      </c>
      <c r="D3" s="7" t="s">
        <v>72</v>
      </c>
      <c r="E3" s="7" t="s">
        <v>73</v>
      </c>
      <c r="F3" s="7" t="s">
        <v>74</v>
      </c>
    </row>
    <row r="4" spans="2:6">
      <c r="B4" s="7" t="str">
        <f>게임목록!B4</f>
        <v>던전앤파이터</v>
      </c>
      <c r="C4" s="7" t="s">
        <v>75</v>
      </c>
      <c r="D4" s="7" t="s">
        <v>76</v>
      </c>
      <c r="E4" s="7" t="s">
        <v>73</v>
      </c>
      <c r="F4" s="7" t="s">
        <v>77</v>
      </c>
    </row>
    <row r="5" spans="2:6">
      <c r="B5" s="7" t="str">
        <f>게임목록!B5</f>
        <v>드래곤네스트</v>
      </c>
      <c r="C5" s="7" t="s">
        <v>75</v>
      </c>
      <c r="D5" s="7" t="s">
        <v>78</v>
      </c>
      <c r="E5" s="7" t="s">
        <v>73</v>
      </c>
      <c r="F5" s="7" t="s">
        <v>79</v>
      </c>
    </row>
    <row r="6" spans="2:6">
      <c r="B6" s="7" t="str">
        <f>게임목록!B6</f>
        <v>로스트사가</v>
      </c>
      <c r="C6" s="7" t="s">
        <v>75</v>
      </c>
      <c r="D6" s="7" t="s">
        <v>80</v>
      </c>
      <c r="E6" s="7" t="s">
        <v>73</v>
      </c>
      <c r="F6" s="7" t="s">
        <v>81</v>
      </c>
    </row>
    <row r="7" spans="2:6">
      <c r="B7" s="7" t="str">
        <f>게임목록!B7</f>
        <v>마비노기</v>
      </c>
      <c r="C7" s="7">
        <v>74245</v>
      </c>
      <c r="D7" s="7" t="s">
        <v>72</v>
      </c>
      <c r="E7" s="7" t="s">
        <v>73</v>
      </c>
      <c r="F7" s="7" t="s">
        <v>82</v>
      </c>
    </row>
    <row r="8" spans="2:6">
      <c r="B8" s="7" t="str">
        <f>게임목록!B8</f>
        <v>마비노기영웅전</v>
      </c>
      <c r="C8" s="7">
        <v>73739</v>
      </c>
      <c r="D8" s="7" t="s">
        <v>72</v>
      </c>
      <c r="E8" s="7" t="s">
        <v>73</v>
      </c>
      <c r="F8" s="7" t="s">
        <v>83</v>
      </c>
    </row>
    <row r="9" spans="2:6">
      <c r="B9" s="7" t="str">
        <f>게임목록!B9</f>
        <v>메이플스토리</v>
      </c>
      <c r="C9" s="7">
        <v>589825</v>
      </c>
      <c r="D9" s="7" t="s">
        <v>72</v>
      </c>
      <c r="E9" s="7" t="s">
        <v>73</v>
      </c>
      <c r="F9" s="7" t="s">
        <v>84</v>
      </c>
    </row>
    <row r="10" spans="2:6">
      <c r="B10" s="7" t="str">
        <f>게임목록!B10</f>
        <v>메이플스토리2</v>
      </c>
      <c r="C10" s="7">
        <v>106498</v>
      </c>
      <c r="D10" s="7" t="s">
        <v>72</v>
      </c>
      <c r="E10" s="7" t="s">
        <v>73</v>
      </c>
      <c r="F10" s="7" t="s">
        <v>85</v>
      </c>
    </row>
    <row r="11" spans="2:6">
      <c r="B11" s="7" t="str">
        <f>게임목록!B11</f>
        <v>바람의나라</v>
      </c>
      <c r="C11" s="7">
        <v>74272</v>
      </c>
      <c r="D11" s="7" t="s">
        <v>72</v>
      </c>
      <c r="E11" s="7" t="s">
        <v>73</v>
      </c>
      <c r="F11" s="7" t="s">
        <v>86</v>
      </c>
    </row>
    <row r="12" spans="2:6">
      <c r="B12" s="7" t="str">
        <f>게임목록!B12</f>
        <v>버블파이터</v>
      </c>
      <c r="C12" s="7">
        <v>74255</v>
      </c>
      <c r="D12" s="7" t="s">
        <v>72</v>
      </c>
      <c r="E12" s="7" t="s">
        <v>73</v>
      </c>
      <c r="F12" s="7" t="s">
        <v>87</v>
      </c>
    </row>
    <row r="13" spans="2:6">
      <c r="B13" s="7" t="str">
        <f>게임목록!B13</f>
        <v>사이퍼즈</v>
      </c>
      <c r="C13" s="7" t="s">
        <v>75</v>
      </c>
      <c r="D13" s="7" t="s">
        <v>76</v>
      </c>
      <c r="E13" s="7" t="s">
        <v>73</v>
      </c>
      <c r="F13" s="7" t="s">
        <v>88</v>
      </c>
    </row>
    <row r="14" spans="2:6">
      <c r="B14" s="7" t="str">
        <f>게임목록!B14</f>
        <v>서든어택</v>
      </c>
      <c r="C14" s="7">
        <v>94227</v>
      </c>
      <c r="D14" s="7" t="s">
        <v>72</v>
      </c>
      <c r="E14" s="7" t="s">
        <v>73</v>
      </c>
      <c r="F14" s="7" t="s">
        <v>89</v>
      </c>
    </row>
    <row r="15" spans="2:6">
      <c r="B15" s="7" t="str">
        <f>게임목록!B15</f>
        <v>아스가르드</v>
      </c>
      <c r="C15" s="7">
        <v>74274</v>
      </c>
      <c r="D15" s="7" t="s">
        <v>72</v>
      </c>
      <c r="E15" s="7" t="s">
        <v>73</v>
      </c>
      <c r="F15" s="4" t="s">
        <v>90</v>
      </c>
    </row>
    <row r="16" spans="2:6">
      <c r="B16" s="7" t="str">
        <f>게임목록!B16</f>
        <v>아스텔리아</v>
      </c>
      <c r="C16" s="7">
        <v>106547</v>
      </c>
      <c r="D16" s="7" t="s">
        <v>72</v>
      </c>
      <c r="E16" s="7" t="s">
        <v>73</v>
      </c>
      <c r="F16" s="7" t="s">
        <v>91</v>
      </c>
    </row>
    <row r="17" spans="2:6">
      <c r="B17" s="7" t="str">
        <f>게임목록!B17</f>
        <v>아키에이지</v>
      </c>
      <c r="C17" s="7" t="s">
        <v>75</v>
      </c>
      <c r="D17" s="7" t="s">
        <v>92</v>
      </c>
      <c r="E17" s="7" t="s">
        <v>73</v>
      </c>
      <c r="F17" s="7" t="s">
        <v>93</v>
      </c>
    </row>
    <row r="18" spans="2:6">
      <c r="B18" s="7" t="str">
        <f>게임목록!B18</f>
        <v>어둠의전설</v>
      </c>
      <c r="C18" s="7">
        <v>74275</v>
      </c>
      <c r="D18" s="7" t="s">
        <v>72</v>
      </c>
      <c r="E18" s="7" t="s">
        <v>73</v>
      </c>
      <c r="F18" s="7" t="s">
        <v>94</v>
      </c>
    </row>
    <row r="19" spans="2:6">
      <c r="B19" s="7" t="str">
        <f>게임목록!B19</f>
        <v>엘소드</v>
      </c>
      <c r="C19" s="7">
        <v>94224</v>
      </c>
      <c r="D19" s="7" t="s">
        <v>72</v>
      </c>
      <c r="E19" s="7" t="s">
        <v>73</v>
      </c>
      <c r="F19" s="7" t="s">
        <v>95</v>
      </c>
    </row>
    <row r="20" spans="2:6">
      <c r="B20" s="7" t="str">
        <f>게임목록!B20</f>
        <v>이카루스</v>
      </c>
      <c r="C20" s="7" t="s">
        <v>75</v>
      </c>
      <c r="D20" s="7" t="s">
        <v>96</v>
      </c>
      <c r="E20" s="7" t="s">
        <v>73</v>
      </c>
      <c r="F20" s="7" t="s">
        <v>112</v>
      </c>
    </row>
    <row r="21" spans="2:6">
      <c r="B21" s="7" t="str">
        <f>게임목록!B21</f>
        <v>일랜시아</v>
      </c>
      <c r="C21" s="7">
        <v>74276</v>
      </c>
      <c r="D21" s="7" t="s">
        <v>72</v>
      </c>
      <c r="E21" s="7" t="s">
        <v>73</v>
      </c>
      <c r="F21" s="7" t="s">
        <v>97</v>
      </c>
    </row>
    <row r="22" spans="2:6">
      <c r="B22" s="7" t="str">
        <f>게임목록!B22</f>
        <v>천애명월도</v>
      </c>
      <c r="C22" s="7">
        <v>106534</v>
      </c>
      <c r="D22" s="7" t="s">
        <v>72</v>
      </c>
      <c r="E22" s="7" t="s">
        <v>73</v>
      </c>
      <c r="F22" s="7" t="s">
        <v>98</v>
      </c>
    </row>
    <row r="23" spans="2:6">
      <c r="B23" s="7" t="str">
        <f>게임목록!B23</f>
        <v>카운터스트라이크온라인</v>
      </c>
      <c r="C23" s="7">
        <v>73737</v>
      </c>
      <c r="D23" s="7" t="s">
        <v>72</v>
      </c>
      <c r="E23" s="7" t="s">
        <v>73</v>
      </c>
      <c r="F23" s="7" t="s">
        <v>99</v>
      </c>
    </row>
    <row r="24" spans="2:6">
      <c r="B24" s="7" t="str">
        <f>게임목록!B24</f>
        <v>카트라이더</v>
      </c>
      <c r="C24" s="7">
        <v>73985</v>
      </c>
      <c r="D24" s="7" t="s">
        <v>72</v>
      </c>
      <c r="E24" s="7" t="s">
        <v>73</v>
      </c>
      <c r="F24" s="7" t="s">
        <v>100</v>
      </c>
    </row>
    <row r="25" spans="2:6">
      <c r="B25" s="7" t="str">
        <f>게임목록!B25</f>
        <v>크레이지아케이드</v>
      </c>
      <c r="C25" s="7">
        <v>720897</v>
      </c>
      <c r="D25" s="7" t="s">
        <v>72</v>
      </c>
      <c r="E25" s="7" t="s">
        <v>73</v>
      </c>
      <c r="F25" s="7" t="s">
        <v>101</v>
      </c>
    </row>
    <row r="26" spans="2:6">
      <c r="B26" s="7" t="str">
        <f>게임목록!B26</f>
        <v>클로저스</v>
      </c>
      <c r="C26" s="7">
        <v>106497</v>
      </c>
      <c r="D26" s="7" t="s">
        <v>72</v>
      </c>
      <c r="E26" s="7" t="s">
        <v>73</v>
      </c>
      <c r="F26" s="7" t="s">
        <v>102</v>
      </c>
    </row>
    <row r="27" spans="2:6">
      <c r="B27" s="7" t="str">
        <f>게임목록!B27</f>
        <v>테라</v>
      </c>
      <c r="C27" s="7">
        <v>106529</v>
      </c>
      <c r="D27" s="7" t="s">
        <v>72</v>
      </c>
      <c r="E27" s="7" t="s">
        <v>73</v>
      </c>
      <c r="F27" s="7" t="s">
        <v>103</v>
      </c>
    </row>
    <row r="28" spans="2:6">
      <c r="B28" s="7" t="str">
        <f>게임목록!B28</f>
        <v>테일즈런너</v>
      </c>
      <c r="C28" s="7" t="s">
        <v>75</v>
      </c>
      <c r="D28" s="7" t="s">
        <v>104</v>
      </c>
      <c r="E28" s="7" t="s">
        <v>73</v>
      </c>
      <c r="F28" s="7" t="s">
        <v>105</v>
      </c>
    </row>
    <row r="29" spans="2:6">
      <c r="B29" s="7" t="str">
        <f>게임목록!B29</f>
        <v>테일즈위버</v>
      </c>
      <c r="C29" s="7">
        <v>74248</v>
      </c>
      <c r="D29" s="7" t="s">
        <v>72</v>
      </c>
      <c r="E29" s="7" t="s">
        <v>73</v>
      </c>
      <c r="F29" s="7" t="s">
        <v>106</v>
      </c>
    </row>
    <row r="30" spans="2:6">
      <c r="B30" s="7" t="str">
        <f>게임목록!B30</f>
        <v>트리오브세이비어</v>
      </c>
      <c r="C30" s="7">
        <v>106506</v>
      </c>
      <c r="D30" s="7" t="s">
        <v>72</v>
      </c>
      <c r="E30" s="7" t="s">
        <v>73</v>
      </c>
      <c r="F30" s="7" t="s">
        <v>107</v>
      </c>
    </row>
    <row r="31" spans="2:6">
      <c r="B31" s="7" t="str">
        <f>게임목록!B31</f>
        <v>파이널판타지14</v>
      </c>
      <c r="C31" s="7" t="s">
        <v>75</v>
      </c>
      <c r="D31" s="7" t="s">
        <v>108</v>
      </c>
      <c r="E31" s="7" t="s">
        <v>73</v>
      </c>
      <c r="F31" s="7" t="s">
        <v>109</v>
      </c>
    </row>
    <row r="32" spans="2:6">
      <c r="B32" s="7" t="str">
        <f>게임목록!B32</f>
        <v>프리스타일2</v>
      </c>
      <c r="C32" s="7" t="s">
        <v>75</v>
      </c>
      <c r="D32" s="7" t="s">
        <v>110</v>
      </c>
      <c r="E32" s="7" t="s">
        <v>73</v>
      </c>
      <c r="F32" s="7" t="s">
        <v>111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게임목록</vt:lpstr>
      <vt:lpstr>업데이트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김상범3 [purikim]</dc:creator>
  <cp:lastModifiedBy>김상범3 [purikim]</cp:lastModifiedBy>
  <dcterms:created xsi:type="dcterms:W3CDTF">2019-10-24T00:40:52Z</dcterms:created>
  <dcterms:modified xsi:type="dcterms:W3CDTF">2019-12-17T06:59:28Z</dcterms:modified>
</cp:coreProperties>
</file>