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5d29e2cf44b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b447cea59ad4bc5"/>
    <x:sheet xmlns:r="http://schemas.openxmlformats.org/officeDocument/2006/relationships" name="Changelog" sheetId="2" r:id="R4567e392b3624b34"/>
    <x:sheet xmlns:r="http://schemas.openxmlformats.org/officeDocument/2006/relationships" name="决策与风险" sheetId="3" r:id="Ra90c4ab5139b4806"/>
    <x:sheet xmlns:r="http://schemas.openxmlformats.org/officeDocument/2006/relationships" name="执行约定" sheetId="4" r:id="Rd9afbbdededb42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7fd6aee2d436a" /><Relationship Type="http://schemas.openxmlformats.org/officeDocument/2006/relationships/theme" Target="/xl/theme/theme1.xml" Id="R9a23b7ca19f04999" /><Relationship Type="http://schemas.openxmlformats.org/officeDocument/2006/relationships/sharedStrings" Target="/xl/sharedStrings.xml" Id="R1c286f95ae384614" /><Relationship Type="http://schemas.openxmlformats.org/officeDocument/2006/relationships/worksheet" Target="/xl/worksheets/sheet1.xml" Id="R2b447cea59ad4bc5" /><Relationship Type="http://schemas.openxmlformats.org/officeDocument/2006/relationships/worksheet" Target="/xl/worksheets/sheet2.xml" Id="R4567e392b3624b34" /><Relationship Type="http://schemas.openxmlformats.org/officeDocument/2006/relationships/worksheet" Target="/xl/worksheets/sheet3.xml" Id="Ra90c4ab5139b4806" /><Relationship Type="http://schemas.openxmlformats.org/officeDocument/2006/relationships/worksheet" Target="/xl/worksheets/sheet4.xml" Id="Rd9afbbdededb42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COUNTIFS(D8:D37,"待开发")</x:f>
        <x:v>12</x:v>
      </x:c>
      <x:c r="C4" s="2" t="str">
        <x:v>最少人日</x:v>
      </x:c>
      <x:c r="D4" s="2" t="n">
        <x:f>SUMIFS(G8:G37,D8:D37,"待开发")</x:f>
        <x:v>37</x:v>
      </x:c>
      <x:c r="E4" s="2" t="str">
        <x:v>最多人日</x:v>
      </x:c>
      <x:c r="F4" s="2" t="n">
        <x:f>SUMIFS(H8:H37,D8:D37,"待开发")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不改变业务工作包与里程碑范围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1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进行中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交付补多日/多人汇总、待处理去重、改色联动、窄屏与历史核验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13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待每日下钻/多日口径/待处理去重/配置颜色联动及四表历史验证</x:v>
      </x:c>
      <x:c r="I14" s="10" t="str">
        <x:v>进行中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每次提交推送个人origin并核对</x:v>
      </x:c>
      <x:c r="L14" s="10" t="str">
        <x:v>先完成原型与设计规范，再核验浏览器和规划，补同一ROUND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</x:v>
      </x:c>
    </x:row>
    <x:row r="53" ht="1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</x:v>
      </x:c>
      <x:c r="I54" s="10" t="str">
        <x:v>原成员/团体稳定ID保留；不改变Person契约及跨团去重；Flutter/真机未验收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用户已澄清/原型待核验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</x:sheetData>
  <x:pageMargins left="0.7" right="0.7" top="0.75" bottom="0.75" header="0.3" footer="0.3"/>
</x:worksheet>
</file>