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b0a3eea31348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44f67acab92b4a86"/>
    <x:sheet xmlns:r="http://schemas.openxmlformats.org/officeDocument/2006/relationships" name="Changelog" sheetId="2" r:id="Rc2894385e43944da"/>
    <x:sheet xmlns:r="http://schemas.openxmlformats.org/officeDocument/2006/relationships" name="决策与风险" sheetId="3" r:id="R8f77d169ceef464f"/>
    <x:sheet xmlns:r="http://schemas.openxmlformats.org/officeDocument/2006/relationships" name="执行约定" sheetId="4" r:id="R8647bed685ce48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e4ea4e1bad40d0" /><Relationship Type="http://schemas.openxmlformats.org/officeDocument/2006/relationships/theme" Target="/xl/theme/theme1.xml" Id="R298bb09f86ef4f61" /><Relationship Type="http://schemas.openxmlformats.org/officeDocument/2006/relationships/sharedStrings" Target="/xl/sharedStrings.xml" Id="Rf62a5eb9c6d84fce" /><Relationship Type="http://schemas.openxmlformats.org/officeDocument/2006/relationships/worksheet" Target="/xl/worksheets/sheet1.xml" Id="R44f67acab92b4a86" /><Relationship Type="http://schemas.openxmlformats.org/officeDocument/2006/relationships/worksheet" Target="/xl/worksheets/sheet2.xml" Id="Rc2894385e43944da" /><Relationship Type="http://schemas.openxmlformats.org/officeDocument/2006/relationships/worksheet" Target="/xl/worksheets/sheet3.xml" Id="R8f77d169ceef464f" /><Relationship Type="http://schemas.openxmlformats.org/officeDocument/2006/relationships/worksheet" Target="/xl/worksheets/sheet4.xml" Id="R8647bed685ce480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v132换送/纠错/完整恢复本地与签名APK完成/待集中无线实机验收，M2本地闭环待用户复核；下一满足本地依赖v140统计底层，本轮未启动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4</x:v>
      </x:c>
      <x:c r="C4" s="2" t="str">
        <x:v>最少人日</x:v>
      </x:c>
      <x:c r="D4" s="2" t="n">
        <x:f>SUMIFS(G8:G60,D8:D60,"待开发")</x:f>
        <x:v>13</x:v>
      </x:c>
      <x:c r="E4" s="2" t="str">
        <x:v>最多人日</x:v>
      </x:c>
      <x:c r="F4" s="2" t="n">
        <x:f>SUMIFS(H8:H60,D8:D60,"待开发")</x:f>
        <x:v>22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L27" s="111" t="str">
        <x:v>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25–42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29–48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36–60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38–64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已决定/实际记录事务预检通过，M3指标待接入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可空规则已定；具体旧映射仍待决定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</x:v>
      </x:c>
      <x:c r="I79" s="10" t="str">
        <x:v>首次独立版并行保留原App；后续同包同证书覆盖，不降级，不在真库造测试记录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M1颜色实际保存/重开与恢复本地通过；M3图表仍待接入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M1实际日汇总/重复原流水/尺寸与成员筛选、日期改动及7/9本地通过；完整BI仍M3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M1实际日汇总/重复原流水/尺寸与成员筛选、日期改动及7/9本地通过；完整BI仍M3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M1实际日汇总/重复原流水/尺寸与成员筛选、日期改动及7/9本地通过；完整BI仍M3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M1手动同人关联/转团与身份历史本地通过；M3数量视图待实施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M1实际日汇总/重复原流水/尺寸与成员筛选、日期改动及7/9本地通过；完整BI仍M3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全部未安装/未实机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</x:sheetData>
  <x:pageMargins left="0.7" right="0.7" top="0.75" bottom="0.75" header="0.3" footer="0.3"/>
</x:worksheet>
</file>