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1ece37d174c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28ce8a82f264290"/>
    <x:sheet xmlns:r="http://schemas.openxmlformats.org/officeDocument/2006/relationships" name="Changelog" sheetId="2" r:id="Ra7d00fc473e74e0c"/>
    <x:sheet xmlns:r="http://schemas.openxmlformats.org/officeDocument/2006/relationships" name="决策与风险" sheetId="3" r:id="R24b51bf644c14377"/>
    <x:sheet xmlns:r="http://schemas.openxmlformats.org/officeDocument/2006/relationships" name="执行约定" sheetId="4" r:id="Rb93e8c2cfb4241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f3e4c47cb84598" /><Relationship Type="http://schemas.openxmlformats.org/officeDocument/2006/relationships/theme" Target="/xl/theme/theme1.xml" Id="R767908df9ab74ecf" /><Relationship Type="http://schemas.openxmlformats.org/officeDocument/2006/relationships/sharedStrings" Target="/xl/sharedStrings.xml" Id="R8fce61694a8d40ae" /><Relationship Type="http://schemas.openxmlformats.org/officeDocument/2006/relationships/worksheet" Target="/xl/worksheets/sheet1.xml" Id="R828ce8a82f264290" /><Relationship Type="http://schemas.openxmlformats.org/officeDocument/2006/relationships/worksheet" Target="/xl/worksheets/sheet2.xml" Id="Ra7d00fc473e74e0c" /><Relationship Type="http://schemas.openxmlformats.org/officeDocument/2006/relationships/worksheet" Target="/xl/worksheets/sheet3.xml" Id="R24b51bf644c14377" /><Relationship Type="http://schemas.openxmlformats.org/officeDocument/2006/relationships/worksheet" Target="/xl/worksheets/sheet4.xml" Id="Rb93e8c2cfb4241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下一6h唯一优先v1.4.0-r1/P0/1.1.0/M3今日12项修复（待开发），完成后才v141/M4；手机本轮实测13021，最新完整备份E/NAS核验；13022→14000未安装，新修复尚无APK。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4</x:v>
      </x:c>
      <x:c r="C4" s="2" t="str">
        <x:v>最少人日</x:v>
      </x:c>
      <x:c r="D4" s="2" t="n">
        <x:f>SUMIFS(G8:G61,D8:D61,"待开发")</x:f>
        <x:v>12</x:v>
      </x:c>
      <x:c r="E4" s="2" t="str">
        <x:v>最多人日</x:v>
      </x:c>
      <x:c r="F4" s="2" t="n">
        <x:f>SUMIFS(H8:H61,D8:D61,"待开发")</x:f>
        <x:v>21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待开发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</x:v>
      </x:c>
      <x:c r="L33" s="53" t="str">
        <x:v>本轮只规划未实施；下次定时本地开发，拟1.1.0-rc.2/code&gt;=14001且严格递增，未生成APK。用户明确只显示扣券来源成本，不新增现金付款。团体错误纠正不级联重写历史，依赖冲突只读拦截；局部布局待检查。手机/NAS真写/安装仍另授权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需求已确认/排期待开发；布局与冲突边界待用户检查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旧8未装历史保留；13020/13021已有专项设备证据；13022→14000待集中安装及交互/保留/冷启动/恢复，6h ACTIVE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需求规划待开发；下一6h先修复；本轮备份与双盘核验完成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</x:sheetData>
  <x:pageMargins left="0.7" right="0.7" top="0.75" bottom="0.75" header="0.3" footer="0.3"/>
</x:worksheet>
</file>