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d9ab51459f43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0c55353461a403d"/>
    <x:sheet xmlns:r="http://schemas.openxmlformats.org/officeDocument/2006/relationships" name="Changelog" sheetId="2" r:id="Rd6c26843a0a348e6"/>
    <x:sheet xmlns:r="http://schemas.openxmlformats.org/officeDocument/2006/relationships" name="决策与风险" sheetId="3" r:id="Ra0c533e80aae4b21"/>
    <x:sheet xmlns:r="http://schemas.openxmlformats.org/officeDocument/2006/relationships" name="执行约定" sheetId="4" r:id="R3ac432c18c2d47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489c3309ff4d8d" /><Relationship Type="http://schemas.openxmlformats.org/officeDocument/2006/relationships/theme" Target="/xl/theme/theme1.xml" Id="R2eff5626e91a4850" /><Relationship Type="http://schemas.openxmlformats.org/officeDocument/2006/relationships/sharedStrings" Target="/xl/sharedStrings.xml" Id="R822f97bc7e4f475f" /><Relationship Type="http://schemas.openxmlformats.org/officeDocument/2006/relationships/worksheet" Target="/xl/worksheets/sheet1.xml" Id="Rb0c55353461a403d" /><Relationship Type="http://schemas.openxmlformats.org/officeDocument/2006/relationships/worksheet" Target="/xl/worksheets/sheet2.xml" Id="Rd6c26843a0a348e6" /><Relationship Type="http://schemas.openxmlformats.org/officeDocument/2006/relationships/worksheet" Target="/xl/worksheets/sheet3.xml" Id="Ra0c533e80aae4b21" /><Relationship Type="http://schemas.openxmlformats.org/officeDocument/2006/relationships/worksheet" Target="/xl/worksheets/sheet4.xml" Id="R3ac432c18c2d47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COUNTIFS(D8:D40,"待开发")</x:f>
        <x:v>12</x:v>
      </x:c>
      <x:c r="C4" s="2" t="str">
        <x:v>最少人日</x:v>
      </x:c>
      <x:c r="D4" s="2" t="n">
        <x:f>SUMIFS(G8:G40,D8:D40,"待开发")</x:f>
        <x:v>37</x:v>
      </x:c>
      <x:c r="E4" s="2" t="str">
        <x:v>最多人日</x:v>
      </x:c>
      <x:c r="F4" s="2" t="n">
        <x:f>SUMIFS(H8:H40,D8:D40,"待开发")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22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2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22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2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隔离候选、日期汇总/原录入与修改时间戳、成员下拉/带签无签/三领取默认与补领来源对照、当前模型备份恢复报告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进行中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提交上传待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仅合成演示；提交上传待核对</x:v>
      </x:c>
      <x:c r="I17" s="10" t="str">
        <x:v>进行中</x:v>
      </x:c>
      <x:c r="J17" s="10" t="str">
        <x:v>宿题从独立属性改为互斥分类；旧冲突历史需保留来源并预览映射</x:v>
      </x:c>
      <x:c r="K17" s="10" t="str">
        <x:v>每次提交立即上传个人origin并核对</x:v>
      </x:c>
      <x:c r="L17" s="10" t="str">
        <x:v>真实实施由M0后的相依包承接；原型不记阶段通过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0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</x:v>
      </x:c>
      <x:c r="I66" s="10" t="str">
        <x:v>粗估37–62保留，规则冻结后再评估真实迁移成本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90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§3.3/15.7，经WF010属性修订 → v1.2.0,v1.2.1</x:v>
      </x:c>
      <x:c r="D33" s="55" t="str">
        <x:v>v1.2.0,v1.2.1</x:v>
      </x:c>
      <x:c r="E33" s="55" t="str">
        <x:v>默认有签；勾选式三选一；非有签禁用并清背签；返回/编辑保留合法原值；旧冲突历史不自动擦除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用户指定/原型待验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</x:sheetData>
  <x:pageMargins left="0.7" right="0.7" top="0.75" bottom="0.75" header="0.3" footer="0.3"/>
</x:worksheet>
</file>