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04fe0e6d4f44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135c7e6b8a4d4beb"/>
    <x:sheet xmlns:r="http://schemas.openxmlformats.org/officeDocument/2006/relationships" name="Changelog" sheetId="2" r:id="Rf0065a156abd4698"/>
    <x:sheet xmlns:r="http://schemas.openxmlformats.org/officeDocument/2006/relationships" name="决策与风险" sheetId="3" r:id="R8bffb0365a964636"/>
    <x:sheet xmlns:r="http://schemas.openxmlformats.org/officeDocument/2006/relationships" name="执行约定" sheetId="4" r:id="R14db2848bd2645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c7be24001142ea" /><Relationship Type="http://schemas.openxmlformats.org/officeDocument/2006/relationships/theme" Target="/xl/theme/theme1.xml" Id="Re0216d00ffd6437c" /><Relationship Type="http://schemas.openxmlformats.org/officeDocument/2006/relationships/sharedStrings" Target="/xl/sharedStrings.xml" Id="Ree3ed956bc8140fd" /><Relationship Type="http://schemas.openxmlformats.org/officeDocument/2006/relationships/worksheet" Target="/xl/worksheets/sheet1.xml" Id="R135c7e6b8a4d4beb" /><Relationship Type="http://schemas.openxmlformats.org/officeDocument/2006/relationships/worksheet" Target="/xl/worksheets/sheet2.xml" Id="Rf0065a156abd4698" /><Relationship Type="http://schemas.openxmlformats.org/officeDocument/2006/relationships/worksheet" Target="/xl/worksheets/sheet3.xml" Id="R8bffb0365a964636" /><Relationship Type="http://schemas.openxmlformats.org/officeDocument/2006/relationships/worksheet" Target="/xl/worksheets/sheet4.xml" Id="R14db2848bd2645b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12开发包；M1记录包进行中，加入空信息兼容和后续补录；目标在M1验收前停止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7</x:v>
      </x:c>
      <x:c r="C4" s="2" t="str">
        <x:v>最少人日</x:v>
      </x:c>
      <x:c r="D4" s="2" t="n">
        <x:f>SUMIFS(G8:G60,D8:D60,"待开发")</x:f>
        <x:v>25</x:v>
      </x:c>
      <x:c r="E4" s="2" t="str">
        <x:v>最多人日</x:v>
      </x:c>
      <x:c r="F4" s="2" t="n">
        <x:f>SUMIFS(H8:H60,D8:D60,"待开发")</x:f>
        <x:v>42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进行中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可空记录及第二批首页/日汇总/筛选/详情修改对照本地通过：123常规Flutter/27流程/15旧恢复与1可选视觉；当前签名rc.2/12010不含本批新增源码，完整批次/记录名称快照/最终M1候选材料仍接续；未设备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v1.2.0实体包完成；v1.2.1可空保存/当前恢复和首页/日期汇总/筛选/详情修改对照本地通过；完整多次补领、记录名称快照及最新组合候选/综合材料未齐，M1未通过；无设备/真实迁移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I25" s="10" t="str">
        <x:v>进行中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</x:v>
      </x:c>
      <x:c r="L25" s="10" t="str">
        <x:v>先验证兼容基础，再完成完整记录包及M1材料，停阶段验收前；当前兼容及补录入口本地已验；继续首页月份/筛选/日汇总、完整补领批次及M1综合材料，整包仍进行中；第二批查询页面本地通过；完整领取批次、名称快照与M1综合候选仍接续，整包未结单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24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生效/实施中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实际三领取/未知及初始来源保存通过；完整批次操作待接续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schema1–5全部当前库/设置/附件隔离恢复本地通过；App恢复页面待M2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v1.2.0公共主壳/主题/团体成员同人颜色尺寸实际管理、当前恢复与候选本地通过；记录页v1.2.1待接入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首页/日期分组筛选/详情及两页修改对照实际本地通过；完整多次补领与记录名称快照仍接续，未Android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兼容基础/实际补录本地通过；完整v1.2.1与M1仍未完成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实施中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</x:sheetData>
  <x:pageMargins left="0.7" right="0.7" top="0.75" bottom="0.75" header="0.3" footer="0.3"/>
</x:worksheet>
</file>