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sample-projects\edge-system\edge-node\templates\"/>
    </mc:Choice>
  </mc:AlternateContent>
  <bookViews>
    <workbookView xWindow="0" yWindow="0" windowWidth="28800" windowHeight="12330"/>
  </bookViews>
  <sheets>
    <sheet name="List" sheetId="1" r:id="rId1"/>
    <sheet name="Dịch vụ" sheetId="2" state="hidden" r:id="rId2"/>
  </sheets>
  <definedNames>
    <definedName name="CATEGORY">'Dịch vụ'!#REF!</definedName>
    <definedName name="PHS_Phát_hôm_sau_nội_tỉnh">'Dịch vụ'!#REF!</definedName>
    <definedName name="_xlnm.Print_Area" localSheetId="0">List!$A$1:$N$29</definedName>
    <definedName name="PTN_Phát_trong_ngày_nội_tỉnh">'Dịch vụ'!#REF!</definedName>
    <definedName name="SCOD_Giao_hàng_thu_tiền">'Dịch vụ'!#REF!</definedName>
  </definedNames>
  <calcPr calcId="144525"/>
</workbook>
</file>

<file path=xl/sharedStrings.xml><?xml version="1.0" encoding="utf-8"?>
<sst xmlns="http://schemas.openxmlformats.org/spreadsheetml/2006/main" count="36" uniqueCount="36">
  <si>
    <t>PH GLOBAL JET EXPRESS INC.</t>
  </si>
  <si>
    <t>V20200721</t>
  </si>
  <si>
    <t>ORDER LIST</t>
  </si>
  <si>
    <t>(*) Information that must be filled out</t>
  </si>
  <si>
    <r>
      <t>Receiver</t>
    </r>
    <r>
      <rPr>
        <b/>
        <sz val="10"/>
        <color indexed="10"/>
        <rFont val="Times New Roman"/>
        <family val="1"/>
      </rPr>
      <t>(*)</t>
    </r>
  </si>
  <si>
    <r>
      <t xml:space="preserve">Receiver Telephone </t>
    </r>
    <r>
      <rPr>
        <b/>
        <sz val="10"/>
        <color indexed="10"/>
        <rFont val="Times New Roman"/>
        <family val="1"/>
      </rPr>
      <t>(*)</t>
    </r>
  </si>
  <si>
    <r>
      <t>Receiver Address</t>
    </r>
    <r>
      <rPr>
        <b/>
        <sz val="10"/>
        <color indexed="10"/>
        <rFont val="Times New Roman"/>
        <family val="1"/>
      </rPr>
      <t xml:space="preserve"> (*)</t>
    </r>
  </si>
  <si>
    <r>
      <t>Receiver Province</t>
    </r>
    <r>
      <rPr>
        <b/>
        <sz val="10"/>
        <color indexed="10"/>
        <rFont val="Times New Roman"/>
        <family val="1"/>
      </rPr>
      <t xml:space="preserve"> (*)</t>
    </r>
  </si>
  <si>
    <r>
      <t>Receiver City</t>
    </r>
    <r>
      <rPr>
        <b/>
        <sz val="10"/>
        <color indexed="10"/>
        <rFont val="Times New Roman"/>
        <family val="1"/>
      </rPr>
      <t xml:space="preserve"> (*)</t>
    </r>
  </si>
  <si>
    <r>
      <t>Receiver Region</t>
    </r>
    <r>
      <rPr>
        <b/>
        <sz val="10"/>
        <color indexed="10"/>
        <rFont val="Times New Roman"/>
        <family val="1"/>
      </rPr>
      <t xml:space="preserve"> (*)</t>
    </r>
  </si>
  <si>
    <r>
      <t>Express Type</t>
    </r>
    <r>
      <rPr>
        <b/>
        <sz val="10"/>
        <color indexed="10"/>
        <rFont val="Times New Roman"/>
        <family val="1"/>
      </rPr>
      <t xml:space="preserve"> (*)</t>
    </r>
  </si>
  <si>
    <r>
      <t xml:space="preserve">Parcel Name </t>
    </r>
    <r>
      <rPr>
        <b/>
        <sz val="10"/>
        <color indexed="10"/>
        <rFont val="Times New Roman"/>
        <family val="1"/>
      </rPr>
      <t>(*)</t>
    </r>
  </si>
  <si>
    <r>
      <t xml:space="preserve">Weight (kg)  </t>
    </r>
    <r>
      <rPr>
        <b/>
        <sz val="10"/>
        <color indexed="10"/>
        <rFont val="Times New Roman"/>
        <family val="1"/>
      </rPr>
      <t>(*)</t>
    </r>
  </si>
  <si>
    <r>
      <t>Total parcels</t>
    </r>
    <r>
      <rPr>
        <b/>
        <sz val="10"/>
        <color indexed="10"/>
        <rFont val="Times New Roman"/>
        <family val="1"/>
      </rPr>
      <t>(*)</t>
    </r>
  </si>
  <si>
    <r>
      <t>Parcel Value (</t>
    </r>
    <r>
      <rPr>
        <b/>
        <sz val="10"/>
        <color indexed="8"/>
        <rFont val="宋体"/>
        <charset val="134"/>
      </rPr>
      <t>Insurance Fee</t>
    </r>
    <r>
      <rPr>
        <b/>
        <sz val="10"/>
        <color indexed="8"/>
        <rFont val="Times New Roman"/>
        <family val="1"/>
      </rPr>
      <t>)</t>
    </r>
    <r>
      <rPr>
        <b/>
        <sz val="10"/>
        <color indexed="10"/>
        <rFont val="Times New Roman"/>
        <family val="1"/>
      </rPr>
      <t xml:space="preserve"> (*)</t>
    </r>
  </si>
  <si>
    <r>
      <t>COD (PHP)</t>
    </r>
    <r>
      <rPr>
        <b/>
        <sz val="10"/>
        <color indexed="10"/>
        <rFont val="Times New Roman"/>
        <family val="1"/>
      </rPr>
      <t xml:space="preserve"> (*)</t>
    </r>
  </si>
  <si>
    <t>Remarks</t>
  </si>
  <si>
    <t>VCN - Chuyển phát nhanh</t>
  </si>
  <si>
    <t>GBH-Bảo hiểm</t>
  </si>
  <si>
    <t>GBH</t>
  </si>
  <si>
    <t>VTK - Chuyển phát tiết kiệm</t>
  </si>
  <si>
    <t>GDK-Đồng kiểm</t>
  </si>
  <si>
    <t>GDK</t>
  </si>
  <si>
    <t>SCOD - Giao hàng thu tiền</t>
  </si>
  <si>
    <t>GNG-Gửi hàng tại bưu cục (giảm 10%)</t>
  </si>
  <si>
    <t>GNG</t>
  </si>
  <si>
    <t>PHS - Phát hôm sau nội tỉnh</t>
  </si>
  <si>
    <t>GBH,GDK</t>
  </si>
  <si>
    <t>PTN - Phát trong ngày nội tỉnh</t>
  </si>
  <si>
    <t>PHT - Phát hỏa tốc nội tỉnh</t>
  </si>
  <si>
    <t>VHT - Chuyển phát hoả tốc</t>
  </si>
  <si>
    <t>V60 - Dịch vụ CPN nhanh 60h</t>
  </si>
  <si>
    <t>V36 - Chuyển phát nhanh 36h</t>
  </si>
  <si>
    <t>VVT - Chuyển phát vận tải</t>
  </si>
  <si>
    <t>VBS - Nhanh theo hộp</t>
  </si>
  <si>
    <t>VBE - Tiết kiệm theo 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</si>
</sst>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#,##0.00;[Red]#,##0.00"/>
    <numFmt numFmtId="185" formatCode="#,##0;[Red]#,##0"/>
  </numFmts>
  <fonts count="21">
    <font>
      <sz val="11"/>
      <color theme="1"/>
      <name val="Calibri"/>
      <charset val="13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8"/>
      <name val="宋体"/>
      <charset val="134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20"/>
      <color theme="1"/>
      <name val="Times New Roman"/>
      <family val="1"/>
    </font>
    <font>
      <b/>
      <sz val="18"/>
      <color theme="9" tint="-0.499984740745262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color theme="9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9">
    <xf numFmtId="0" fontId="0" fillId="0" borderId="0" xfId="0"/>
    <xf numFmtId="0" fontId="0" fillId="0" borderId="0" xfId="0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184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1" fillId="2" borderId="0" xfId="0" applyNumberFormat="1" applyFont="1" applyFill="1" applyBorder="1" applyAlignment="1">
      <alignment horizontal="left" vertical="center" wrapText="1"/>
    </xf>
    <xf numFmtId="184" fontId="9" fillId="2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184" fontId="13" fillId="2" borderId="0" xfId="0" applyNumberFormat="1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18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84" fontId="19" fillId="2" borderId="0" xfId="0" applyNumberFormat="1" applyFont="1" applyFill="1" applyBorder="1" applyAlignment="1">
      <alignment vertical="center"/>
    </xf>
    <xf numFmtId="184" fontId="9" fillId="2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84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84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84" fontId="18" fillId="3" borderId="1" xfId="0" applyNumberFormat="1" applyFont="1" applyFill="1" applyBorder="1" applyAlignment="1">
      <alignment horizontal="center" vertical="center" wrapText="1"/>
    </xf>
    <xf numFmtId="184" fontId="1" fillId="2" borderId="1" xfId="0" applyNumberFormat="1" applyFont="1" applyFill="1" applyBorder="1" applyAlignment="1">
      <alignment horizontal="center" vertical="center" wrapText="1"/>
    </xf>
    <xf numFmtId="37" fontId="1" fillId="2" borderId="1" xfId="0" applyNumberFormat="1" applyFont="1" applyFill="1" applyBorder="1" applyAlignment="1">
      <alignment horizontal="center" vertical="center" wrapText="1"/>
    </xf>
    <xf numFmtId="185" fontId="1" fillId="2" borderId="1" xfId="0" applyNumberFormat="1" applyFont="1" applyFill="1" applyBorder="1" applyAlignment="1">
      <alignment horizontal="center" vertical="center" wrapText="1"/>
    </xf>
    <xf numFmtId="184" fontId="1" fillId="2" borderId="0" xfId="0" applyNumberFormat="1" applyFont="1" applyFill="1" applyBorder="1" applyAlignment="1">
      <alignment horizontal="center" vertical="center" wrapText="1"/>
    </xf>
    <xf numFmtId="37" fontId="1" fillId="2" borderId="0" xfId="0" applyNumberFormat="1" applyFont="1" applyFill="1" applyBorder="1" applyAlignment="1">
      <alignment horizontal="center" vertical="center" wrapText="1"/>
    </xf>
    <xf numFmtId="185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66675</xdr:rowOff>
    </xdr:from>
    <xdr:to>
      <xdr:col>1</xdr:col>
      <xdr:colOff>733425</xdr:colOff>
      <xdr:row>2</xdr:row>
      <xdr:rowOff>180975</xdr:rowOff>
    </xdr:to>
    <xdr:pic>
      <xdr:nvPicPr>
        <xdr:cNvPr id="11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405" b="37671"/>
        <a:stretch>
          <a:fillRect/>
        </a:stretch>
      </xdr:blipFill>
      <xdr:spPr bwMode="auto">
        <a:xfrm>
          <a:off x="419100" y="314325"/>
          <a:ext cx="1295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98"/>
  <sheetViews>
    <sheetView tabSelected="1" workbookViewId="0">
      <pane ySplit="8" topLeftCell="A9" activePane="bottomLeft" state="frozen"/>
      <selection pane="bottomLeft" activeCell="D16" sqref="D16"/>
    </sheetView>
  </sheetViews>
  <sheetFormatPr defaultColWidth="8.85546875" defaultRowHeight="12.75"/>
  <cols>
    <col min="1" max="1" width="14.7109375" style="2" customWidth="1"/>
    <col min="2" max="2" width="17.7109375" style="2" customWidth="1"/>
    <col min="3" max="3" width="54.42578125" style="2" customWidth="1"/>
    <col min="4" max="6" width="25.140625" style="2" customWidth="1"/>
    <col min="7" max="7" width="13.42578125" style="2" customWidth="1"/>
    <col min="8" max="8" width="15.42578125" style="2" customWidth="1"/>
    <col min="9" max="9" width="15.28515625" style="4" customWidth="1"/>
    <col min="10" max="10" width="15.28515625" style="5" customWidth="1"/>
    <col min="11" max="11" width="14.5703125" style="4" customWidth="1"/>
    <col min="12" max="12" width="14.85546875" style="4" customWidth="1"/>
    <col min="13" max="13" width="18.85546875" style="2" customWidth="1"/>
    <col min="14" max="16384" width="8.85546875" style="5"/>
  </cols>
  <sheetData>
    <row r="1" spans="1:13" ht="20.100000000000001" customHeight="1">
      <c r="A1" s="6"/>
      <c r="B1" s="7"/>
      <c r="L1" s="28"/>
      <c r="M1" s="29"/>
    </row>
    <row r="2" spans="1:13" ht="20.100000000000001" customHeight="1">
      <c r="B2" s="8"/>
      <c r="C2" s="8"/>
      <c r="D2" s="8"/>
      <c r="E2" s="8"/>
      <c r="F2" s="8"/>
      <c r="G2" s="9"/>
      <c r="H2" s="10"/>
      <c r="I2" s="30"/>
      <c r="J2" s="31"/>
      <c r="L2" s="5"/>
      <c r="M2" s="5"/>
    </row>
    <row r="3" spans="1:13" ht="20.100000000000001" customHeight="1">
      <c r="C3" s="11" t="s">
        <v>0</v>
      </c>
      <c r="D3" s="12"/>
      <c r="E3" s="12"/>
      <c r="F3" s="12"/>
      <c r="G3" s="13"/>
      <c r="H3" s="10"/>
      <c r="I3" s="30"/>
      <c r="J3" s="10"/>
      <c r="K3" s="28"/>
      <c r="L3" s="5"/>
      <c r="M3" s="5"/>
    </row>
    <row r="4" spans="1:13" ht="20.100000000000001" customHeight="1">
      <c r="A4" s="5"/>
      <c r="B4" s="5"/>
      <c r="C4" s="14"/>
      <c r="D4" s="14"/>
      <c r="E4" s="14"/>
      <c r="F4" s="14"/>
      <c r="G4" s="14"/>
      <c r="H4" s="14"/>
      <c r="I4" s="32"/>
      <c r="J4" s="33"/>
      <c r="K4" s="34"/>
      <c r="L4" s="5"/>
      <c r="M4" s="5"/>
    </row>
    <row r="5" spans="1:13" ht="20.100000000000001" customHeight="1">
      <c r="A5" s="5"/>
      <c r="B5" s="5"/>
      <c r="C5" s="14"/>
      <c r="D5" s="14"/>
      <c r="E5" s="14"/>
      <c r="F5" s="14"/>
      <c r="G5" s="14"/>
      <c r="H5" s="14"/>
      <c r="I5" s="32"/>
      <c r="J5" s="33"/>
      <c r="K5" s="34"/>
      <c r="L5" s="35"/>
      <c r="M5" s="36"/>
    </row>
    <row r="6" spans="1:13" ht="20.100000000000001" customHeight="1">
      <c r="A6" s="5" t="s">
        <v>1</v>
      </c>
      <c r="B6" s="5"/>
      <c r="E6" s="15" t="s">
        <v>2</v>
      </c>
      <c r="H6" s="16"/>
      <c r="I6" s="37"/>
      <c r="J6" s="38"/>
      <c r="K6" s="35"/>
      <c r="M6" s="29"/>
    </row>
    <row r="7" spans="1:13" ht="20.100000000000001" customHeight="1">
      <c r="A7" s="17" t="s">
        <v>3</v>
      </c>
      <c r="B7" s="5"/>
      <c r="C7" s="18"/>
      <c r="D7" s="18"/>
      <c r="E7" s="18"/>
      <c r="F7" s="18"/>
      <c r="G7" s="18"/>
      <c r="H7" s="18"/>
      <c r="I7" s="39"/>
      <c r="J7" s="40"/>
      <c r="K7" s="35"/>
      <c r="M7" s="29"/>
    </row>
    <row r="8" spans="1:13" s="2" customFormat="1" ht="38.25">
      <c r="A8" s="19" t="s">
        <v>4</v>
      </c>
      <c r="B8" s="19" t="s">
        <v>5</v>
      </c>
      <c r="C8" s="19" t="s">
        <v>6</v>
      </c>
      <c r="D8" s="19" t="s">
        <v>7</v>
      </c>
      <c r="E8" s="19" t="s">
        <v>8</v>
      </c>
      <c r="F8" s="19" t="s">
        <v>9</v>
      </c>
      <c r="G8" s="20" t="s">
        <v>10</v>
      </c>
      <c r="H8" s="19" t="s">
        <v>11</v>
      </c>
      <c r="I8" s="41" t="s">
        <v>12</v>
      </c>
      <c r="J8" s="19" t="s">
        <v>13</v>
      </c>
      <c r="K8" s="41" t="s">
        <v>14</v>
      </c>
      <c r="L8" s="41" t="s">
        <v>15</v>
      </c>
      <c r="M8" s="19" t="s">
        <v>16</v>
      </c>
    </row>
    <row r="9" spans="1:13" s="3" customFormat="1" ht="24.95" customHeight="1">
      <c r="A9" s="21"/>
      <c r="B9" s="22"/>
      <c r="C9" s="21"/>
      <c r="D9" s="23"/>
      <c r="E9" s="24"/>
      <c r="F9" s="24"/>
      <c r="G9" s="25"/>
      <c r="H9" s="23"/>
      <c r="I9" s="42"/>
      <c r="J9" s="43"/>
      <c r="K9" s="44"/>
      <c r="L9" s="42"/>
      <c r="M9" s="21"/>
    </row>
    <row r="10" spans="1:13" s="3" customFormat="1" ht="24.95" customHeight="1">
      <c r="A10" s="21"/>
      <c r="B10" s="22"/>
      <c r="C10" s="21"/>
      <c r="D10" s="23"/>
      <c r="E10" s="26"/>
      <c r="F10" s="24"/>
      <c r="G10" s="25"/>
      <c r="H10" s="23"/>
      <c r="I10" s="42"/>
      <c r="J10" s="43"/>
      <c r="K10" s="44"/>
      <c r="L10" s="42"/>
      <c r="M10" s="21"/>
    </row>
    <row r="11" spans="1:13" s="3" customFormat="1" ht="24.95" customHeight="1">
      <c r="A11" s="23"/>
      <c r="B11" s="22"/>
      <c r="C11" s="23"/>
      <c r="D11" s="23"/>
      <c r="E11" s="23"/>
      <c r="F11" s="23"/>
      <c r="G11" s="25"/>
      <c r="H11" s="23"/>
      <c r="I11" s="42"/>
      <c r="J11" s="43"/>
      <c r="K11" s="44"/>
      <c r="L11" s="42"/>
      <c r="M11" s="23"/>
    </row>
    <row r="12" spans="1:13" s="3" customFormat="1" ht="24.95" customHeight="1">
      <c r="A12" s="23"/>
      <c r="B12" s="22"/>
      <c r="C12" s="23"/>
      <c r="D12" s="23"/>
      <c r="E12" s="23"/>
      <c r="F12" s="23"/>
      <c r="G12" s="25"/>
      <c r="H12" s="23"/>
      <c r="I12" s="42"/>
      <c r="J12" s="43"/>
      <c r="K12" s="44"/>
      <c r="L12" s="42"/>
      <c r="M12" s="23"/>
    </row>
    <row r="13" spans="1:13" s="3" customFormat="1" ht="24.95" customHeight="1">
      <c r="A13" s="23"/>
      <c r="B13" s="22"/>
      <c r="C13" s="23"/>
      <c r="D13" s="23"/>
      <c r="E13" s="23"/>
      <c r="F13" s="23"/>
      <c r="G13" s="25"/>
      <c r="H13" s="23"/>
      <c r="I13" s="42"/>
      <c r="J13" s="43"/>
      <c r="K13" s="44"/>
      <c r="L13" s="42"/>
      <c r="M13" s="23"/>
    </row>
    <row r="14" spans="1:13" s="3" customFormat="1" ht="24.95" customHeight="1">
      <c r="A14" s="23"/>
      <c r="B14" s="22"/>
      <c r="C14" s="23"/>
      <c r="D14" s="23"/>
      <c r="E14" s="23"/>
      <c r="F14" s="23"/>
      <c r="G14" s="25"/>
      <c r="H14" s="23"/>
      <c r="I14" s="42"/>
      <c r="J14" s="43"/>
      <c r="K14" s="44"/>
      <c r="L14" s="42"/>
      <c r="M14" s="23"/>
    </row>
    <row r="15" spans="1:13" s="3" customFormat="1" ht="24.95" customHeight="1">
      <c r="A15" s="23"/>
      <c r="B15" s="22"/>
      <c r="C15" s="23"/>
      <c r="D15" s="23"/>
      <c r="E15" s="23"/>
      <c r="F15" s="23"/>
      <c r="G15" s="25"/>
      <c r="H15" s="23"/>
      <c r="I15" s="42"/>
      <c r="J15" s="43"/>
      <c r="K15" s="44"/>
      <c r="L15" s="42"/>
      <c r="M15" s="23"/>
    </row>
    <row r="16" spans="1:13" s="3" customFormat="1" ht="24.95" customHeight="1">
      <c r="A16" s="23"/>
      <c r="B16" s="22"/>
      <c r="C16" s="23"/>
      <c r="D16" s="23"/>
      <c r="E16" s="23"/>
      <c r="F16" s="23"/>
      <c r="G16" s="25"/>
      <c r="H16" s="23"/>
      <c r="I16" s="42"/>
      <c r="J16" s="43"/>
      <c r="K16" s="44"/>
      <c r="L16" s="42"/>
      <c r="M16" s="23"/>
    </row>
    <row r="17" spans="1:13" s="3" customFormat="1" ht="24.95" customHeight="1">
      <c r="A17" s="23"/>
      <c r="B17" s="22"/>
      <c r="C17" s="23"/>
      <c r="D17" s="23"/>
      <c r="E17" s="23"/>
      <c r="F17" s="23"/>
      <c r="G17" s="25"/>
      <c r="H17" s="23"/>
      <c r="I17" s="42"/>
      <c r="J17" s="43"/>
      <c r="K17" s="44"/>
      <c r="L17" s="42"/>
      <c r="M17" s="23"/>
    </row>
    <row r="18" spans="1:13" s="3" customFormat="1" ht="24.95" customHeight="1">
      <c r="A18" s="23"/>
      <c r="B18" s="22"/>
      <c r="C18" s="23"/>
      <c r="D18" s="23"/>
      <c r="E18" s="23"/>
      <c r="F18" s="23"/>
      <c r="G18" s="25"/>
      <c r="H18" s="23"/>
      <c r="I18" s="42"/>
      <c r="J18" s="43"/>
      <c r="K18" s="44"/>
      <c r="L18" s="42"/>
      <c r="M18" s="23"/>
    </row>
    <row r="19" spans="1:13" s="3" customFormat="1" ht="24.95" customHeight="1">
      <c r="A19" s="23"/>
      <c r="B19" s="22"/>
      <c r="C19" s="23"/>
      <c r="D19" s="23"/>
      <c r="E19" s="23"/>
      <c r="F19" s="23"/>
      <c r="G19" s="25"/>
      <c r="H19" s="23"/>
      <c r="I19" s="42"/>
      <c r="J19" s="43"/>
      <c r="K19" s="44"/>
      <c r="L19" s="42"/>
      <c r="M19" s="23"/>
    </row>
    <row r="20" spans="1:13" s="3" customFormat="1" ht="24.95" customHeight="1">
      <c r="A20" s="23"/>
      <c r="B20" s="22"/>
      <c r="C20" s="23"/>
      <c r="D20" s="23"/>
      <c r="E20" s="23"/>
      <c r="F20" s="23"/>
      <c r="G20" s="25"/>
      <c r="H20" s="23"/>
      <c r="I20" s="42"/>
      <c r="J20" s="43"/>
      <c r="K20" s="44"/>
      <c r="L20" s="42"/>
      <c r="M20" s="23"/>
    </row>
    <row r="21" spans="1:13" s="3" customFormat="1" ht="24.95" customHeight="1">
      <c r="A21" s="23"/>
      <c r="B21" s="22"/>
      <c r="C21" s="23"/>
      <c r="D21" s="23"/>
      <c r="E21" s="23"/>
      <c r="F21" s="23"/>
      <c r="G21" s="25"/>
      <c r="H21" s="23"/>
      <c r="I21" s="42"/>
      <c r="J21" s="43"/>
      <c r="K21" s="44"/>
      <c r="L21" s="42"/>
      <c r="M21" s="23"/>
    </row>
    <row r="22" spans="1:13" s="3" customFormat="1" ht="24.95" customHeight="1">
      <c r="A22" s="23"/>
      <c r="B22" s="22"/>
      <c r="C22" s="23"/>
      <c r="D22" s="23"/>
      <c r="E22" s="23"/>
      <c r="F22" s="23"/>
      <c r="G22" s="25"/>
      <c r="H22" s="23"/>
      <c r="I22" s="42"/>
      <c r="J22" s="43"/>
      <c r="K22" s="44"/>
      <c r="L22" s="42"/>
      <c r="M22" s="23"/>
    </row>
    <row r="23" spans="1:13" s="3" customFormat="1" ht="24.95" customHeight="1">
      <c r="A23" s="23"/>
      <c r="B23" s="22"/>
      <c r="C23" s="23"/>
      <c r="D23" s="23"/>
      <c r="E23" s="23"/>
      <c r="F23" s="23"/>
      <c r="G23" s="25"/>
      <c r="H23" s="23"/>
      <c r="I23" s="42"/>
      <c r="J23" s="43"/>
      <c r="K23" s="44"/>
      <c r="L23" s="42"/>
      <c r="M23" s="23"/>
    </row>
    <row r="24" spans="1:13" s="3" customFormat="1" ht="24.95" customHeight="1">
      <c r="A24" s="23"/>
      <c r="B24" s="22"/>
      <c r="C24" s="23"/>
      <c r="D24" s="23"/>
      <c r="E24" s="23"/>
      <c r="F24" s="23"/>
      <c r="G24" s="25"/>
      <c r="H24" s="23"/>
      <c r="I24" s="42"/>
      <c r="J24" s="43"/>
      <c r="K24" s="44"/>
      <c r="L24" s="42"/>
      <c r="M24" s="23"/>
    </row>
    <row r="25" spans="1:13" s="3" customFormat="1" ht="24.95" customHeight="1">
      <c r="A25" s="23"/>
      <c r="B25" s="22"/>
      <c r="C25" s="23"/>
      <c r="D25" s="23"/>
      <c r="E25" s="23"/>
      <c r="F25" s="23"/>
      <c r="G25" s="25"/>
      <c r="H25" s="23"/>
      <c r="I25" s="42"/>
      <c r="J25" s="43"/>
      <c r="K25" s="44"/>
      <c r="L25" s="42"/>
      <c r="M25" s="23"/>
    </row>
    <row r="26" spans="1:13" ht="24.95" customHeight="1">
      <c r="A26" s="23"/>
      <c r="B26" s="22"/>
      <c r="C26" s="23"/>
      <c r="D26" s="23"/>
      <c r="E26" s="23"/>
      <c r="F26" s="23"/>
      <c r="G26" s="25"/>
      <c r="H26" s="23"/>
      <c r="I26" s="42"/>
      <c r="J26" s="43"/>
      <c r="K26" s="44"/>
      <c r="L26" s="42"/>
      <c r="M26" s="23"/>
    </row>
    <row r="27" spans="1:13" ht="24.95" customHeight="1">
      <c r="A27" s="23"/>
      <c r="B27" s="22"/>
      <c r="C27" s="23"/>
      <c r="D27" s="23"/>
      <c r="E27" s="23"/>
      <c r="F27" s="23"/>
      <c r="G27" s="25"/>
      <c r="H27" s="23"/>
      <c r="I27" s="42"/>
      <c r="J27" s="43"/>
      <c r="K27" s="44"/>
      <c r="L27" s="42"/>
      <c r="M27" s="23"/>
    </row>
    <row r="28" spans="1:13" ht="24.95" customHeight="1">
      <c r="A28" s="23"/>
      <c r="B28" s="22"/>
      <c r="C28" s="23"/>
      <c r="D28" s="23"/>
      <c r="E28" s="23"/>
      <c r="F28" s="23"/>
      <c r="G28" s="25"/>
      <c r="H28" s="23"/>
      <c r="I28" s="42"/>
      <c r="J28" s="43"/>
      <c r="K28" s="44"/>
      <c r="L28" s="42"/>
      <c r="M28" s="23"/>
    </row>
    <row r="29" spans="1:13" ht="24.95" customHeight="1">
      <c r="A29" s="23"/>
      <c r="B29" s="22"/>
      <c r="C29" s="23"/>
      <c r="D29" s="23"/>
      <c r="E29" s="23"/>
      <c r="F29" s="23"/>
      <c r="G29" s="25"/>
      <c r="H29" s="23"/>
      <c r="I29" s="42"/>
      <c r="J29" s="43"/>
      <c r="K29" s="44"/>
      <c r="L29" s="42"/>
      <c r="M29" s="23"/>
    </row>
    <row r="30" spans="1:13" ht="24.95" customHeight="1">
      <c r="A30" s="23"/>
      <c r="B30" s="22"/>
      <c r="C30" s="23"/>
      <c r="D30" s="23"/>
      <c r="E30" s="23"/>
      <c r="F30" s="23"/>
      <c r="G30" s="25"/>
      <c r="H30" s="23"/>
      <c r="I30" s="42"/>
      <c r="J30" s="43"/>
      <c r="K30" s="44"/>
      <c r="L30" s="42"/>
      <c r="M30" s="23"/>
    </row>
    <row r="31" spans="1:13" ht="24.95" customHeight="1">
      <c r="A31" s="23"/>
      <c r="B31" s="22"/>
      <c r="C31" s="23"/>
      <c r="D31" s="23"/>
      <c r="E31" s="23"/>
      <c r="F31" s="23"/>
      <c r="G31" s="25"/>
      <c r="H31" s="23"/>
      <c r="I31" s="42"/>
      <c r="J31" s="43"/>
      <c r="K31" s="44"/>
      <c r="L31" s="42"/>
      <c r="M31" s="23"/>
    </row>
    <row r="32" spans="1:13" ht="24.95" customHeight="1">
      <c r="A32" s="23"/>
      <c r="B32" s="22"/>
      <c r="C32" s="23"/>
      <c r="D32" s="23"/>
      <c r="E32" s="23"/>
      <c r="F32" s="23"/>
      <c r="G32" s="25"/>
      <c r="H32" s="23"/>
      <c r="I32" s="42"/>
      <c r="J32" s="43"/>
      <c r="K32" s="44"/>
      <c r="L32" s="42"/>
      <c r="M32" s="23"/>
    </row>
    <row r="33" spans="1:13" ht="24.95" customHeight="1">
      <c r="A33" s="23"/>
      <c r="B33" s="22"/>
      <c r="C33" s="23"/>
      <c r="D33" s="23"/>
      <c r="E33" s="23"/>
      <c r="F33" s="23"/>
      <c r="G33" s="25"/>
      <c r="H33" s="23"/>
      <c r="I33" s="42"/>
      <c r="J33" s="43"/>
      <c r="K33" s="44"/>
      <c r="L33" s="42"/>
      <c r="M33" s="23"/>
    </row>
    <row r="34" spans="1:13" ht="24.95" customHeight="1">
      <c r="A34" s="23"/>
      <c r="B34" s="22"/>
      <c r="C34" s="23"/>
      <c r="D34" s="23"/>
      <c r="E34" s="23"/>
      <c r="F34" s="23"/>
      <c r="G34" s="25"/>
      <c r="H34" s="23"/>
      <c r="I34" s="42"/>
      <c r="J34" s="43"/>
      <c r="K34" s="44"/>
      <c r="L34" s="42"/>
      <c r="M34" s="23"/>
    </row>
    <row r="35" spans="1:13" ht="24.95" customHeight="1">
      <c r="A35" s="23"/>
      <c r="B35" s="22"/>
      <c r="C35" s="23"/>
      <c r="D35" s="23"/>
      <c r="E35" s="23"/>
      <c r="F35" s="23"/>
      <c r="G35" s="25"/>
      <c r="H35" s="23"/>
      <c r="I35" s="42"/>
      <c r="J35" s="43"/>
      <c r="K35" s="44"/>
      <c r="L35" s="42"/>
      <c r="M35" s="23"/>
    </row>
    <row r="36" spans="1:13" ht="24.95" customHeight="1">
      <c r="A36" s="23"/>
      <c r="B36" s="22"/>
      <c r="C36" s="23"/>
      <c r="D36" s="23"/>
      <c r="E36" s="23"/>
      <c r="F36" s="23"/>
      <c r="G36" s="25"/>
      <c r="H36" s="23"/>
      <c r="I36" s="42"/>
      <c r="J36" s="43"/>
      <c r="K36" s="44"/>
      <c r="L36" s="42"/>
      <c r="M36" s="23"/>
    </row>
    <row r="37" spans="1:13" ht="24.95" customHeight="1">
      <c r="A37" s="23"/>
      <c r="B37" s="22"/>
      <c r="C37" s="23"/>
      <c r="D37" s="23"/>
      <c r="E37" s="23"/>
      <c r="F37" s="23"/>
      <c r="G37" s="25"/>
      <c r="H37" s="23"/>
      <c r="I37" s="42"/>
      <c r="J37" s="43"/>
      <c r="K37" s="44"/>
      <c r="L37" s="42"/>
      <c r="M37" s="23"/>
    </row>
    <row r="38" spans="1:13" ht="24.95" customHeight="1">
      <c r="A38" s="23"/>
      <c r="B38" s="22"/>
      <c r="C38" s="23"/>
      <c r="D38" s="23"/>
      <c r="E38" s="23"/>
      <c r="F38" s="23"/>
      <c r="G38" s="25"/>
      <c r="H38" s="23"/>
      <c r="I38" s="42"/>
      <c r="J38" s="43"/>
      <c r="K38" s="44"/>
      <c r="L38" s="42"/>
      <c r="M38" s="23"/>
    </row>
    <row r="39" spans="1:13" ht="24.95" customHeight="1">
      <c r="A39" s="23"/>
      <c r="B39" s="22"/>
      <c r="C39" s="23"/>
      <c r="D39" s="23"/>
      <c r="E39" s="23"/>
      <c r="F39" s="23"/>
      <c r="G39" s="25"/>
      <c r="H39" s="23"/>
      <c r="I39" s="42"/>
      <c r="J39" s="43"/>
      <c r="K39" s="44"/>
      <c r="L39" s="42"/>
      <c r="M39" s="23"/>
    </row>
    <row r="40" spans="1:13" ht="24.95" customHeight="1">
      <c r="A40" s="23"/>
      <c r="B40" s="22"/>
      <c r="C40" s="23"/>
      <c r="D40" s="23"/>
      <c r="E40" s="23"/>
      <c r="F40" s="23"/>
      <c r="G40" s="25"/>
      <c r="H40" s="23"/>
      <c r="I40" s="42"/>
      <c r="J40" s="43"/>
      <c r="K40" s="44"/>
      <c r="L40" s="42"/>
      <c r="M40" s="23"/>
    </row>
    <row r="41" spans="1:13" ht="24.95" customHeight="1">
      <c r="A41" s="23"/>
      <c r="B41" s="22"/>
      <c r="C41" s="23"/>
      <c r="D41" s="23"/>
      <c r="E41" s="23"/>
      <c r="F41" s="23"/>
      <c r="G41" s="25"/>
      <c r="H41" s="23"/>
      <c r="I41" s="42"/>
      <c r="J41" s="43"/>
      <c r="K41" s="44"/>
      <c r="L41" s="42"/>
      <c r="M41" s="23"/>
    </row>
    <row r="42" spans="1:13" ht="24.95" customHeight="1">
      <c r="A42" s="23"/>
      <c r="B42" s="22"/>
      <c r="C42" s="23"/>
      <c r="D42" s="23"/>
      <c r="E42" s="23"/>
      <c r="F42" s="23"/>
      <c r="G42" s="25"/>
      <c r="H42" s="23"/>
      <c r="I42" s="42"/>
      <c r="J42" s="43"/>
      <c r="K42" s="44"/>
      <c r="L42" s="42"/>
      <c r="M42" s="23"/>
    </row>
    <row r="43" spans="1:13" ht="24.95" customHeight="1">
      <c r="A43" s="23"/>
      <c r="B43" s="22"/>
      <c r="C43" s="23"/>
      <c r="D43" s="23"/>
      <c r="E43" s="23"/>
      <c r="F43" s="23"/>
      <c r="G43" s="25"/>
      <c r="H43" s="23"/>
      <c r="I43" s="42"/>
      <c r="J43" s="43"/>
      <c r="K43" s="44"/>
      <c r="L43" s="42"/>
      <c r="M43" s="23"/>
    </row>
    <row r="44" spans="1:13" ht="24.95" customHeight="1">
      <c r="A44" s="23"/>
      <c r="B44" s="22"/>
      <c r="C44" s="23"/>
      <c r="D44" s="23"/>
      <c r="E44" s="23"/>
      <c r="F44" s="23"/>
      <c r="G44" s="25"/>
      <c r="H44" s="23"/>
      <c r="I44" s="42"/>
      <c r="J44" s="43"/>
      <c r="K44" s="44"/>
      <c r="L44" s="42"/>
      <c r="M44" s="23"/>
    </row>
    <row r="45" spans="1:13" ht="24.95" customHeight="1">
      <c r="A45" s="23"/>
      <c r="B45" s="22"/>
      <c r="C45" s="23"/>
      <c r="D45" s="23"/>
      <c r="E45" s="23"/>
      <c r="F45" s="23"/>
      <c r="G45" s="25"/>
      <c r="H45" s="23"/>
      <c r="I45" s="42"/>
      <c r="J45" s="43"/>
      <c r="K45" s="44"/>
      <c r="L45" s="42"/>
      <c r="M45" s="23"/>
    </row>
    <row r="46" spans="1:13" ht="24.95" customHeight="1">
      <c r="A46" s="23"/>
      <c r="B46" s="22"/>
      <c r="C46" s="23"/>
      <c r="D46" s="23"/>
      <c r="E46" s="23"/>
      <c r="F46" s="23"/>
      <c r="G46" s="25"/>
      <c r="H46" s="23"/>
      <c r="I46" s="42"/>
      <c r="J46" s="43"/>
      <c r="K46" s="44"/>
      <c r="L46" s="42"/>
      <c r="M46" s="23"/>
    </row>
    <row r="47" spans="1:13" ht="24.95" customHeight="1">
      <c r="A47" s="23"/>
      <c r="B47" s="22"/>
      <c r="C47" s="23"/>
      <c r="D47" s="23"/>
      <c r="E47" s="23"/>
      <c r="F47" s="23"/>
      <c r="G47" s="25"/>
      <c r="H47" s="23"/>
      <c r="I47" s="42"/>
      <c r="J47" s="43"/>
      <c r="K47" s="44"/>
      <c r="L47" s="42"/>
      <c r="M47" s="23"/>
    </row>
    <row r="48" spans="1:13" ht="24.95" customHeight="1">
      <c r="A48" s="23"/>
      <c r="B48" s="22"/>
      <c r="C48" s="23"/>
      <c r="D48" s="23"/>
      <c r="E48" s="23"/>
      <c r="F48" s="23"/>
      <c r="G48" s="25"/>
      <c r="H48" s="23"/>
      <c r="I48" s="42"/>
      <c r="J48" s="43"/>
      <c r="K48" s="44"/>
      <c r="L48" s="42"/>
      <c r="M48" s="23"/>
    </row>
    <row r="49" spans="1:13" ht="24.95" customHeight="1">
      <c r="A49" s="23"/>
      <c r="B49" s="22"/>
      <c r="C49" s="23"/>
      <c r="D49" s="23"/>
      <c r="E49" s="23"/>
      <c r="F49" s="23"/>
      <c r="G49" s="25"/>
      <c r="H49" s="23"/>
      <c r="I49" s="42"/>
      <c r="J49" s="43"/>
      <c r="K49" s="44"/>
      <c r="L49" s="42"/>
      <c r="M49" s="23"/>
    </row>
    <row r="50" spans="1:13" ht="24.95" customHeight="1">
      <c r="A50" s="23"/>
      <c r="B50" s="22"/>
      <c r="C50" s="23"/>
      <c r="D50" s="23"/>
      <c r="E50" s="23"/>
      <c r="F50" s="23"/>
      <c r="G50" s="25"/>
      <c r="H50" s="23"/>
      <c r="I50" s="42"/>
      <c r="J50" s="43"/>
      <c r="K50" s="44"/>
      <c r="L50" s="42"/>
      <c r="M50" s="23"/>
    </row>
    <row r="51" spans="1:13" ht="24.95" customHeight="1">
      <c r="A51" s="23"/>
      <c r="B51" s="22"/>
      <c r="C51" s="23"/>
      <c r="D51" s="23"/>
      <c r="E51" s="23"/>
      <c r="F51" s="23"/>
      <c r="G51" s="25"/>
      <c r="H51" s="23"/>
      <c r="I51" s="42"/>
      <c r="J51" s="43"/>
      <c r="K51" s="44"/>
      <c r="L51" s="42"/>
      <c r="M51" s="23"/>
    </row>
    <row r="52" spans="1:13" ht="24.95" customHeight="1">
      <c r="A52" s="23"/>
      <c r="B52" s="22"/>
      <c r="C52" s="23"/>
      <c r="D52" s="23"/>
      <c r="E52" s="23"/>
      <c r="F52" s="23"/>
      <c r="G52" s="25"/>
      <c r="H52" s="23"/>
      <c r="I52" s="42"/>
      <c r="J52" s="43"/>
      <c r="K52" s="44"/>
      <c r="L52" s="42"/>
      <c r="M52" s="23"/>
    </row>
    <row r="53" spans="1:13" ht="24.95" customHeight="1">
      <c r="A53" s="23"/>
      <c r="B53" s="22"/>
      <c r="C53" s="23"/>
      <c r="D53" s="23"/>
      <c r="E53" s="23"/>
      <c r="F53" s="23"/>
      <c r="G53" s="25"/>
      <c r="H53" s="23"/>
      <c r="I53" s="42"/>
      <c r="J53" s="43"/>
      <c r="K53" s="44"/>
      <c r="L53" s="42"/>
      <c r="M53" s="23"/>
    </row>
    <row r="54" spans="1:13" ht="24.95" customHeight="1">
      <c r="A54" s="23"/>
      <c r="B54" s="22"/>
      <c r="C54" s="23"/>
      <c r="D54" s="23"/>
      <c r="E54" s="23"/>
      <c r="F54" s="23"/>
      <c r="G54" s="25"/>
      <c r="H54" s="23"/>
      <c r="I54" s="42"/>
      <c r="J54" s="43"/>
      <c r="K54" s="44"/>
      <c r="L54" s="42"/>
      <c r="M54" s="23"/>
    </row>
    <row r="55" spans="1:13" ht="24.95" customHeight="1">
      <c r="A55" s="23"/>
      <c r="B55" s="22"/>
      <c r="C55" s="23"/>
      <c r="D55" s="23"/>
      <c r="E55" s="23"/>
      <c r="F55" s="23"/>
      <c r="G55" s="25"/>
      <c r="H55" s="23"/>
      <c r="I55" s="42"/>
      <c r="J55" s="43"/>
      <c r="K55" s="44"/>
      <c r="L55" s="42"/>
      <c r="M55" s="23"/>
    </row>
    <row r="56" spans="1:13" ht="24.95" customHeight="1">
      <c r="A56" s="23"/>
      <c r="B56" s="22"/>
      <c r="C56" s="23"/>
      <c r="D56" s="23"/>
      <c r="E56" s="23"/>
      <c r="F56" s="23"/>
      <c r="G56" s="25"/>
      <c r="H56" s="23"/>
      <c r="I56" s="42"/>
      <c r="J56" s="43"/>
      <c r="K56" s="44"/>
      <c r="L56" s="42"/>
      <c r="M56" s="23"/>
    </row>
    <row r="57" spans="1:13" ht="24.95" customHeight="1">
      <c r="A57" s="23"/>
      <c r="B57" s="22"/>
      <c r="C57" s="23"/>
      <c r="D57" s="23"/>
      <c r="E57" s="23"/>
      <c r="F57" s="23"/>
      <c r="G57" s="25"/>
      <c r="H57" s="23"/>
      <c r="I57" s="42"/>
      <c r="J57" s="43"/>
      <c r="K57" s="44"/>
      <c r="L57" s="42"/>
      <c r="M57" s="23"/>
    </row>
    <row r="58" spans="1:13" ht="24.95" customHeight="1">
      <c r="A58" s="23"/>
      <c r="B58" s="22"/>
      <c r="C58" s="23"/>
      <c r="D58" s="23"/>
      <c r="E58" s="23"/>
      <c r="F58" s="23"/>
      <c r="G58" s="25"/>
      <c r="H58" s="23"/>
      <c r="I58" s="42"/>
      <c r="J58" s="43"/>
      <c r="K58" s="44"/>
      <c r="L58" s="42"/>
      <c r="M58" s="23"/>
    </row>
    <row r="59" spans="1:13" ht="24.95" customHeight="1">
      <c r="A59" s="23"/>
      <c r="B59" s="22"/>
      <c r="C59" s="23"/>
      <c r="D59" s="23"/>
      <c r="E59" s="23"/>
      <c r="F59" s="23"/>
      <c r="G59" s="25"/>
      <c r="H59" s="23"/>
      <c r="I59" s="42"/>
      <c r="J59" s="43"/>
      <c r="K59" s="44"/>
      <c r="L59" s="42"/>
      <c r="M59" s="23"/>
    </row>
    <row r="60" spans="1:13" ht="24.95" customHeight="1">
      <c r="A60" s="23"/>
      <c r="B60" s="22"/>
      <c r="C60" s="23"/>
      <c r="D60" s="23"/>
      <c r="E60" s="23"/>
      <c r="F60" s="23"/>
      <c r="G60" s="25"/>
      <c r="H60" s="23"/>
      <c r="I60" s="42"/>
      <c r="J60" s="43"/>
      <c r="K60" s="44"/>
      <c r="L60" s="42"/>
      <c r="M60" s="23"/>
    </row>
    <row r="61" spans="1:13" ht="24.95" customHeight="1">
      <c r="A61" s="23"/>
      <c r="B61" s="22"/>
      <c r="C61" s="23"/>
      <c r="D61" s="23"/>
      <c r="E61" s="23"/>
      <c r="F61" s="23"/>
      <c r="G61" s="25"/>
      <c r="H61" s="23"/>
      <c r="I61" s="42"/>
      <c r="J61" s="43"/>
      <c r="K61" s="44"/>
      <c r="L61" s="42"/>
      <c r="M61" s="23"/>
    </row>
    <row r="62" spans="1:13">
      <c r="B62" s="27"/>
      <c r="I62" s="45"/>
      <c r="J62" s="46"/>
      <c r="K62" s="47"/>
      <c r="L62" s="45"/>
      <c r="M62" s="48"/>
    </row>
    <row r="63" spans="1:13">
      <c r="B63" s="27"/>
      <c r="I63" s="45"/>
      <c r="J63" s="46"/>
      <c r="K63" s="47"/>
      <c r="L63" s="45"/>
      <c r="M63" s="48"/>
    </row>
    <row r="64" spans="1:13">
      <c r="B64" s="27"/>
      <c r="I64" s="45"/>
      <c r="J64" s="46"/>
      <c r="K64" s="47"/>
      <c r="L64" s="45"/>
      <c r="M64" s="48"/>
    </row>
    <row r="65" spans="2:13">
      <c r="B65" s="27"/>
      <c r="I65" s="45"/>
      <c r="J65" s="46"/>
      <c r="K65" s="47"/>
      <c r="L65" s="45"/>
      <c r="M65" s="48"/>
    </row>
    <row r="66" spans="2:13">
      <c r="B66" s="27"/>
      <c r="I66" s="45"/>
      <c r="J66" s="46"/>
      <c r="K66" s="47"/>
      <c r="L66" s="45"/>
      <c r="M66" s="48"/>
    </row>
    <row r="67" spans="2:13">
      <c r="B67" s="27"/>
      <c r="I67" s="45"/>
      <c r="J67" s="46"/>
      <c r="K67" s="47"/>
      <c r="L67" s="45"/>
      <c r="M67" s="48"/>
    </row>
    <row r="68" spans="2:13">
      <c r="B68" s="27"/>
      <c r="I68" s="45"/>
      <c r="J68" s="46"/>
      <c r="K68" s="47"/>
      <c r="L68" s="45"/>
      <c r="M68" s="48"/>
    </row>
    <row r="69" spans="2:13">
      <c r="B69" s="27"/>
      <c r="I69" s="45"/>
      <c r="J69" s="46"/>
      <c r="K69" s="47"/>
      <c r="L69" s="45"/>
      <c r="M69" s="48"/>
    </row>
    <row r="70" spans="2:13">
      <c r="B70" s="27"/>
      <c r="I70" s="45"/>
      <c r="J70" s="46"/>
      <c r="K70" s="47"/>
      <c r="L70" s="45"/>
      <c r="M70" s="48"/>
    </row>
    <row r="71" spans="2:13">
      <c r="B71" s="27"/>
      <c r="I71" s="45"/>
      <c r="J71" s="46"/>
      <c r="K71" s="47"/>
      <c r="L71" s="45"/>
      <c r="M71" s="48"/>
    </row>
    <row r="72" spans="2:13">
      <c r="B72" s="27"/>
      <c r="I72" s="45"/>
      <c r="J72" s="46"/>
      <c r="K72" s="47"/>
      <c r="L72" s="45"/>
      <c r="M72" s="48"/>
    </row>
    <row r="73" spans="2:13">
      <c r="B73" s="27"/>
      <c r="I73" s="45"/>
      <c r="J73" s="46"/>
      <c r="K73" s="47"/>
      <c r="L73" s="45"/>
      <c r="M73" s="48"/>
    </row>
    <row r="74" spans="2:13">
      <c r="B74" s="27"/>
      <c r="I74" s="45"/>
      <c r="J74" s="46"/>
      <c r="K74" s="47"/>
      <c r="L74" s="45"/>
      <c r="M74" s="48"/>
    </row>
    <row r="75" spans="2:13">
      <c r="B75" s="27"/>
      <c r="I75" s="45"/>
      <c r="J75" s="46"/>
      <c r="K75" s="47"/>
      <c r="L75" s="45"/>
      <c r="M75" s="48"/>
    </row>
    <row r="76" spans="2:13">
      <c r="B76" s="27"/>
      <c r="I76" s="45"/>
      <c r="J76" s="46"/>
      <c r="K76" s="47"/>
      <c r="L76" s="45"/>
      <c r="M76" s="48"/>
    </row>
    <row r="77" spans="2:13">
      <c r="B77" s="27"/>
      <c r="I77" s="45"/>
      <c r="J77" s="46"/>
      <c r="K77" s="47"/>
      <c r="L77" s="45"/>
      <c r="M77" s="48"/>
    </row>
    <row r="78" spans="2:13">
      <c r="B78" s="27"/>
      <c r="I78" s="45"/>
      <c r="J78" s="46"/>
      <c r="K78" s="47"/>
      <c r="L78" s="45"/>
      <c r="M78" s="48"/>
    </row>
    <row r="79" spans="2:13">
      <c r="B79" s="27"/>
      <c r="I79" s="45"/>
      <c r="J79" s="46"/>
      <c r="K79" s="47"/>
      <c r="L79" s="45"/>
      <c r="M79" s="48"/>
    </row>
    <row r="80" spans="2:13">
      <c r="B80" s="27"/>
      <c r="I80" s="45"/>
      <c r="J80" s="46"/>
      <c r="K80" s="47"/>
      <c r="L80" s="45"/>
      <c r="M80" s="48"/>
    </row>
    <row r="81" spans="2:13">
      <c r="B81" s="27"/>
      <c r="I81" s="45"/>
      <c r="J81" s="46"/>
      <c r="K81" s="47"/>
      <c r="L81" s="45"/>
      <c r="M81" s="48"/>
    </row>
    <row r="82" spans="2:13">
      <c r="B82" s="27"/>
      <c r="I82" s="45"/>
      <c r="J82" s="46"/>
      <c r="K82" s="47"/>
      <c r="L82" s="45"/>
      <c r="M82" s="48"/>
    </row>
    <row r="83" spans="2:13">
      <c r="B83" s="27"/>
      <c r="I83" s="45"/>
      <c r="J83" s="46"/>
      <c r="K83" s="47"/>
      <c r="L83" s="45"/>
      <c r="M83" s="48"/>
    </row>
    <row r="84" spans="2:13">
      <c r="B84" s="27"/>
      <c r="I84" s="45"/>
      <c r="J84" s="46"/>
      <c r="K84" s="47"/>
      <c r="L84" s="45"/>
      <c r="M84" s="48"/>
    </row>
    <row r="85" spans="2:13">
      <c r="B85" s="27"/>
      <c r="I85" s="45"/>
      <c r="J85" s="46"/>
      <c r="K85" s="47"/>
      <c r="L85" s="45"/>
      <c r="M85" s="48"/>
    </row>
    <row r="86" spans="2:13">
      <c r="B86" s="27"/>
      <c r="I86" s="45"/>
      <c r="J86" s="46"/>
      <c r="K86" s="47"/>
      <c r="L86" s="45"/>
      <c r="M86" s="48"/>
    </row>
    <row r="87" spans="2:13">
      <c r="B87" s="27"/>
      <c r="I87" s="45"/>
      <c r="J87" s="46"/>
      <c r="K87" s="47"/>
      <c r="L87" s="45"/>
      <c r="M87" s="48"/>
    </row>
    <row r="88" spans="2:13">
      <c r="B88" s="27"/>
      <c r="I88" s="45"/>
      <c r="J88" s="46"/>
      <c r="K88" s="47"/>
      <c r="L88" s="45"/>
      <c r="M88" s="48"/>
    </row>
    <row r="89" spans="2:13">
      <c r="B89" s="27"/>
      <c r="I89" s="45"/>
      <c r="J89" s="46"/>
      <c r="K89" s="47"/>
      <c r="L89" s="45"/>
      <c r="M89" s="48"/>
    </row>
    <row r="90" spans="2:13">
      <c r="B90" s="27"/>
      <c r="I90" s="45"/>
      <c r="J90" s="46"/>
      <c r="K90" s="47"/>
      <c r="L90" s="45"/>
      <c r="M90" s="48"/>
    </row>
    <row r="91" spans="2:13">
      <c r="B91" s="27"/>
      <c r="I91" s="45"/>
      <c r="J91" s="46"/>
      <c r="K91" s="47"/>
      <c r="L91" s="45"/>
      <c r="M91" s="48"/>
    </row>
    <row r="92" spans="2:13">
      <c r="B92" s="27"/>
      <c r="I92" s="45"/>
      <c r="J92" s="46"/>
      <c r="K92" s="47"/>
      <c r="L92" s="45"/>
      <c r="M92" s="48"/>
    </row>
    <row r="93" spans="2:13">
      <c r="B93" s="27"/>
      <c r="I93" s="45"/>
      <c r="J93" s="46"/>
      <c r="K93" s="47"/>
      <c r="L93" s="45"/>
      <c r="M93" s="48"/>
    </row>
    <row r="94" spans="2:13">
      <c r="B94" s="27"/>
      <c r="I94" s="45"/>
      <c r="J94" s="46"/>
      <c r="K94" s="47"/>
      <c r="L94" s="45"/>
      <c r="M94" s="48"/>
    </row>
    <row r="95" spans="2:13">
      <c r="B95" s="27"/>
      <c r="I95" s="45"/>
      <c r="J95" s="46"/>
      <c r="K95" s="47"/>
      <c r="L95" s="45"/>
      <c r="M95" s="48"/>
    </row>
    <row r="96" spans="2:13">
      <c r="B96" s="27"/>
      <c r="I96" s="45"/>
      <c r="J96" s="46"/>
      <c r="K96" s="47"/>
      <c r="L96" s="45"/>
      <c r="M96" s="48"/>
    </row>
    <row r="97" spans="2:13">
      <c r="B97" s="27"/>
      <c r="I97" s="45"/>
      <c r="J97" s="46"/>
      <c r="K97" s="47"/>
      <c r="L97" s="45"/>
      <c r="M97" s="48"/>
    </row>
    <row r="98" spans="2:13">
      <c r="B98" s="27"/>
      <c r="I98" s="45"/>
      <c r="J98" s="46"/>
      <c r="K98" s="47"/>
      <c r="L98" s="45"/>
      <c r="M98" s="48"/>
    </row>
    <row r="99" spans="2:13">
      <c r="B99" s="27"/>
      <c r="I99" s="45"/>
      <c r="J99" s="46"/>
      <c r="K99" s="47"/>
      <c r="L99" s="45"/>
      <c r="M99" s="48"/>
    </row>
    <row r="100" spans="2:13">
      <c r="B100" s="27"/>
      <c r="I100" s="45"/>
      <c r="J100" s="46"/>
      <c r="K100" s="47"/>
      <c r="L100" s="45"/>
      <c r="M100" s="48"/>
    </row>
    <row r="101" spans="2:13">
      <c r="B101" s="27"/>
      <c r="I101" s="45"/>
      <c r="J101" s="46"/>
      <c r="K101" s="47"/>
      <c r="L101" s="45"/>
      <c r="M101" s="48"/>
    </row>
    <row r="102" spans="2:13">
      <c r="B102" s="27"/>
      <c r="I102" s="45"/>
      <c r="J102" s="46"/>
      <c r="K102" s="47"/>
      <c r="L102" s="45"/>
      <c r="M102" s="48"/>
    </row>
    <row r="103" spans="2:13">
      <c r="B103" s="27"/>
      <c r="I103" s="45"/>
      <c r="J103" s="46"/>
      <c r="K103" s="47"/>
      <c r="L103" s="45"/>
      <c r="M103" s="48"/>
    </row>
    <row r="104" spans="2:13">
      <c r="B104" s="27"/>
      <c r="I104" s="45"/>
      <c r="J104" s="46"/>
      <c r="K104" s="47"/>
      <c r="L104" s="45"/>
      <c r="M104" s="48"/>
    </row>
    <row r="105" spans="2:13">
      <c r="B105" s="27"/>
      <c r="I105" s="45"/>
      <c r="J105" s="46"/>
      <c r="K105" s="47"/>
      <c r="L105" s="45"/>
      <c r="M105" s="48"/>
    </row>
    <row r="106" spans="2:13">
      <c r="B106" s="27"/>
      <c r="I106" s="45"/>
      <c r="J106" s="46"/>
      <c r="K106" s="47"/>
      <c r="L106" s="45"/>
      <c r="M106" s="48"/>
    </row>
    <row r="107" spans="2:13">
      <c r="B107" s="27"/>
      <c r="I107" s="45"/>
      <c r="J107" s="46"/>
      <c r="K107" s="47"/>
      <c r="L107" s="45"/>
      <c r="M107" s="48"/>
    </row>
    <row r="108" spans="2:13">
      <c r="B108" s="27"/>
      <c r="I108" s="45"/>
      <c r="J108" s="46"/>
      <c r="K108" s="47"/>
      <c r="L108" s="45"/>
      <c r="M108" s="48"/>
    </row>
    <row r="109" spans="2:13">
      <c r="B109" s="27"/>
      <c r="I109" s="45"/>
      <c r="J109" s="46"/>
      <c r="K109" s="47"/>
      <c r="L109" s="45"/>
      <c r="M109" s="48"/>
    </row>
    <row r="110" spans="2:13">
      <c r="B110" s="27"/>
      <c r="I110" s="45"/>
      <c r="J110" s="46"/>
      <c r="K110" s="47"/>
      <c r="L110" s="45"/>
      <c r="M110" s="48"/>
    </row>
    <row r="111" spans="2:13">
      <c r="B111" s="27"/>
      <c r="I111" s="45"/>
      <c r="J111" s="46"/>
      <c r="K111" s="47"/>
      <c r="L111" s="45"/>
      <c r="M111" s="48"/>
    </row>
    <row r="112" spans="2:13">
      <c r="B112" s="27"/>
      <c r="I112" s="45"/>
      <c r="J112" s="46"/>
      <c r="K112" s="47"/>
      <c r="L112" s="45"/>
      <c r="M112" s="48"/>
    </row>
    <row r="113" spans="2:13">
      <c r="B113" s="27"/>
      <c r="I113" s="45"/>
      <c r="J113" s="46"/>
      <c r="K113" s="47"/>
      <c r="L113" s="45"/>
      <c r="M113" s="48"/>
    </row>
    <row r="114" spans="2:13">
      <c r="B114" s="27"/>
      <c r="I114" s="45"/>
      <c r="J114" s="46"/>
      <c r="K114" s="47"/>
      <c r="L114" s="45"/>
      <c r="M114" s="48"/>
    </row>
    <row r="115" spans="2:13">
      <c r="B115" s="27"/>
      <c r="I115" s="45"/>
      <c r="J115" s="46"/>
      <c r="K115" s="47"/>
      <c r="L115" s="45"/>
      <c r="M115" s="48"/>
    </row>
    <row r="116" spans="2:13">
      <c r="B116" s="27"/>
      <c r="I116" s="45"/>
      <c r="J116" s="46"/>
      <c r="K116" s="47"/>
      <c r="L116" s="45"/>
      <c r="M116" s="48"/>
    </row>
    <row r="117" spans="2:13">
      <c r="B117" s="27"/>
      <c r="I117" s="45"/>
      <c r="J117" s="46"/>
      <c r="K117" s="47"/>
      <c r="L117" s="45"/>
      <c r="M117" s="48"/>
    </row>
    <row r="118" spans="2:13">
      <c r="B118" s="27"/>
      <c r="I118" s="45"/>
      <c r="J118" s="46"/>
      <c r="K118" s="47"/>
      <c r="L118" s="45"/>
      <c r="M118" s="48"/>
    </row>
    <row r="119" spans="2:13">
      <c r="B119" s="27"/>
      <c r="I119" s="45"/>
      <c r="J119" s="46"/>
      <c r="K119" s="47"/>
      <c r="L119" s="45"/>
      <c r="M119" s="48"/>
    </row>
    <row r="120" spans="2:13">
      <c r="B120" s="27"/>
      <c r="I120" s="45"/>
      <c r="J120" s="46"/>
      <c r="K120" s="47"/>
      <c r="L120" s="45"/>
      <c r="M120" s="48"/>
    </row>
    <row r="121" spans="2:13">
      <c r="B121" s="27"/>
      <c r="I121" s="45"/>
      <c r="J121" s="46"/>
      <c r="K121" s="47"/>
      <c r="L121" s="45"/>
      <c r="M121" s="48"/>
    </row>
    <row r="122" spans="2:13">
      <c r="B122" s="27"/>
      <c r="I122" s="45"/>
      <c r="J122" s="46"/>
      <c r="K122" s="47"/>
      <c r="L122" s="45"/>
      <c r="M122" s="48"/>
    </row>
    <row r="123" spans="2:13">
      <c r="B123" s="27"/>
      <c r="I123" s="45"/>
      <c r="J123" s="46"/>
      <c r="K123" s="47"/>
      <c r="L123" s="45"/>
      <c r="M123" s="48"/>
    </row>
    <row r="124" spans="2:13">
      <c r="B124" s="27"/>
      <c r="I124" s="45"/>
      <c r="J124" s="46"/>
      <c r="K124" s="47"/>
      <c r="L124" s="45"/>
      <c r="M124" s="48"/>
    </row>
    <row r="125" spans="2:13">
      <c r="B125" s="27"/>
      <c r="I125" s="45"/>
      <c r="J125" s="46"/>
      <c r="K125" s="47"/>
      <c r="L125" s="45"/>
      <c r="M125" s="48"/>
    </row>
    <row r="126" spans="2:13">
      <c r="B126" s="27"/>
      <c r="I126" s="45"/>
      <c r="J126" s="46"/>
      <c r="K126" s="47"/>
      <c r="L126" s="45"/>
      <c r="M126" s="48"/>
    </row>
    <row r="127" spans="2:13">
      <c r="B127" s="27"/>
      <c r="I127" s="45"/>
      <c r="J127" s="46"/>
      <c r="K127" s="47"/>
      <c r="L127" s="45"/>
      <c r="M127" s="48"/>
    </row>
    <row r="128" spans="2:13">
      <c r="B128" s="27"/>
      <c r="I128" s="45"/>
      <c r="J128" s="46"/>
      <c r="K128" s="47"/>
      <c r="L128" s="45"/>
      <c r="M128" s="48"/>
    </row>
    <row r="129" spans="2:13">
      <c r="B129" s="27"/>
      <c r="I129" s="45"/>
      <c r="J129" s="46"/>
      <c r="K129" s="47"/>
      <c r="L129" s="45"/>
      <c r="M129" s="48"/>
    </row>
    <row r="130" spans="2:13">
      <c r="B130" s="27"/>
      <c r="I130" s="45"/>
      <c r="J130" s="46"/>
      <c r="K130" s="47"/>
      <c r="L130" s="45"/>
      <c r="M130" s="48"/>
    </row>
    <row r="131" spans="2:13">
      <c r="B131" s="27"/>
      <c r="I131" s="45"/>
      <c r="J131" s="46"/>
      <c r="K131" s="47"/>
      <c r="L131" s="45"/>
      <c r="M131" s="48"/>
    </row>
    <row r="132" spans="2:13">
      <c r="B132" s="27"/>
      <c r="I132" s="45"/>
      <c r="J132" s="46"/>
      <c r="K132" s="47"/>
      <c r="L132" s="45"/>
      <c r="M132" s="48"/>
    </row>
    <row r="133" spans="2:13">
      <c r="B133" s="27"/>
      <c r="I133" s="45"/>
      <c r="J133" s="46"/>
      <c r="K133" s="47"/>
      <c r="L133" s="45"/>
      <c r="M133" s="48"/>
    </row>
    <row r="134" spans="2:13">
      <c r="B134" s="27"/>
      <c r="I134" s="45"/>
      <c r="J134" s="46"/>
      <c r="K134" s="47"/>
      <c r="L134" s="45"/>
      <c r="M134" s="48"/>
    </row>
    <row r="135" spans="2:13">
      <c r="B135" s="27"/>
      <c r="I135" s="45"/>
      <c r="J135" s="46"/>
      <c r="K135" s="47"/>
      <c r="L135" s="45"/>
      <c r="M135" s="48"/>
    </row>
    <row r="136" spans="2:13">
      <c r="B136" s="27"/>
      <c r="I136" s="45"/>
      <c r="J136" s="46"/>
      <c r="K136" s="47"/>
      <c r="L136" s="45"/>
      <c r="M136" s="48"/>
    </row>
    <row r="137" spans="2:13">
      <c r="B137" s="27"/>
      <c r="I137" s="45"/>
      <c r="J137" s="46"/>
      <c r="K137" s="47"/>
      <c r="L137" s="45"/>
      <c r="M137" s="48"/>
    </row>
    <row r="138" spans="2:13">
      <c r="B138" s="27"/>
      <c r="I138" s="45"/>
      <c r="J138" s="46"/>
      <c r="K138" s="47"/>
      <c r="L138" s="45"/>
      <c r="M138" s="48"/>
    </row>
    <row r="139" spans="2:13">
      <c r="B139" s="27"/>
      <c r="I139" s="45"/>
      <c r="J139" s="46"/>
      <c r="K139" s="47"/>
      <c r="L139" s="45"/>
      <c r="M139" s="48"/>
    </row>
    <row r="140" spans="2:13">
      <c r="B140" s="27"/>
      <c r="I140" s="45"/>
      <c r="J140" s="46"/>
      <c r="K140" s="47"/>
      <c r="L140" s="45"/>
      <c r="M140" s="48"/>
    </row>
    <row r="141" spans="2:13">
      <c r="B141" s="27"/>
      <c r="I141" s="45"/>
      <c r="J141" s="46"/>
      <c r="K141" s="47"/>
      <c r="L141" s="45"/>
      <c r="M141" s="48"/>
    </row>
    <row r="142" spans="2:13">
      <c r="B142" s="27"/>
      <c r="I142" s="45"/>
      <c r="J142" s="46"/>
      <c r="K142" s="47"/>
      <c r="L142" s="45"/>
      <c r="M142" s="48"/>
    </row>
    <row r="143" spans="2:13">
      <c r="B143" s="27"/>
      <c r="I143" s="45"/>
      <c r="J143" s="46"/>
      <c r="K143" s="47"/>
      <c r="L143" s="45"/>
      <c r="M143" s="48"/>
    </row>
    <row r="144" spans="2:13">
      <c r="B144" s="27"/>
      <c r="I144" s="45"/>
      <c r="J144" s="46"/>
      <c r="K144" s="47"/>
      <c r="L144" s="45"/>
      <c r="M144" s="48"/>
    </row>
    <row r="145" spans="2:13">
      <c r="B145" s="27"/>
      <c r="I145" s="45"/>
      <c r="J145" s="46"/>
      <c r="K145" s="47"/>
      <c r="L145" s="45"/>
      <c r="M145" s="48"/>
    </row>
    <row r="146" spans="2:13">
      <c r="B146" s="27"/>
      <c r="I146" s="45"/>
      <c r="J146" s="46"/>
      <c r="K146" s="47"/>
      <c r="L146" s="45"/>
      <c r="M146" s="48"/>
    </row>
    <row r="147" spans="2:13">
      <c r="B147" s="27"/>
      <c r="I147" s="45"/>
      <c r="J147" s="46"/>
      <c r="K147" s="47"/>
      <c r="L147" s="45"/>
      <c r="M147" s="48"/>
    </row>
    <row r="148" spans="2:13">
      <c r="B148" s="27"/>
      <c r="I148" s="45"/>
      <c r="J148" s="46"/>
      <c r="K148" s="47"/>
      <c r="L148" s="45"/>
      <c r="M148" s="48"/>
    </row>
    <row r="149" spans="2:13">
      <c r="B149" s="27"/>
      <c r="I149" s="45"/>
      <c r="J149" s="46"/>
      <c r="K149" s="47"/>
      <c r="L149" s="45"/>
      <c r="M149" s="48"/>
    </row>
    <row r="150" spans="2:13">
      <c r="B150" s="27"/>
      <c r="I150" s="45"/>
      <c r="J150" s="46"/>
      <c r="K150" s="47"/>
      <c r="L150" s="45"/>
      <c r="M150" s="48"/>
    </row>
    <row r="151" spans="2:13">
      <c r="B151" s="27"/>
      <c r="I151" s="45"/>
      <c r="J151" s="46"/>
      <c r="K151" s="47"/>
      <c r="L151" s="45"/>
      <c r="M151" s="48"/>
    </row>
    <row r="152" spans="2:13">
      <c r="B152" s="27"/>
      <c r="I152" s="45"/>
      <c r="J152" s="46"/>
      <c r="K152" s="47"/>
      <c r="L152" s="45"/>
      <c r="M152" s="48"/>
    </row>
    <row r="153" spans="2:13">
      <c r="B153" s="27"/>
      <c r="I153" s="45"/>
      <c r="J153" s="46"/>
      <c r="K153" s="47"/>
      <c r="L153" s="45"/>
      <c r="M153" s="48"/>
    </row>
    <row r="154" spans="2:13">
      <c r="B154" s="27"/>
      <c r="I154" s="45"/>
      <c r="J154" s="46"/>
      <c r="K154" s="47"/>
      <c r="L154" s="45"/>
      <c r="M154" s="48"/>
    </row>
    <row r="155" spans="2:13">
      <c r="B155" s="27"/>
      <c r="I155" s="45"/>
      <c r="J155" s="46"/>
      <c r="K155" s="47"/>
      <c r="L155" s="45"/>
      <c r="M155" s="48"/>
    </row>
    <row r="156" spans="2:13">
      <c r="B156" s="27"/>
      <c r="I156" s="45"/>
      <c r="J156" s="46"/>
      <c r="K156" s="47"/>
      <c r="L156" s="45"/>
      <c r="M156" s="48"/>
    </row>
    <row r="157" spans="2:13">
      <c r="B157" s="27"/>
      <c r="I157" s="45"/>
      <c r="J157" s="46"/>
      <c r="K157" s="47"/>
      <c r="L157" s="45"/>
      <c r="M157" s="48"/>
    </row>
    <row r="158" spans="2:13">
      <c r="B158" s="27"/>
      <c r="I158" s="45"/>
      <c r="J158" s="46"/>
      <c r="K158" s="47"/>
      <c r="L158" s="45"/>
      <c r="M158" s="48"/>
    </row>
    <row r="159" spans="2:13">
      <c r="B159" s="27"/>
      <c r="I159" s="45"/>
      <c r="J159" s="46"/>
      <c r="K159" s="47"/>
      <c r="L159" s="45"/>
      <c r="M159" s="48"/>
    </row>
    <row r="160" spans="2:13">
      <c r="B160" s="27"/>
      <c r="I160" s="45"/>
      <c r="J160" s="46"/>
      <c r="K160" s="47"/>
      <c r="L160" s="45"/>
      <c r="M160" s="48"/>
    </row>
    <row r="161" spans="2:13">
      <c r="B161" s="27"/>
      <c r="I161" s="45"/>
      <c r="J161" s="46"/>
      <c r="K161" s="47"/>
      <c r="L161" s="45"/>
      <c r="M161" s="48"/>
    </row>
    <row r="162" spans="2:13">
      <c r="B162" s="27"/>
      <c r="I162" s="45"/>
      <c r="J162" s="46"/>
      <c r="K162" s="47"/>
      <c r="L162" s="45"/>
      <c r="M162" s="48"/>
    </row>
    <row r="163" spans="2:13">
      <c r="B163" s="27"/>
      <c r="I163" s="45"/>
      <c r="J163" s="46"/>
      <c r="K163" s="47"/>
      <c r="L163" s="45"/>
      <c r="M163" s="48"/>
    </row>
    <row r="164" spans="2:13">
      <c r="B164" s="27"/>
      <c r="I164" s="45"/>
      <c r="J164" s="46"/>
      <c r="K164" s="47"/>
      <c r="L164" s="45"/>
      <c r="M164" s="48"/>
    </row>
    <row r="165" spans="2:13">
      <c r="B165" s="27"/>
      <c r="I165" s="45"/>
      <c r="J165" s="46"/>
      <c r="K165" s="47"/>
      <c r="L165" s="45"/>
      <c r="M165" s="48"/>
    </row>
    <row r="166" spans="2:13">
      <c r="B166" s="27"/>
      <c r="I166" s="45"/>
      <c r="J166" s="46"/>
      <c r="K166" s="47"/>
      <c r="L166" s="45"/>
      <c r="M166" s="48"/>
    </row>
    <row r="167" spans="2:13">
      <c r="B167" s="27"/>
      <c r="I167" s="45"/>
      <c r="J167" s="46"/>
      <c r="K167" s="47"/>
      <c r="L167" s="45"/>
      <c r="M167" s="48"/>
    </row>
    <row r="168" spans="2:13">
      <c r="B168" s="27"/>
      <c r="I168" s="45"/>
      <c r="J168" s="46"/>
      <c r="K168" s="47"/>
      <c r="L168" s="45"/>
      <c r="M168" s="48"/>
    </row>
    <row r="169" spans="2:13">
      <c r="B169" s="27"/>
      <c r="I169" s="45"/>
      <c r="J169" s="46"/>
      <c r="K169" s="47"/>
      <c r="L169" s="45"/>
      <c r="M169" s="48"/>
    </row>
    <row r="170" spans="2:13">
      <c r="B170" s="27"/>
      <c r="I170" s="45"/>
      <c r="J170" s="46"/>
      <c r="K170" s="47"/>
      <c r="L170" s="45"/>
      <c r="M170" s="48"/>
    </row>
    <row r="171" spans="2:13">
      <c r="B171" s="27"/>
      <c r="I171" s="45"/>
      <c r="J171" s="46"/>
      <c r="K171" s="47"/>
      <c r="L171" s="45"/>
      <c r="M171" s="48"/>
    </row>
    <row r="172" spans="2:13">
      <c r="B172" s="27"/>
      <c r="I172" s="45"/>
      <c r="J172" s="46"/>
      <c r="K172" s="47"/>
      <c r="L172" s="45"/>
      <c r="M172" s="48"/>
    </row>
    <row r="173" spans="2:13">
      <c r="B173" s="27"/>
      <c r="I173" s="45"/>
      <c r="J173" s="46"/>
      <c r="K173" s="47"/>
      <c r="L173" s="45"/>
      <c r="M173" s="48"/>
    </row>
    <row r="174" spans="2:13">
      <c r="B174" s="27"/>
      <c r="I174" s="45"/>
      <c r="J174" s="46"/>
      <c r="K174" s="47"/>
      <c r="L174" s="45"/>
      <c r="M174" s="48"/>
    </row>
    <row r="175" spans="2:13">
      <c r="B175" s="27"/>
      <c r="I175" s="45"/>
      <c r="J175" s="46"/>
      <c r="K175" s="47"/>
      <c r="L175" s="45"/>
      <c r="M175" s="48"/>
    </row>
    <row r="176" spans="2:13">
      <c r="B176" s="27"/>
      <c r="I176" s="45"/>
      <c r="J176" s="46"/>
      <c r="K176" s="47"/>
      <c r="L176" s="45"/>
      <c r="M176" s="48"/>
    </row>
    <row r="177" spans="2:13">
      <c r="B177" s="27"/>
      <c r="I177" s="45"/>
      <c r="J177" s="46"/>
      <c r="K177" s="47"/>
      <c r="L177" s="45"/>
      <c r="M177" s="48"/>
    </row>
    <row r="178" spans="2:13">
      <c r="B178" s="27"/>
      <c r="I178" s="45"/>
      <c r="J178" s="46"/>
      <c r="K178" s="47"/>
      <c r="L178" s="45"/>
      <c r="M178" s="48"/>
    </row>
    <row r="179" spans="2:13">
      <c r="B179" s="27"/>
      <c r="I179" s="45"/>
      <c r="J179" s="46"/>
      <c r="K179" s="47"/>
      <c r="L179" s="45"/>
      <c r="M179" s="48"/>
    </row>
    <row r="180" spans="2:13">
      <c r="B180" s="27"/>
      <c r="I180" s="45"/>
      <c r="J180" s="46"/>
      <c r="K180" s="47"/>
      <c r="L180" s="45"/>
      <c r="M180" s="48"/>
    </row>
    <row r="181" spans="2:13">
      <c r="B181" s="27"/>
      <c r="I181" s="45"/>
      <c r="J181" s="46"/>
      <c r="K181" s="47"/>
      <c r="L181" s="45"/>
      <c r="M181" s="48"/>
    </row>
    <row r="182" spans="2:13">
      <c r="B182" s="27"/>
      <c r="I182" s="45"/>
      <c r="J182" s="46"/>
      <c r="K182" s="47"/>
      <c r="L182" s="45"/>
      <c r="M182" s="48"/>
    </row>
    <row r="183" spans="2:13">
      <c r="B183" s="27"/>
      <c r="I183" s="45"/>
      <c r="J183" s="46"/>
      <c r="K183" s="47"/>
      <c r="L183" s="45"/>
      <c r="M183" s="48"/>
    </row>
    <row r="184" spans="2:13">
      <c r="B184" s="27"/>
      <c r="I184" s="45"/>
      <c r="J184" s="46"/>
      <c r="K184" s="47"/>
      <c r="L184" s="45"/>
      <c r="M184" s="48"/>
    </row>
    <row r="185" spans="2:13">
      <c r="B185" s="27"/>
      <c r="I185" s="45"/>
      <c r="J185" s="46"/>
      <c r="K185" s="47"/>
      <c r="L185" s="45"/>
      <c r="M185" s="48"/>
    </row>
    <row r="186" spans="2:13">
      <c r="B186" s="27"/>
      <c r="I186" s="45"/>
      <c r="J186" s="46"/>
      <c r="K186" s="47"/>
      <c r="L186" s="45"/>
      <c r="M186" s="48"/>
    </row>
    <row r="187" spans="2:13">
      <c r="B187" s="27"/>
      <c r="I187" s="45"/>
      <c r="J187" s="46"/>
      <c r="K187" s="47"/>
      <c r="L187" s="45"/>
      <c r="M187" s="48"/>
    </row>
    <row r="188" spans="2:13">
      <c r="B188" s="27"/>
      <c r="I188" s="45"/>
      <c r="J188" s="46"/>
      <c r="K188" s="47"/>
      <c r="L188" s="45"/>
      <c r="M188" s="48"/>
    </row>
    <row r="189" spans="2:13">
      <c r="B189" s="27"/>
      <c r="I189" s="45"/>
      <c r="J189" s="46"/>
      <c r="K189" s="47"/>
      <c r="L189" s="45"/>
      <c r="M189" s="48"/>
    </row>
    <row r="190" spans="2:13">
      <c r="B190" s="27"/>
      <c r="I190" s="45"/>
      <c r="J190" s="46"/>
      <c r="K190" s="47"/>
      <c r="L190" s="45"/>
      <c r="M190" s="48"/>
    </row>
    <row r="191" spans="2:13">
      <c r="B191" s="27"/>
      <c r="I191" s="45"/>
      <c r="J191" s="46"/>
      <c r="K191" s="47"/>
      <c r="L191" s="45"/>
      <c r="M191" s="48"/>
    </row>
    <row r="192" spans="2:13">
      <c r="B192" s="27"/>
      <c r="I192" s="45"/>
      <c r="J192" s="46"/>
      <c r="K192" s="47"/>
      <c r="L192" s="45"/>
      <c r="M192" s="48"/>
    </row>
    <row r="193" spans="2:13">
      <c r="B193" s="27"/>
      <c r="I193" s="45"/>
      <c r="J193" s="46"/>
      <c r="K193" s="47"/>
      <c r="L193" s="45"/>
      <c r="M193" s="48"/>
    </row>
    <row r="194" spans="2:13">
      <c r="B194" s="27"/>
      <c r="I194" s="45"/>
      <c r="J194" s="46"/>
      <c r="K194" s="47"/>
      <c r="L194" s="45"/>
      <c r="M194" s="48"/>
    </row>
    <row r="195" spans="2:13">
      <c r="B195" s="27"/>
      <c r="I195" s="45"/>
      <c r="J195" s="46"/>
      <c r="K195" s="47"/>
      <c r="L195" s="45"/>
      <c r="M195" s="48"/>
    </row>
    <row r="196" spans="2:13">
      <c r="B196" s="27"/>
      <c r="I196" s="45"/>
      <c r="J196" s="46"/>
      <c r="K196" s="47"/>
      <c r="L196" s="45"/>
      <c r="M196" s="48"/>
    </row>
    <row r="197" spans="2:13">
      <c r="B197" s="27"/>
      <c r="I197" s="45"/>
      <c r="J197" s="46"/>
      <c r="K197" s="47"/>
      <c r="L197" s="45"/>
      <c r="M197" s="48"/>
    </row>
    <row r="198" spans="2:13">
      <c r="B198" s="27"/>
      <c r="I198" s="45"/>
      <c r="J198" s="46"/>
      <c r="K198" s="47"/>
      <c r="L198" s="45"/>
      <c r="M198" s="48"/>
    </row>
    <row r="199" spans="2:13">
      <c r="B199" s="27"/>
      <c r="I199" s="45"/>
      <c r="J199" s="46"/>
      <c r="K199" s="47"/>
      <c r="L199" s="45"/>
      <c r="M199" s="48"/>
    </row>
    <row r="200" spans="2:13">
      <c r="B200" s="27"/>
      <c r="I200" s="45"/>
      <c r="J200" s="46"/>
      <c r="K200" s="47"/>
      <c r="L200" s="45"/>
      <c r="M200" s="48"/>
    </row>
    <row r="201" spans="2:13">
      <c r="B201" s="27"/>
      <c r="I201" s="45"/>
      <c r="J201" s="46"/>
      <c r="K201" s="47"/>
      <c r="L201" s="45"/>
      <c r="M201" s="48"/>
    </row>
    <row r="202" spans="2:13">
      <c r="B202" s="27"/>
      <c r="I202" s="45"/>
      <c r="J202" s="46"/>
      <c r="K202" s="47"/>
      <c r="L202" s="45"/>
      <c r="M202" s="48"/>
    </row>
    <row r="203" spans="2:13">
      <c r="B203" s="27"/>
      <c r="I203" s="45"/>
      <c r="J203" s="46"/>
      <c r="K203" s="47"/>
      <c r="L203" s="45"/>
      <c r="M203" s="48"/>
    </row>
    <row r="204" spans="2:13">
      <c r="B204" s="27"/>
      <c r="I204" s="45"/>
      <c r="J204" s="46"/>
      <c r="K204" s="47"/>
      <c r="L204" s="45"/>
      <c r="M204" s="48"/>
    </row>
    <row r="205" spans="2:13">
      <c r="B205" s="27"/>
      <c r="I205" s="45"/>
      <c r="J205" s="46"/>
      <c r="K205" s="47"/>
      <c r="L205" s="45"/>
      <c r="M205" s="48"/>
    </row>
    <row r="206" spans="2:13">
      <c r="B206" s="27"/>
      <c r="I206" s="45"/>
      <c r="J206" s="46"/>
      <c r="K206" s="47"/>
      <c r="L206" s="45"/>
      <c r="M206" s="48"/>
    </row>
    <row r="207" spans="2:13">
      <c r="B207" s="27"/>
      <c r="I207" s="45"/>
      <c r="J207" s="46"/>
      <c r="K207" s="47"/>
      <c r="L207" s="45"/>
      <c r="M207" s="48"/>
    </row>
    <row r="208" spans="2:13">
      <c r="B208" s="27"/>
      <c r="I208" s="45"/>
      <c r="J208" s="46"/>
      <c r="K208" s="47"/>
      <c r="L208" s="45"/>
      <c r="M208" s="48"/>
    </row>
    <row r="209" spans="2:13">
      <c r="B209" s="27"/>
      <c r="I209" s="45"/>
      <c r="J209" s="46"/>
      <c r="K209" s="47"/>
      <c r="L209" s="45"/>
      <c r="M209" s="48"/>
    </row>
    <row r="210" spans="2:13">
      <c r="B210" s="27"/>
      <c r="I210" s="45"/>
      <c r="J210" s="46"/>
      <c r="K210" s="47"/>
      <c r="L210" s="45"/>
      <c r="M210" s="48"/>
    </row>
    <row r="211" spans="2:13">
      <c r="B211" s="27"/>
      <c r="I211" s="45"/>
      <c r="J211" s="46"/>
      <c r="K211" s="47"/>
      <c r="L211" s="45"/>
      <c r="M211" s="48"/>
    </row>
    <row r="212" spans="2:13">
      <c r="B212" s="27"/>
      <c r="I212" s="45"/>
      <c r="J212" s="46"/>
      <c r="K212" s="47"/>
      <c r="L212" s="45"/>
      <c r="M212" s="48"/>
    </row>
    <row r="213" spans="2:13">
      <c r="B213" s="27"/>
      <c r="I213" s="45"/>
      <c r="J213" s="46"/>
      <c r="K213" s="47"/>
      <c r="L213" s="45"/>
      <c r="M213" s="48"/>
    </row>
    <row r="214" spans="2:13">
      <c r="B214" s="27"/>
      <c r="I214" s="45"/>
      <c r="J214" s="46"/>
      <c r="K214" s="47"/>
      <c r="L214" s="45"/>
      <c r="M214" s="48"/>
    </row>
    <row r="215" spans="2:13">
      <c r="B215" s="27"/>
      <c r="I215" s="45"/>
      <c r="J215" s="46"/>
      <c r="K215" s="47"/>
      <c r="L215" s="45"/>
      <c r="M215" s="48"/>
    </row>
    <row r="216" spans="2:13">
      <c r="B216" s="27"/>
      <c r="I216" s="45"/>
      <c r="J216" s="46"/>
      <c r="K216" s="47"/>
      <c r="L216" s="45"/>
      <c r="M216" s="48"/>
    </row>
    <row r="217" spans="2:13">
      <c r="B217" s="27"/>
      <c r="I217" s="45"/>
      <c r="J217" s="46"/>
      <c r="K217" s="47"/>
      <c r="L217" s="45"/>
      <c r="M217" s="48"/>
    </row>
    <row r="218" spans="2:13">
      <c r="B218" s="27"/>
      <c r="I218" s="45"/>
      <c r="J218" s="46"/>
      <c r="K218" s="47"/>
      <c r="L218" s="45"/>
      <c r="M218" s="48"/>
    </row>
    <row r="219" spans="2:13">
      <c r="B219" s="27"/>
      <c r="I219" s="45"/>
      <c r="J219" s="46"/>
      <c r="K219" s="47"/>
      <c r="L219" s="45"/>
      <c r="M219" s="48"/>
    </row>
    <row r="220" spans="2:13">
      <c r="B220" s="27"/>
      <c r="I220" s="45"/>
      <c r="J220" s="46"/>
      <c r="K220" s="47"/>
      <c r="L220" s="45"/>
      <c r="M220" s="48"/>
    </row>
    <row r="221" spans="2:13">
      <c r="B221" s="27"/>
      <c r="I221" s="45"/>
      <c r="J221" s="46"/>
      <c r="K221" s="47"/>
      <c r="L221" s="45"/>
      <c r="M221" s="48"/>
    </row>
    <row r="222" spans="2:13">
      <c r="B222" s="27"/>
      <c r="I222" s="45"/>
      <c r="J222" s="46"/>
      <c r="K222" s="47"/>
      <c r="L222" s="45"/>
      <c r="M222" s="48"/>
    </row>
    <row r="223" spans="2:13">
      <c r="B223" s="27"/>
      <c r="I223" s="45"/>
      <c r="J223" s="46"/>
      <c r="K223" s="47"/>
      <c r="L223" s="45"/>
      <c r="M223" s="48"/>
    </row>
    <row r="224" spans="2:13">
      <c r="B224" s="27"/>
      <c r="I224" s="45"/>
      <c r="J224" s="46"/>
      <c r="K224" s="47"/>
      <c r="L224" s="45"/>
      <c r="M224" s="48"/>
    </row>
    <row r="225" spans="2:13">
      <c r="B225" s="27"/>
      <c r="I225" s="45"/>
      <c r="J225" s="46"/>
      <c r="K225" s="47"/>
      <c r="L225" s="45"/>
      <c r="M225" s="48"/>
    </row>
    <row r="226" spans="2:13">
      <c r="B226" s="27"/>
      <c r="I226" s="45"/>
      <c r="J226" s="46"/>
      <c r="K226" s="47"/>
      <c r="L226" s="45"/>
      <c r="M226" s="48"/>
    </row>
    <row r="227" spans="2:13">
      <c r="B227" s="27"/>
      <c r="I227" s="45"/>
      <c r="J227" s="46"/>
      <c r="K227" s="47"/>
      <c r="L227" s="45"/>
      <c r="M227" s="48"/>
    </row>
    <row r="228" spans="2:13">
      <c r="B228" s="27"/>
      <c r="I228" s="45"/>
      <c r="J228" s="46"/>
      <c r="K228" s="47"/>
      <c r="L228" s="45"/>
      <c r="M228" s="48"/>
    </row>
    <row r="229" spans="2:13">
      <c r="B229" s="27"/>
      <c r="I229" s="45"/>
      <c r="J229" s="46"/>
      <c r="K229" s="47"/>
      <c r="L229" s="45"/>
      <c r="M229" s="48"/>
    </row>
    <row r="230" spans="2:13">
      <c r="B230" s="27"/>
      <c r="I230" s="45"/>
      <c r="J230" s="46"/>
      <c r="K230" s="47"/>
      <c r="L230" s="45"/>
      <c r="M230" s="48"/>
    </row>
    <row r="231" spans="2:13">
      <c r="B231" s="27"/>
      <c r="I231" s="45"/>
      <c r="J231" s="46"/>
      <c r="K231" s="47"/>
      <c r="L231" s="45"/>
      <c r="M231" s="48"/>
    </row>
    <row r="232" spans="2:13">
      <c r="B232" s="27"/>
      <c r="I232" s="45"/>
      <c r="J232" s="46"/>
      <c r="K232" s="47"/>
      <c r="L232" s="45"/>
      <c r="M232" s="48"/>
    </row>
    <row r="233" spans="2:13">
      <c r="B233" s="27"/>
      <c r="I233" s="45"/>
      <c r="J233" s="46"/>
      <c r="K233" s="47"/>
      <c r="L233" s="45"/>
      <c r="M233" s="48"/>
    </row>
    <row r="234" spans="2:13">
      <c r="B234" s="27"/>
      <c r="I234" s="45"/>
      <c r="J234" s="46"/>
      <c r="K234" s="47"/>
      <c r="L234" s="45"/>
      <c r="M234" s="48"/>
    </row>
    <row r="235" spans="2:13">
      <c r="B235" s="27"/>
      <c r="I235" s="45"/>
      <c r="J235" s="46"/>
      <c r="K235" s="47"/>
      <c r="L235" s="45"/>
      <c r="M235" s="48"/>
    </row>
    <row r="236" spans="2:13">
      <c r="B236" s="27"/>
      <c r="I236" s="45"/>
      <c r="J236" s="46"/>
      <c r="K236" s="47"/>
      <c r="L236" s="45"/>
      <c r="M236" s="48"/>
    </row>
    <row r="237" spans="2:13">
      <c r="B237" s="27"/>
      <c r="I237" s="45"/>
      <c r="J237" s="46"/>
      <c r="K237" s="47"/>
      <c r="L237" s="45"/>
      <c r="M237" s="48"/>
    </row>
    <row r="238" spans="2:13">
      <c r="B238" s="27"/>
      <c r="I238" s="45"/>
      <c r="J238" s="46"/>
      <c r="K238" s="47"/>
      <c r="L238" s="45"/>
      <c r="M238" s="48"/>
    </row>
    <row r="239" spans="2:13">
      <c r="B239" s="27"/>
      <c r="I239" s="45"/>
      <c r="J239" s="46"/>
      <c r="K239" s="47"/>
      <c r="L239" s="45"/>
      <c r="M239" s="48"/>
    </row>
    <row r="240" spans="2:13">
      <c r="B240" s="27"/>
      <c r="I240" s="45"/>
      <c r="J240" s="46"/>
      <c r="K240" s="47"/>
      <c r="L240" s="45"/>
      <c r="M240" s="48"/>
    </row>
    <row r="241" spans="2:13">
      <c r="B241" s="27"/>
      <c r="I241" s="45"/>
      <c r="J241" s="46"/>
      <c r="K241" s="47"/>
      <c r="L241" s="45"/>
      <c r="M241" s="48"/>
    </row>
    <row r="242" spans="2:13">
      <c r="B242" s="27"/>
      <c r="I242" s="45"/>
      <c r="J242" s="46"/>
      <c r="K242" s="47"/>
      <c r="L242" s="45"/>
      <c r="M242" s="48"/>
    </row>
    <row r="243" spans="2:13">
      <c r="B243" s="27"/>
      <c r="I243" s="45"/>
      <c r="J243" s="46"/>
      <c r="K243" s="47"/>
      <c r="L243" s="45"/>
      <c r="M243" s="48"/>
    </row>
    <row r="244" spans="2:13">
      <c r="B244" s="27"/>
      <c r="I244" s="45"/>
      <c r="J244" s="46"/>
      <c r="K244" s="47"/>
      <c r="L244" s="45"/>
      <c r="M244" s="48"/>
    </row>
    <row r="245" spans="2:13">
      <c r="B245" s="27"/>
      <c r="I245" s="45"/>
      <c r="J245" s="46"/>
      <c r="K245" s="47"/>
      <c r="L245" s="45"/>
      <c r="M245" s="48"/>
    </row>
    <row r="246" spans="2:13">
      <c r="B246" s="27"/>
      <c r="I246" s="45"/>
      <c r="J246" s="46"/>
      <c r="K246" s="47"/>
      <c r="L246" s="45"/>
      <c r="M246" s="48"/>
    </row>
    <row r="247" spans="2:13">
      <c r="B247" s="27"/>
      <c r="I247" s="45"/>
      <c r="J247" s="46"/>
      <c r="K247" s="47"/>
      <c r="L247" s="45"/>
      <c r="M247" s="48"/>
    </row>
    <row r="248" spans="2:13">
      <c r="B248" s="27"/>
      <c r="I248" s="45"/>
      <c r="J248" s="46"/>
      <c r="K248" s="47"/>
      <c r="L248" s="45"/>
      <c r="M248" s="48"/>
    </row>
    <row r="249" spans="2:13">
      <c r="B249" s="27"/>
      <c r="I249" s="45"/>
      <c r="J249" s="46"/>
      <c r="K249" s="47"/>
      <c r="L249" s="45"/>
      <c r="M249" s="48"/>
    </row>
    <row r="250" spans="2:13">
      <c r="B250" s="27"/>
      <c r="I250" s="45"/>
      <c r="J250" s="46"/>
      <c r="K250" s="47"/>
      <c r="L250" s="45"/>
      <c r="M250" s="48"/>
    </row>
    <row r="251" spans="2:13">
      <c r="B251" s="27"/>
      <c r="I251" s="45"/>
      <c r="J251" s="46"/>
      <c r="K251" s="47"/>
      <c r="L251" s="45"/>
      <c r="M251" s="48"/>
    </row>
    <row r="252" spans="2:13">
      <c r="B252" s="27"/>
      <c r="I252" s="45"/>
      <c r="J252" s="46"/>
      <c r="K252" s="47"/>
      <c r="L252" s="45"/>
      <c r="M252" s="48"/>
    </row>
    <row r="253" spans="2:13">
      <c r="B253" s="27"/>
      <c r="I253" s="45"/>
      <c r="J253" s="46"/>
      <c r="K253" s="47"/>
      <c r="L253" s="45"/>
      <c r="M253" s="48"/>
    </row>
    <row r="254" spans="2:13">
      <c r="B254" s="27"/>
      <c r="I254" s="45"/>
      <c r="J254" s="46"/>
      <c r="K254" s="47"/>
      <c r="L254" s="45"/>
      <c r="M254" s="48"/>
    </row>
    <row r="255" spans="2:13">
      <c r="B255" s="27"/>
      <c r="I255" s="45"/>
      <c r="J255" s="46"/>
      <c r="K255" s="47"/>
      <c r="L255" s="45"/>
      <c r="M255" s="48"/>
    </row>
    <row r="256" spans="2:13">
      <c r="B256" s="27"/>
      <c r="I256" s="45"/>
      <c r="J256" s="46"/>
      <c r="K256" s="47"/>
      <c r="L256" s="45"/>
      <c r="M256" s="48"/>
    </row>
    <row r="257" spans="2:13">
      <c r="B257" s="27"/>
      <c r="I257" s="45"/>
      <c r="J257" s="46"/>
      <c r="K257" s="47"/>
      <c r="L257" s="45"/>
      <c r="M257" s="48"/>
    </row>
    <row r="258" spans="2:13">
      <c r="B258" s="27"/>
      <c r="I258" s="45"/>
      <c r="J258" s="46"/>
      <c r="K258" s="47"/>
      <c r="L258" s="45"/>
      <c r="M258" s="48"/>
    </row>
    <row r="259" spans="2:13">
      <c r="B259" s="27"/>
      <c r="I259" s="45"/>
      <c r="J259" s="46"/>
      <c r="K259" s="47"/>
      <c r="L259" s="45"/>
      <c r="M259" s="48"/>
    </row>
    <row r="260" spans="2:13">
      <c r="B260" s="27"/>
      <c r="I260" s="45"/>
      <c r="J260" s="46"/>
      <c r="K260" s="47"/>
      <c r="L260" s="45"/>
      <c r="M260" s="48"/>
    </row>
    <row r="261" spans="2:13">
      <c r="B261" s="27"/>
      <c r="I261" s="45"/>
      <c r="J261" s="46"/>
      <c r="K261" s="47"/>
      <c r="L261" s="45"/>
      <c r="M261" s="48"/>
    </row>
    <row r="262" spans="2:13">
      <c r="B262" s="27"/>
      <c r="I262" s="45"/>
      <c r="J262" s="46"/>
      <c r="K262" s="47"/>
      <c r="L262" s="45"/>
      <c r="M262" s="48"/>
    </row>
    <row r="263" spans="2:13">
      <c r="B263" s="27"/>
      <c r="I263" s="45"/>
      <c r="J263" s="46"/>
      <c r="K263" s="47"/>
      <c r="L263" s="45"/>
      <c r="M263" s="48"/>
    </row>
    <row r="264" spans="2:13">
      <c r="B264" s="27"/>
      <c r="I264" s="45"/>
      <c r="J264" s="46"/>
      <c r="K264" s="47"/>
      <c r="L264" s="45"/>
      <c r="M264" s="48"/>
    </row>
    <row r="265" spans="2:13">
      <c r="B265" s="27"/>
      <c r="I265" s="45"/>
      <c r="J265" s="46"/>
      <c r="K265" s="47"/>
      <c r="L265" s="45"/>
      <c r="M265" s="48"/>
    </row>
    <row r="266" spans="2:13">
      <c r="B266" s="27"/>
      <c r="I266" s="45"/>
      <c r="J266" s="46"/>
      <c r="K266" s="47"/>
      <c r="L266" s="45"/>
      <c r="M266" s="48"/>
    </row>
    <row r="267" spans="2:13">
      <c r="B267" s="27"/>
      <c r="I267" s="45"/>
      <c r="J267" s="46"/>
      <c r="K267" s="47"/>
      <c r="L267" s="45"/>
      <c r="M267" s="48"/>
    </row>
    <row r="268" spans="2:13">
      <c r="B268" s="27"/>
      <c r="I268" s="45"/>
      <c r="J268" s="46"/>
      <c r="K268" s="47"/>
      <c r="L268" s="45"/>
      <c r="M268" s="48"/>
    </row>
    <row r="269" spans="2:13">
      <c r="B269" s="27"/>
      <c r="I269" s="45"/>
      <c r="J269" s="46"/>
      <c r="K269" s="47"/>
      <c r="L269" s="45"/>
      <c r="M269" s="48"/>
    </row>
    <row r="270" spans="2:13">
      <c r="B270" s="27"/>
      <c r="I270" s="45"/>
      <c r="J270" s="46"/>
      <c r="K270" s="47"/>
      <c r="L270" s="45"/>
      <c r="M270" s="48"/>
    </row>
    <row r="271" spans="2:13">
      <c r="B271" s="27"/>
      <c r="I271" s="45"/>
      <c r="J271" s="46"/>
      <c r="K271" s="47"/>
      <c r="L271" s="45"/>
      <c r="M271" s="48"/>
    </row>
    <row r="272" spans="2:13">
      <c r="B272" s="27"/>
      <c r="I272" s="45"/>
      <c r="J272" s="46"/>
      <c r="K272" s="47"/>
      <c r="L272" s="45"/>
      <c r="M272" s="48"/>
    </row>
    <row r="273" spans="2:13">
      <c r="B273" s="27"/>
      <c r="I273" s="45"/>
      <c r="J273" s="46"/>
      <c r="K273" s="47"/>
      <c r="L273" s="45"/>
      <c r="M273" s="48"/>
    </row>
    <row r="274" spans="2:13">
      <c r="B274" s="27"/>
      <c r="I274" s="45"/>
      <c r="J274" s="46"/>
      <c r="K274" s="47"/>
      <c r="L274" s="45"/>
      <c r="M274" s="48"/>
    </row>
    <row r="275" spans="2:13">
      <c r="B275" s="27"/>
      <c r="I275" s="45"/>
      <c r="J275" s="46"/>
      <c r="K275" s="47"/>
      <c r="L275" s="45"/>
      <c r="M275" s="48"/>
    </row>
    <row r="276" spans="2:13">
      <c r="B276" s="27"/>
      <c r="I276" s="45"/>
      <c r="J276" s="46"/>
      <c r="K276" s="47"/>
      <c r="L276" s="45"/>
      <c r="M276" s="48"/>
    </row>
    <row r="277" spans="2:13">
      <c r="B277" s="27"/>
      <c r="I277" s="45"/>
      <c r="J277" s="46"/>
      <c r="K277" s="47"/>
      <c r="L277" s="45"/>
      <c r="M277" s="48"/>
    </row>
    <row r="278" spans="2:13">
      <c r="B278" s="27"/>
      <c r="I278" s="45"/>
      <c r="J278" s="46"/>
      <c r="K278" s="47"/>
      <c r="L278" s="45"/>
      <c r="M278" s="48"/>
    </row>
    <row r="279" spans="2:13">
      <c r="B279" s="27"/>
      <c r="I279" s="45"/>
      <c r="J279" s="46"/>
      <c r="K279" s="47"/>
      <c r="L279" s="45"/>
      <c r="M279" s="48"/>
    </row>
    <row r="280" spans="2:13">
      <c r="B280" s="27"/>
      <c r="I280" s="45"/>
      <c r="J280" s="46"/>
      <c r="K280" s="47"/>
      <c r="L280" s="45"/>
      <c r="M280" s="48"/>
    </row>
    <row r="281" spans="2:13">
      <c r="B281" s="27"/>
      <c r="I281" s="45"/>
      <c r="J281" s="46"/>
      <c r="K281" s="47"/>
      <c r="L281" s="45"/>
      <c r="M281" s="48"/>
    </row>
    <row r="282" spans="2:13">
      <c r="B282" s="27"/>
      <c r="I282" s="45"/>
      <c r="J282" s="46"/>
      <c r="K282" s="47"/>
      <c r="L282" s="45"/>
      <c r="M282" s="48"/>
    </row>
    <row r="283" spans="2:13">
      <c r="B283" s="27"/>
      <c r="I283" s="45"/>
      <c r="J283" s="46"/>
      <c r="K283" s="47"/>
      <c r="L283" s="45"/>
      <c r="M283" s="48"/>
    </row>
    <row r="284" spans="2:13">
      <c r="B284" s="27"/>
      <c r="I284" s="45"/>
      <c r="J284" s="46"/>
      <c r="K284" s="47"/>
      <c r="L284" s="45"/>
      <c r="M284" s="48"/>
    </row>
    <row r="285" spans="2:13">
      <c r="B285" s="27"/>
      <c r="I285" s="45"/>
      <c r="J285" s="46"/>
      <c r="K285" s="47"/>
      <c r="L285" s="45"/>
      <c r="M285" s="48"/>
    </row>
    <row r="286" spans="2:13">
      <c r="B286" s="27"/>
      <c r="I286" s="45"/>
      <c r="J286" s="46"/>
      <c r="K286" s="47"/>
      <c r="L286" s="45"/>
      <c r="M286" s="48"/>
    </row>
    <row r="287" spans="2:13">
      <c r="B287" s="27"/>
      <c r="I287" s="45"/>
      <c r="J287" s="46"/>
      <c r="K287" s="47"/>
      <c r="L287" s="45"/>
      <c r="M287" s="48"/>
    </row>
    <row r="288" spans="2:13">
      <c r="B288" s="27"/>
      <c r="I288" s="45"/>
      <c r="J288" s="46"/>
      <c r="K288" s="47"/>
      <c r="L288" s="45"/>
      <c r="M288" s="48"/>
    </row>
    <row r="289" spans="2:13">
      <c r="B289" s="27"/>
      <c r="I289" s="45"/>
      <c r="J289" s="46"/>
      <c r="K289" s="47"/>
      <c r="L289" s="45"/>
      <c r="M289" s="48"/>
    </row>
    <row r="290" spans="2:13">
      <c r="B290" s="27"/>
      <c r="I290" s="45"/>
      <c r="J290" s="46"/>
      <c r="K290" s="47"/>
      <c r="L290" s="45"/>
      <c r="M290" s="48"/>
    </row>
    <row r="291" spans="2:13">
      <c r="B291" s="27"/>
      <c r="I291" s="45"/>
      <c r="J291" s="46"/>
      <c r="K291" s="47"/>
      <c r="L291" s="45"/>
      <c r="M291" s="48"/>
    </row>
    <row r="292" spans="2:13">
      <c r="B292" s="27"/>
      <c r="I292" s="45"/>
      <c r="J292" s="46"/>
      <c r="K292" s="47"/>
      <c r="L292" s="45"/>
      <c r="M292" s="48"/>
    </row>
    <row r="293" spans="2:13">
      <c r="B293" s="27"/>
      <c r="I293" s="45"/>
      <c r="J293" s="46"/>
      <c r="K293" s="47"/>
      <c r="L293" s="45"/>
      <c r="M293" s="48"/>
    </row>
    <row r="294" spans="2:13">
      <c r="B294" s="27"/>
      <c r="I294" s="45"/>
      <c r="J294" s="46"/>
      <c r="K294" s="47"/>
      <c r="L294" s="45"/>
      <c r="M294" s="48"/>
    </row>
    <row r="295" spans="2:13">
      <c r="B295" s="27"/>
      <c r="I295" s="45"/>
      <c r="J295" s="46"/>
      <c r="K295" s="47"/>
      <c r="L295" s="45"/>
      <c r="M295" s="48"/>
    </row>
    <row r="296" spans="2:13">
      <c r="B296" s="27"/>
      <c r="I296" s="45"/>
      <c r="J296" s="46"/>
      <c r="K296" s="47"/>
      <c r="L296" s="45"/>
      <c r="M296" s="48"/>
    </row>
    <row r="297" spans="2:13">
      <c r="B297" s="27"/>
      <c r="I297" s="45"/>
      <c r="J297" s="46"/>
      <c r="K297" s="47"/>
      <c r="L297" s="45"/>
      <c r="M297" s="48"/>
    </row>
    <row r="298" spans="2:13">
      <c r="B298" s="27"/>
      <c r="I298" s="45"/>
      <c r="J298" s="46"/>
      <c r="K298" s="47"/>
      <c r="L298" s="45"/>
      <c r="M298" s="48"/>
    </row>
    <row r="299" spans="2:13">
      <c r="B299" s="27"/>
      <c r="I299" s="45"/>
      <c r="J299" s="46"/>
      <c r="K299" s="47"/>
      <c r="L299" s="45"/>
      <c r="M299" s="48"/>
    </row>
    <row r="300" spans="2:13">
      <c r="B300" s="27"/>
      <c r="I300" s="45"/>
      <c r="J300" s="46"/>
      <c r="K300" s="47"/>
      <c r="L300" s="45"/>
      <c r="M300" s="48"/>
    </row>
    <row r="301" spans="2:13">
      <c r="B301" s="27"/>
      <c r="I301" s="45"/>
      <c r="J301" s="46"/>
      <c r="K301" s="47"/>
      <c r="L301" s="45"/>
      <c r="M301" s="48"/>
    </row>
    <row r="302" spans="2:13">
      <c r="B302" s="27"/>
      <c r="I302" s="45"/>
      <c r="J302" s="46"/>
      <c r="K302" s="47"/>
      <c r="L302" s="45"/>
      <c r="M302" s="48"/>
    </row>
    <row r="303" spans="2:13">
      <c r="B303" s="27"/>
      <c r="I303" s="45"/>
      <c r="J303" s="46"/>
      <c r="K303" s="47"/>
      <c r="L303" s="45"/>
      <c r="M303" s="48"/>
    </row>
    <row r="304" spans="2:13">
      <c r="B304" s="27"/>
      <c r="I304" s="45"/>
      <c r="J304" s="46"/>
      <c r="K304" s="47"/>
      <c r="L304" s="45"/>
      <c r="M304" s="48"/>
    </row>
    <row r="305" spans="2:13">
      <c r="B305" s="27"/>
      <c r="I305" s="45"/>
      <c r="J305" s="46"/>
      <c r="K305" s="47"/>
      <c r="L305" s="45"/>
      <c r="M305" s="48"/>
    </row>
    <row r="306" spans="2:13">
      <c r="B306" s="27"/>
      <c r="I306" s="45"/>
      <c r="J306" s="46"/>
      <c r="K306" s="47"/>
      <c r="L306" s="45"/>
      <c r="M306" s="48"/>
    </row>
    <row r="307" spans="2:13">
      <c r="B307" s="27"/>
      <c r="I307" s="45"/>
      <c r="J307" s="46"/>
      <c r="K307" s="47"/>
      <c r="L307" s="45"/>
      <c r="M307" s="48"/>
    </row>
    <row r="308" spans="2:13">
      <c r="B308" s="27"/>
      <c r="I308" s="45"/>
      <c r="J308" s="46"/>
      <c r="K308" s="47"/>
      <c r="L308" s="45"/>
      <c r="M308" s="48"/>
    </row>
    <row r="309" spans="2:13">
      <c r="B309" s="27"/>
      <c r="I309" s="45"/>
      <c r="J309" s="46"/>
      <c r="K309" s="47"/>
      <c r="L309" s="45"/>
      <c r="M309" s="48"/>
    </row>
    <row r="310" spans="2:13">
      <c r="B310" s="27"/>
      <c r="I310" s="45"/>
      <c r="J310" s="46"/>
      <c r="K310" s="47"/>
      <c r="L310" s="45"/>
      <c r="M310" s="48"/>
    </row>
    <row r="311" spans="2:13">
      <c r="B311" s="27"/>
      <c r="I311" s="45"/>
      <c r="J311" s="46"/>
      <c r="K311" s="47"/>
      <c r="L311" s="45"/>
      <c r="M311" s="48"/>
    </row>
    <row r="312" spans="2:13">
      <c r="B312" s="27"/>
      <c r="I312" s="45"/>
      <c r="J312" s="46"/>
      <c r="K312" s="47"/>
      <c r="L312" s="45"/>
      <c r="M312" s="48"/>
    </row>
    <row r="313" spans="2:13">
      <c r="B313" s="27"/>
      <c r="I313" s="45"/>
      <c r="J313" s="46"/>
      <c r="K313" s="47"/>
      <c r="L313" s="45"/>
      <c r="M313" s="48"/>
    </row>
    <row r="314" spans="2:13">
      <c r="B314" s="27"/>
      <c r="I314" s="45"/>
      <c r="J314" s="46"/>
      <c r="K314" s="47"/>
      <c r="L314" s="45"/>
      <c r="M314" s="48"/>
    </row>
    <row r="315" spans="2:13">
      <c r="B315" s="27"/>
      <c r="I315" s="45"/>
      <c r="J315" s="46"/>
      <c r="K315" s="47"/>
      <c r="L315" s="45"/>
      <c r="M315" s="48"/>
    </row>
    <row r="316" spans="2:13">
      <c r="B316" s="27"/>
      <c r="I316" s="45"/>
      <c r="J316" s="46"/>
      <c r="K316" s="47"/>
      <c r="L316" s="45"/>
      <c r="M316" s="48"/>
    </row>
    <row r="317" spans="2:13">
      <c r="B317" s="27"/>
      <c r="I317" s="45"/>
      <c r="J317" s="46"/>
      <c r="K317" s="47"/>
      <c r="L317" s="45"/>
      <c r="M317" s="48"/>
    </row>
    <row r="318" spans="2:13">
      <c r="B318" s="27"/>
      <c r="I318" s="45"/>
      <c r="J318" s="46"/>
      <c r="K318" s="47"/>
      <c r="L318" s="45"/>
      <c r="M318" s="48"/>
    </row>
    <row r="319" spans="2:13">
      <c r="B319" s="27"/>
      <c r="I319" s="45"/>
      <c r="J319" s="46"/>
      <c r="K319" s="47"/>
      <c r="L319" s="45"/>
      <c r="M319" s="48"/>
    </row>
    <row r="320" spans="2:13">
      <c r="B320" s="27"/>
      <c r="I320" s="45"/>
      <c r="J320" s="46"/>
      <c r="K320" s="47"/>
      <c r="L320" s="45"/>
      <c r="M320" s="48"/>
    </row>
    <row r="321" spans="2:13">
      <c r="B321" s="27"/>
      <c r="I321" s="45"/>
      <c r="J321" s="46"/>
      <c r="K321" s="47"/>
      <c r="L321" s="45"/>
      <c r="M321" s="48"/>
    </row>
    <row r="322" spans="2:13">
      <c r="B322" s="27"/>
      <c r="I322" s="45"/>
      <c r="J322" s="46"/>
      <c r="K322" s="47"/>
      <c r="L322" s="45"/>
      <c r="M322" s="48"/>
    </row>
    <row r="323" spans="2:13">
      <c r="B323" s="27"/>
      <c r="I323" s="45"/>
      <c r="J323" s="46"/>
      <c r="K323" s="47"/>
      <c r="L323" s="45"/>
      <c r="M323" s="48"/>
    </row>
    <row r="324" spans="2:13">
      <c r="B324" s="27"/>
      <c r="I324" s="45"/>
      <c r="J324" s="46"/>
      <c r="K324" s="47"/>
      <c r="L324" s="45"/>
      <c r="M324" s="48"/>
    </row>
    <row r="325" spans="2:13">
      <c r="B325" s="27"/>
      <c r="I325" s="45"/>
      <c r="J325" s="46"/>
      <c r="K325" s="47"/>
      <c r="L325" s="45"/>
      <c r="M325" s="48"/>
    </row>
    <row r="326" spans="2:13">
      <c r="B326" s="27"/>
      <c r="I326" s="45"/>
      <c r="J326" s="46"/>
      <c r="K326" s="47"/>
      <c r="L326" s="45"/>
      <c r="M326" s="48"/>
    </row>
    <row r="327" spans="2:13">
      <c r="B327" s="27"/>
      <c r="I327" s="45"/>
      <c r="J327" s="46"/>
      <c r="K327" s="47"/>
      <c r="L327" s="45"/>
      <c r="M327" s="48"/>
    </row>
    <row r="328" spans="2:13">
      <c r="B328" s="27"/>
      <c r="I328" s="45"/>
      <c r="J328" s="46"/>
      <c r="K328" s="47"/>
      <c r="L328" s="45"/>
      <c r="M328" s="48"/>
    </row>
    <row r="329" spans="2:13">
      <c r="B329" s="27"/>
      <c r="I329" s="45"/>
      <c r="J329" s="46"/>
      <c r="K329" s="47"/>
      <c r="L329" s="45"/>
      <c r="M329" s="48"/>
    </row>
    <row r="330" spans="2:13">
      <c r="B330" s="27"/>
      <c r="I330" s="45"/>
      <c r="J330" s="46"/>
      <c r="K330" s="47"/>
      <c r="L330" s="45"/>
      <c r="M330" s="48"/>
    </row>
    <row r="331" spans="2:13">
      <c r="B331" s="27"/>
      <c r="I331" s="45"/>
      <c r="J331" s="46"/>
      <c r="K331" s="47"/>
      <c r="L331" s="45"/>
      <c r="M331" s="48"/>
    </row>
    <row r="332" spans="2:13">
      <c r="B332" s="27"/>
      <c r="I332" s="45"/>
      <c r="J332" s="46"/>
      <c r="K332" s="47"/>
      <c r="L332" s="45"/>
      <c r="M332" s="48"/>
    </row>
    <row r="333" spans="2:13">
      <c r="B333" s="27"/>
      <c r="I333" s="45"/>
      <c r="J333" s="46"/>
      <c r="K333" s="47"/>
      <c r="L333" s="45"/>
      <c r="M333" s="48"/>
    </row>
    <row r="334" spans="2:13">
      <c r="B334" s="27"/>
      <c r="I334" s="45"/>
      <c r="J334" s="46"/>
      <c r="K334" s="47"/>
      <c r="L334" s="45"/>
      <c r="M334" s="48"/>
    </row>
    <row r="335" spans="2:13">
      <c r="B335" s="27"/>
      <c r="I335" s="45"/>
      <c r="J335" s="46"/>
      <c r="K335" s="47"/>
      <c r="L335" s="45"/>
      <c r="M335" s="48"/>
    </row>
    <row r="336" spans="2:13">
      <c r="B336" s="27"/>
      <c r="I336" s="45"/>
      <c r="J336" s="46"/>
      <c r="K336" s="47"/>
      <c r="L336" s="45"/>
      <c r="M336" s="48"/>
    </row>
    <row r="337" spans="2:13">
      <c r="B337" s="27"/>
      <c r="I337" s="45"/>
      <c r="J337" s="46"/>
      <c r="K337" s="47"/>
      <c r="L337" s="45"/>
      <c r="M337" s="48"/>
    </row>
    <row r="338" spans="2:13">
      <c r="B338" s="27"/>
      <c r="I338" s="45"/>
      <c r="J338" s="46"/>
      <c r="K338" s="47"/>
      <c r="L338" s="45"/>
      <c r="M338" s="48"/>
    </row>
    <row r="339" spans="2:13">
      <c r="B339" s="27"/>
      <c r="I339" s="45"/>
      <c r="J339" s="46"/>
      <c r="K339" s="47"/>
      <c r="L339" s="45"/>
      <c r="M339" s="48"/>
    </row>
    <row r="340" spans="2:13">
      <c r="B340" s="27"/>
      <c r="I340" s="45"/>
      <c r="J340" s="46"/>
      <c r="K340" s="47"/>
      <c r="L340" s="45"/>
      <c r="M340" s="48"/>
    </row>
    <row r="341" spans="2:13">
      <c r="B341" s="27"/>
      <c r="I341" s="45"/>
      <c r="J341" s="46"/>
      <c r="K341" s="47"/>
      <c r="L341" s="45"/>
      <c r="M341" s="48"/>
    </row>
    <row r="342" spans="2:13">
      <c r="B342" s="27"/>
      <c r="I342" s="45"/>
      <c r="J342" s="46"/>
      <c r="K342" s="47"/>
      <c r="L342" s="45"/>
      <c r="M342" s="48"/>
    </row>
    <row r="343" spans="2:13">
      <c r="B343" s="27"/>
      <c r="I343" s="45"/>
      <c r="J343" s="46"/>
      <c r="K343" s="47"/>
      <c r="L343" s="45"/>
      <c r="M343" s="48"/>
    </row>
    <row r="344" spans="2:13">
      <c r="B344" s="27"/>
      <c r="I344" s="45"/>
      <c r="J344" s="46"/>
      <c r="K344" s="47"/>
      <c r="L344" s="45"/>
      <c r="M344" s="48"/>
    </row>
    <row r="345" spans="2:13">
      <c r="B345" s="27"/>
      <c r="I345" s="45"/>
      <c r="J345" s="46"/>
      <c r="K345" s="47"/>
      <c r="L345" s="45"/>
      <c r="M345" s="48"/>
    </row>
    <row r="346" spans="2:13">
      <c r="B346" s="27"/>
      <c r="I346" s="45"/>
      <c r="J346" s="46"/>
      <c r="K346" s="47"/>
      <c r="L346" s="45"/>
      <c r="M346" s="48"/>
    </row>
    <row r="347" spans="2:13">
      <c r="B347" s="27"/>
      <c r="I347" s="45"/>
      <c r="J347" s="46"/>
      <c r="K347" s="47"/>
      <c r="L347" s="45"/>
      <c r="M347" s="48"/>
    </row>
    <row r="348" spans="2:13">
      <c r="B348" s="27"/>
      <c r="I348" s="45"/>
      <c r="J348" s="46"/>
      <c r="K348" s="47"/>
      <c r="L348" s="45"/>
      <c r="M348" s="48"/>
    </row>
    <row r="349" spans="2:13">
      <c r="B349" s="27"/>
      <c r="I349" s="45"/>
      <c r="J349" s="46"/>
      <c r="K349" s="47"/>
      <c r="L349" s="45"/>
      <c r="M349" s="48"/>
    </row>
    <row r="350" spans="2:13">
      <c r="B350" s="27"/>
      <c r="I350" s="45"/>
      <c r="J350" s="46"/>
      <c r="K350" s="47"/>
      <c r="L350" s="45"/>
      <c r="M350" s="48"/>
    </row>
    <row r="351" spans="2:13">
      <c r="B351" s="27"/>
      <c r="I351" s="45"/>
      <c r="J351" s="46"/>
      <c r="K351" s="47"/>
      <c r="L351" s="45"/>
      <c r="M351" s="48"/>
    </row>
    <row r="352" spans="2:13">
      <c r="B352" s="27"/>
      <c r="I352" s="45"/>
      <c r="J352" s="46"/>
      <c r="K352" s="47"/>
      <c r="L352" s="45"/>
      <c r="M352" s="48"/>
    </row>
    <row r="353" spans="2:13">
      <c r="B353" s="27"/>
      <c r="I353" s="45"/>
      <c r="J353" s="46"/>
      <c r="K353" s="47"/>
      <c r="L353" s="45"/>
      <c r="M353" s="48"/>
    </row>
    <row r="354" spans="2:13">
      <c r="B354" s="27"/>
      <c r="I354" s="45"/>
      <c r="J354" s="46"/>
      <c r="K354" s="47"/>
      <c r="L354" s="45"/>
      <c r="M354" s="48"/>
    </row>
    <row r="355" spans="2:13">
      <c r="B355" s="27"/>
      <c r="I355" s="45"/>
      <c r="J355" s="46"/>
      <c r="K355" s="47"/>
      <c r="L355" s="45"/>
      <c r="M355" s="48"/>
    </row>
    <row r="356" spans="2:13">
      <c r="B356" s="27"/>
      <c r="I356" s="45"/>
      <c r="J356" s="46"/>
      <c r="K356" s="47"/>
      <c r="L356" s="45"/>
      <c r="M356" s="48"/>
    </row>
    <row r="357" spans="2:13">
      <c r="B357" s="27"/>
      <c r="I357" s="45"/>
      <c r="J357" s="46"/>
      <c r="K357" s="47"/>
      <c r="L357" s="45"/>
      <c r="M357" s="48"/>
    </row>
    <row r="358" spans="2:13">
      <c r="B358" s="27"/>
      <c r="I358" s="45"/>
      <c r="J358" s="46"/>
      <c r="K358" s="47"/>
      <c r="L358" s="45"/>
      <c r="M358" s="48"/>
    </row>
    <row r="359" spans="2:13">
      <c r="B359" s="27"/>
      <c r="I359" s="45"/>
      <c r="J359" s="46"/>
      <c r="K359" s="47"/>
      <c r="L359" s="45"/>
      <c r="M359" s="48"/>
    </row>
    <row r="360" spans="2:13">
      <c r="B360" s="27"/>
      <c r="I360" s="45"/>
      <c r="J360" s="46"/>
      <c r="K360" s="47"/>
      <c r="L360" s="45"/>
      <c r="M360" s="48"/>
    </row>
    <row r="361" spans="2:13">
      <c r="B361" s="27"/>
      <c r="I361" s="45"/>
      <c r="J361" s="46"/>
      <c r="K361" s="47"/>
      <c r="L361" s="45"/>
      <c r="M361" s="48"/>
    </row>
    <row r="362" spans="2:13">
      <c r="B362" s="27"/>
      <c r="I362" s="45"/>
      <c r="J362" s="46"/>
      <c r="K362" s="47"/>
      <c r="L362" s="45"/>
      <c r="M362" s="48"/>
    </row>
    <row r="363" spans="2:13">
      <c r="B363" s="27"/>
      <c r="I363" s="45"/>
      <c r="J363" s="46"/>
      <c r="K363" s="47"/>
      <c r="L363" s="45"/>
      <c r="M363" s="48"/>
    </row>
    <row r="364" spans="2:13">
      <c r="B364" s="27"/>
      <c r="I364" s="45"/>
      <c r="J364" s="46"/>
      <c r="K364" s="47"/>
      <c r="L364" s="45"/>
      <c r="M364" s="48"/>
    </row>
    <row r="365" spans="2:13">
      <c r="B365" s="27"/>
      <c r="I365" s="45"/>
      <c r="J365" s="46"/>
      <c r="K365" s="47"/>
      <c r="L365" s="45"/>
      <c r="M365" s="48"/>
    </row>
    <row r="366" spans="2:13">
      <c r="B366" s="27"/>
      <c r="I366" s="45"/>
      <c r="J366" s="46"/>
      <c r="K366" s="47"/>
      <c r="L366" s="45"/>
      <c r="M366" s="48"/>
    </row>
    <row r="367" spans="2:13">
      <c r="B367" s="27"/>
      <c r="I367" s="45"/>
      <c r="J367" s="46"/>
      <c r="K367" s="47"/>
      <c r="L367" s="45"/>
      <c r="M367" s="48"/>
    </row>
    <row r="368" spans="2:13">
      <c r="B368" s="27"/>
      <c r="I368" s="45"/>
      <c r="J368" s="46"/>
      <c r="K368" s="47"/>
      <c r="L368" s="45"/>
      <c r="M368" s="48"/>
    </row>
    <row r="369" spans="2:13">
      <c r="B369" s="27"/>
      <c r="I369" s="45"/>
      <c r="J369" s="46"/>
      <c r="K369" s="47"/>
      <c r="L369" s="45"/>
      <c r="M369" s="48"/>
    </row>
    <row r="370" spans="2:13">
      <c r="B370" s="27"/>
      <c r="I370" s="45"/>
      <c r="J370" s="46"/>
      <c r="K370" s="47"/>
      <c r="L370" s="45"/>
      <c r="M370" s="48"/>
    </row>
    <row r="371" spans="2:13">
      <c r="B371" s="27"/>
      <c r="I371" s="45"/>
      <c r="J371" s="46"/>
      <c r="K371" s="47"/>
      <c r="L371" s="45"/>
      <c r="M371" s="48"/>
    </row>
    <row r="372" spans="2:13">
      <c r="B372" s="27"/>
      <c r="I372" s="45"/>
      <c r="J372" s="46"/>
      <c r="K372" s="47"/>
      <c r="L372" s="45"/>
      <c r="M372" s="48"/>
    </row>
    <row r="373" spans="2:13">
      <c r="B373" s="27"/>
      <c r="I373" s="45"/>
      <c r="J373" s="46"/>
      <c r="K373" s="47"/>
      <c r="L373" s="45"/>
      <c r="M373" s="48"/>
    </row>
    <row r="374" spans="2:13">
      <c r="B374" s="27"/>
      <c r="I374" s="45"/>
      <c r="J374" s="46"/>
      <c r="K374" s="47"/>
      <c r="L374" s="45"/>
      <c r="M374" s="48"/>
    </row>
    <row r="375" spans="2:13">
      <c r="B375" s="27"/>
      <c r="I375" s="45"/>
      <c r="J375" s="46"/>
      <c r="K375" s="47"/>
      <c r="L375" s="45"/>
      <c r="M375" s="48"/>
    </row>
    <row r="376" spans="2:13">
      <c r="B376" s="27"/>
      <c r="I376" s="45"/>
      <c r="J376" s="46"/>
      <c r="K376" s="47"/>
      <c r="L376" s="45"/>
      <c r="M376" s="48"/>
    </row>
    <row r="377" spans="2:13">
      <c r="B377" s="27"/>
      <c r="I377" s="45"/>
      <c r="J377" s="46"/>
      <c r="K377" s="47"/>
      <c r="L377" s="45"/>
      <c r="M377" s="48"/>
    </row>
    <row r="378" spans="2:13">
      <c r="B378" s="27"/>
      <c r="I378" s="45"/>
      <c r="J378" s="46"/>
      <c r="K378" s="47"/>
      <c r="L378" s="45"/>
      <c r="M378" s="48"/>
    </row>
    <row r="379" spans="2:13">
      <c r="B379" s="27"/>
      <c r="I379" s="45"/>
      <c r="J379" s="46"/>
      <c r="K379" s="47"/>
      <c r="L379" s="45"/>
      <c r="M379" s="48"/>
    </row>
    <row r="380" spans="2:13">
      <c r="B380" s="27"/>
      <c r="I380" s="45"/>
      <c r="J380" s="46"/>
      <c r="K380" s="47"/>
      <c r="L380" s="45"/>
      <c r="M380" s="48"/>
    </row>
    <row r="381" spans="2:13">
      <c r="B381" s="27"/>
      <c r="I381" s="45"/>
      <c r="J381" s="46"/>
      <c r="K381" s="47"/>
      <c r="L381" s="45"/>
      <c r="M381" s="48"/>
    </row>
    <row r="382" spans="2:13">
      <c r="B382" s="27"/>
      <c r="I382" s="45"/>
      <c r="J382" s="46"/>
      <c r="K382" s="47"/>
      <c r="L382" s="45"/>
      <c r="M382" s="48"/>
    </row>
    <row r="383" spans="2:13">
      <c r="B383" s="27"/>
      <c r="I383" s="45"/>
      <c r="J383" s="46"/>
      <c r="K383" s="47"/>
      <c r="L383" s="45"/>
      <c r="M383" s="48"/>
    </row>
    <row r="384" spans="2:13">
      <c r="B384" s="27"/>
      <c r="I384" s="45"/>
      <c r="J384" s="46"/>
      <c r="K384" s="47"/>
      <c r="L384" s="45"/>
      <c r="M384" s="48"/>
    </row>
    <row r="385" spans="2:13">
      <c r="B385" s="27"/>
      <c r="I385" s="45"/>
      <c r="J385" s="46"/>
      <c r="K385" s="47"/>
      <c r="L385" s="45"/>
      <c r="M385" s="48"/>
    </row>
    <row r="386" spans="2:13">
      <c r="B386" s="27"/>
      <c r="I386" s="45"/>
      <c r="J386" s="46"/>
      <c r="K386" s="47"/>
      <c r="L386" s="45"/>
      <c r="M386" s="48"/>
    </row>
    <row r="387" spans="2:13">
      <c r="B387" s="27"/>
      <c r="I387" s="45"/>
      <c r="J387" s="46"/>
      <c r="K387" s="47"/>
      <c r="L387" s="45"/>
      <c r="M387" s="48"/>
    </row>
    <row r="388" spans="2:13">
      <c r="B388" s="27"/>
      <c r="I388" s="45"/>
      <c r="J388" s="46"/>
      <c r="K388" s="47"/>
      <c r="L388" s="45"/>
      <c r="M388" s="48"/>
    </row>
    <row r="389" spans="2:13">
      <c r="B389" s="27"/>
      <c r="I389" s="45"/>
      <c r="J389" s="46"/>
      <c r="K389" s="47"/>
      <c r="L389" s="45"/>
      <c r="M389" s="48"/>
    </row>
    <row r="390" spans="2:13">
      <c r="B390" s="27"/>
      <c r="I390" s="45"/>
      <c r="J390" s="46"/>
      <c r="K390" s="47"/>
      <c r="L390" s="45"/>
      <c r="M390" s="48"/>
    </row>
    <row r="391" spans="2:13">
      <c r="B391" s="27"/>
      <c r="I391" s="45"/>
      <c r="J391" s="46"/>
      <c r="K391" s="47"/>
      <c r="L391" s="45"/>
      <c r="M391" s="48"/>
    </row>
    <row r="392" spans="2:13">
      <c r="B392" s="27"/>
      <c r="I392" s="45"/>
      <c r="J392" s="46"/>
      <c r="K392" s="47"/>
      <c r="L392" s="45"/>
      <c r="M392" s="48"/>
    </row>
    <row r="393" spans="2:13">
      <c r="B393" s="27"/>
      <c r="I393" s="45"/>
      <c r="J393" s="46"/>
      <c r="K393" s="47"/>
      <c r="L393" s="45"/>
      <c r="M393" s="48"/>
    </row>
    <row r="394" spans="2:13">
      <c r="B394" s="27"/>
      <c r="I394" s="45"/>
      <c r="J394" s="46"/>
      <c r="K394" s="47"/>
      <c r="L394" s="45"/>
      <c r="M394" s="48"/>
    </row>
    <row r="395" spans="2:13">
      <c r="B395" s="27"/>
      <c r="I395" s="45"/>
      <c r="J395" s="46"/>
      <c r="K395" s="47"/>
      <c r="L395" s="45"/>
      <c r="M395" s="48"/>
    </row>
    <row r="396" spans="2:13">
      <c r="B396" s="27"/>
      <c r="I396" s="45"/>
      <c r="J396" s="46"/>
      <c r="K396" s="47"/>
      <c r="L396" s="45"/>
      <c r="M396" s="48"/>
    </row>
    <row r="397" spans="2:13">
      <c r="B397" s="27"/>
      <c r="I397" s="45"/>
      <c r="J397" s="46"/>
      <c r="K397" s="47"/>
      <c r="L397" s="45"/>
      <c r="M397" s="48"/>
    </row>
    <row r="398" spans="2:13">
      <c r="B398" s="27"/>
      <c r="I398" s="45"/>
      <c r="J398" s="46"/>
      <c r="K398" s="47"/>
      <c r="L398" s="45"/>
      <c r="M398" s="48"/>
    </row>
    <row r="399" spans="2:13">
      <c r="B399" s="27"/>
      <c r="I399" s="45"/>
      <c r="J399" s="46"/>
      <c r="K399" s="47"/>
      <c r="L399" s="45"/>
      <c r="M399" s="48"/>
    </row>
    <row r="400" spans="2:13">
      <c r="B400" s="27"/>
      <c r="I400" s="45"/>
      <c r="J400" s="46"/>
      <c r="K400" s="47"/>
      <c r="L400" s="45"/>
      <c r="M400" s="48"/>
    </row>
    <row r="401" spans="2:13">
      <c r="B401" s="27"/>
      <c r="I401" s="45"/>
      <c r="J401" s="46"/>
      <c r="K401" s="47"/>
      <c r="L401" s="45"/>
      <c r="M401" s="48"/>
    </row>
    <row r="402" spans="2:13">
      <c r="B402" s="27"/>
      <c r="I402" s="45"/>
      <c r="J402" s="46"/>
      <c r="K402" s="47"/>
      <c r="L402" s="45"/>
      <c r="M402" s="48"/>
    </row>
    <row r="403" spans="2:13">
      <c r="B403" s="27"/>
      <c r="I403" s="45"/>
      <c r="J403" s="46"/>
      <c r="K403" s="47"/>
      <c r="L403" s="45"/>
      <c r="M403" s="48"/>
    </row>
    <row r="404" spans="2:13">
      <c r="B404" s="27"/>
      <c r="I404" s="45"/>
      <c r="J404" s="46"/>
      <c r="K404" s="47"/>
      <c r="L404" s="45"/>
      <c r="M404" s="48"/>
    </row>
    <row r="405" spans="2:13">
      <c r="B405" s="27"/>
      <c r="I405" s="45"/>
      <c r="J405" s="46"/>
      <c r="K405" s="47"/>
      <c r="L405" s="45"/>
      <c r="M405" s="48"/>
    </row>
    <row r="406" spans="2:13">
      <c r="B406" s="27"/>
      <c r="I406" s="45"/>
      <c r="J406" s="46"/>
      <c r="K406" s="47"/>
      <c r="L406" s="45"/>
      <c r="M406" s="48"/>
    </row>
    <row r="407" spans="2:13">
      <c r="B407" s="27"/>
      <c r="I407" s="45"/>
      <c r="J407" s="46"/>
      <c r="K407" s="47"/>
      <c r="L407" s="45"/>
      <c r="M407" s="48"/>
    </row>
    <row r="408" spans="2:13">
      <c r="B408" s="27"/>
      <c r="I408" s="45"/>
      <c r="J408" s="46"/>
      <c r="K408" s="47"/>
      <c r="L408" s="45"/>
      <c r="M408" s="48"/>
    </row>
    <row r="409" spans="2:13">
      <c r="B409" s="27"/>
      <c r="I409" s="45"/>
      <c r="J409" s="46"/>
      <c r="K409" s="47"/>
      <c r="L409" s="45"/>
      <c r="M409" s="48"/>
    </row>
    <row r="410" spans="2:13">
      <c r="B410" s="27"/>
      <c r="I410" s="45"/>
      <c r="J410" s="46"/>
      <c r="K410" s="47"/>
      <c r="L410" s="45"/>
      <c r="M410" s="48"/>
    </row>
    <row r="411" spans="2:13">
      <c r="B411" s="27"/>
      <c r="I411" s="45"/>
      <c r="J411" s="46"/>
      <c r="K411" s="47"/>
      <c r="L411" s="45"/>
      <c r="M411" s="48"/>
    </row>
    <row r="412" spans="2:13">
      <c r="B412" s="27"/>
      <c r="I412" s="45"/>
      <c r="J412" s="46"/>
      <c r="K412" s="47"/>
      <c r="L412" s="45"/>
      <c r="M412" s="48"/>
    </row>
    <row r="413" spans="2:13">
      <c r="B413" s="27"/>
      <c r="I413" s="45"/>
      <c r="J413" s="46"/>
      <c r="K413" s="47"/>
      <c r="L413" s="45"/>
      <c r="M413" s="48"/>
    </row>
    <row r="414" spans="2:13">
      <c r="B414" s="27"/>
      <c r="I414" s="45"/>
      <c r="J414" s="46"/>
      <c r="K414" s="47"/>
      <c r="L414" s="45"/>
      <c r="M414" s="48"/>
    </row>
    <row r="415" spans="2:13">
      <c r="B415" s="27"/>
      <c r="I415" s="45"/>
      <c r="J415" s="46"/>
      <c r="K415" s="47"/>
      <c r="L415" s="45"/>
      <c r="M415" s="48"/>
    </row>
    <row r="416" spans="2:13">
      <c r="B416" s="27"/>
      <c r="I416" s="45"/>
      <c r="J416" s="46"/>
      <c r="K416" s="47"/>
      <c r="L416" s="45"/>
      <c r="M416" s="48"/>
    </row>
    <row r="417" spans="2:13">
      <c r="B417" s="27"/>
      <c r="I417" s="45"/>
      <c r="J417" s="46"/>
      <c r="K417" s="47"/>
      <c r="L417" s="45"/>
      <c r="M417" s="48"/>
    </row>
    <row r="418" spans="2:13">
      <c r="B418" s="27"/>
      <c r="I418" s="45"/>
      <c r="J418" s="46"/>
      <c r="K418" s="47"/>
      <c r="L418" s="45"/>
      <c r="M418" s="48"/>
    </row>
    <row r="419" spans="2:13">
      <c r="B419" s="27"/>
      <c r="I419" s="45"/>
      <c r="J419" s="46"/>
      <c r="K419" s="47"/>
      <c r="L419" s="45"/>
      <c r="M419" s="48"/>
    </row>
    <row r="420" spans="2:13">
      <c r="B420" s="27"/>
      <c r="I420" s="45"/>
      <c r="J420" s="46"/>
      <c r="K420" s="47"/>
      <c r="L420" s="45"/>
      <c r="M420" s="48"/>
    </row>
    <row r="421" spans="2:13">
      <c r="B421" s="27"/>
      <c r="I421" s="45"/>
      <c r="J421" s="46"/>
      <c r="K421" s="47"/>
      <c r="L421" s="45"/>
      <c r="M421" s="48"/>
    </row>
    <row r="422" spans="2:13">
      <c r="B422" s="27"/>
      <c r="I422" s="45"/>
      <c r="J422" s="46"/>
      <c r="K422" s="47"/>
      <c r="L422" s="45"/>
      <c r="M422" s="48"/>
    </row>
    <row r="423" spans="2:13">
      <c r="B423" s="27"/>
      <c r="I423" s="45"/>
      <c r="J423" s="46"/>
      <c r="K423" s="47"/>
      <c r="L423" s="45"/>
      <c r="M423" s="48"/>
    </row>
    <row r="424" spans="2:13">
      <c r="B424" s="27"/>
      <c r="I424" s="45"/>
      <c r="J424" s="46"/>
      <c r="K424" s="47"/>
      <c r="L424" s="45"/>
      <c r="M424" s="48"/>
    </row>
    <row r="425" spans="2:13">
      <c r="B425" s="27"/>
      <c r="I425" s="45"/>
      <c r="J425" s="46"/>
      <c r="K425" s="47"/>
      <c r="L425" s="45"/>
      <c r="M425" s="48"/>
    </row>
    <row r="426" spans="2:13">
      <c r="B426" s="27"/>
      <c r="I426" s="45"/>
      <c r="J426" s="46"/>
      <c r="K426" s="47"/>
      <c r="L426" s="45"/>
      <c r="M426" s="48"/>
    </row>
    <row r="427" spans="2:13">
      <c r="B427" s="27"/>
      <c r="I427" s="45"/>
      <c r="J427" s="46"/>
      <c r="K427" s="47"/>
      <c r="L427" s="45"/>
      <c r="M427" s="48"/>
    </row>
    <row r="428" spans="2:13">
      <c r="B428" s="27"/>
      <c r="I428" s="45"/>
      <c r="J428" s="46"/>
      <c r="K428" s="47"/>
      <c r="L428" s="45"/>
      <c r="M428" s="48"/>
    </row>
    <row r="429" spans="2:13">
      <c r="B429" s="27"/>
      <c r="I429" s="45"/>
      <c r="J429" s="46"/>
      <c r="K429" s="47"/>
      <c r="L429" s="45"/>
      <c r="M429" s="48"/>
    </row>
    <row r="430" spans="2:13">
      <c r="B430" s="27"/>
      <c r="I430" s="45"/>
      <c r="J430" s="46"/>
      <c r="K430" s="47"/>
      <c r="L430" s="45"/>
      <c r="M430" s="48"/>
    </row>
    <row r="431" spans="2:13">
      <c r="B431" s="27"/>
      <c r="I431" s="45"/>
      <c r="J431" s="46"/>
      <c r="K431" s="47"/>
      <c r="L431" s="45"/>
      <c r="M431" s="48"/>
    </row>
    <row r="432" spans="2:13">
      <c r="B432" s="27"/>
      <c r="I432" s="45"/>
      <c r="J432" s="46"/>
      <c r="K432" s="47"/>
      <c r="L432" s="45"/>
      <c r="M432" s="48"/>
    </row>
    <row r="433" spans="2:13">
      <c r="B433" s="27"/>
      <c r="I433" s="45"/>
      <c r="J433" s="46"/>
      <c r="K433" s="47"/>
      <c r="L433" s="45"/>
      <c r="M433" s="48"/>
    </row>
    <row r="434" spans="2:13">
      <c r="B434" s="27"/>
      <c r="I434" s="45"/>
      <c r="J434" s="46"/>
      <c r="K434" s="47"/>
      <c r="L434" s="45"/>
      <c r="M434" s="48"/>
    </row>
    <row r="435" spans="2:13">
      <c r="B435" s="27"/>
      <c r="I435" s="45"/>
      <c r="J435" s="46"/>
      <c r="K435" s="47"/>
      <c r="L435" s="45"/>
      <c r="M435" s="48"/>
    </row>
    <row r="436" spans="2:13">
      <c r="B436" s="27"/>
      <c r="I436" s="45"/>
      <c r="J436" s="46"/>
      <c r="K436" s="47"/>
      <c r="L436" s="45"/>
      <c r="M436" s="48"/>
    </row>
    <row r="437" spans="2:13">
      <c r="B437" s="27"/>
      <c r="I437" s="45"/>
      <c r="J437" s="46"/>
      <c r="K437" s="47"/>
      <c r="L437" s="45"/>
      <c r="M437" s="48"/>
    </row>
    <row r="438" spans="2:13">
      <c r="B438" s="27"/>
      <c r="I438" s="45"/>
      <c r="J438" s="46"/>
      <c r="K438" s="47"/>
      <c r="L438" s="45"/>
      <c r="M438" s="48"/>
    </row>
    <row r="439" spans="2:13">
      <c r="B439" s="27"/>
      <c r="I439" s="45"/>
      <c r="J439" s="46"/>
      <c r="K439" s="47"/>
      <c r="L439" s="45"/>
      <c r="M439" s="48"/>
    </row>
    <row r="440" spans="2:13">
      <c r="B440" s="27"/>
      <c r="I440" s="45"/>
      <c r="J440" s="46"/>
      <c r="K440" s="47"/>
      <c r="L440" s="45"/>
      <c r="M440" s="48"/>
    </row>
    <row r="441" spans="2:13">
      <c r="B441" s="27"/>
      <c r="I441" s="45"/>
      <c r="J441" s="46"/>
      <c r="K441" s="47"/>
      <c r="L441" s="45"/>
      <c r="M441" s="48"/>
    </row>
    <row r="442" spans="2:13">
      <c r="B442" s="27"/>
      <c r="I442" s="45"/>
      <c r="J442" s="46"/>
      <c r="K442" s="47"/>
      <c r="L442" s="45"/>
      <c r="M442" s="48"/>
    </row>
    <row r="443" spans="2:13">
      <c r="B443" s="27"/>
      <c r="I443" s="45"/>
      <c r="J443" s="46"/>
      <c r="K443" s="47"/>
      <c r="L443" s="45"/>
      <c r="M443" s="48"/>
    </row>
    <row r="444" spans="2:13">
      <c r="B444" s="27"/>
      <c r="I444" s="45"/>
      <c r="J444" s="46"/>
      <c r="K444" s="47"/>
      <c r="L444" s="45"/>
      <c r="M444" s="48"/>
    </row>
    <row r="445" spans="2:13">
      <c r="B445" s="27"/>
      <c r="I445" s="45"/>
      <c r="J445" s="46"/>
      <c r="K445" s="47"/>
      <c r="L445" s="45"/>
      <c r="M445" s="48"/>
    </row>
    <row r="446" spans="2:13">
      <c r="B446" s="27"/>
      <c r="I446" s="45"/>
      <c r="J446" s="46"/>
      <c r="K446" s="47"/>
      <c r="L446" s="45"/>
      <c r="M446" s="48"/>
    </row>
    <row r="447" spans="2:13">
      <c r="B447" s="27"/>
      <c r="I447" s="45"/>
      <c r="J447" s="46"/>
      <c r="K447" s="47"/>
      <c r="L447" s="45"/>
      <c r="M447" s="48"/>
    </row>
    <row r="448" spans="2:13">
      <c r="B448" s="27"/>
      <c r="I448" s="45"/>
      <c r="J448" s="46"/>
      <c r="K448" s="47"/>
      <c r="L448" s="45"/>
      <c r="M448" s="48"/>
    </row>
    <row r="449" spans="2:13">
      <c r="B449" s="27"/>
      <c r="I449" s="45"/>
      <c r="J449" s="46"/>
      <c r="K449" s="47"/>
      <c r="L449" s="45"/>
      <c r="M449" s="48"/>
    </row>
    <row r="450" spans="2:13">
      <c r="B450" s="27"/>
      <c r="I450" s="45"/>
      <c r="J450" s="46"/>
      <c r="K450" s="47"/>
      <c r="L450" s="45"/>
      <c r="M450" s="48"/>
    </row>
    <row r="451" spans="2:13">
      <c r="B451" s="27"/>
      <c r="I451" s="45"/>
      <c r="J451" s="46"/>
      <c r="K451" s="47"/>
      <c r="L451" s="45"/>
      <c r="M451" s="48"/>
    </row>
    <row r="452" spans="2:13">
      <c r="B452" s="27"/>
      <c r="I452" s="45"/>
      <c r="J452" s="46"/>
      <c r="K452" s="47"/>
      <c r="L452" s="45"/>
      <c r="M452" s="48"/>
    </row>
    <row r="453" spans="2:13">
      <c r="B453" s="27"/>
      <c r="I453" s="45"/>
      <c r="J453" s="46"/>
      <c r="K453" s="47"/>
      <c r="L453" s="45"/>
      <c r="M453" s="48"/>
    </row>
    <row r="454" spans="2:13">
      <c r="B454" s="27"/>
      <c r="I454" s="45"/>
      <c r="J454" s="46"/>
      <c r="K454" s="47"/>
      <c r="L454" s="45"/>
      <c r="M454" s="48"/>
    </row>
    <row r="455" spans="2:13">
      <c r="B455" s="27"/>
      <c r="I455" s="45"/>
      <c r="J455" s="46"/>
      <c r="K455" s="47"/>
      <c r="L455" s="45"/>
      <c r="M455" s="48"/>
    </row>
    <row r="456" spans="2:13">
      <c r="B456" s="27"/>
      <c r="I456" s="45"/>
      <c r="J456" s="46"/>
      <c r="K456" s="47"/>
      <c r="L456" s="45"/>
      <c r="M456" s="48"/>
    </row>
    <row r="457" spans="2:13">
      <c r="B457" s="27"/>
      <c r="I457" s="45"/>
      <c r="J457" s="46"/>
      <c r="K457" s="47"/>
      <c r="L457" s="45"/>
      <c r="M457" s="48"/>
    </row>
    <row r="458" spans="2:13">
      <c r="B458" s="27"/>
      <c r="I458" s="45"/>
      <c r="J458" s="46"/>
      <c r="K458" s="47"/>
      <c r="L458" s="45"/>
      <c r="M458" s="48"/>
    </row>
    <row r="459" spans="2:13">
      <c r="B459" s="27"/>
      <c r="I459" s="45"/>
      <c r="J459" s="46"/>
      <c r="K459" s="47"/>
      <c r="L459" s="45"/>
      <c r="M459" s="48"/>
    </row>
    <row r="460" spans="2:13">
      <c r="B460" s="27"/>
      <c r="I460" s="45"/>
      <c r="J460" s="46"/>
      <c r="K460" s="47"/>
      <c r="L460" s="45"/>
      <c r="M460" s="48"/>
    </row>
    <row r="461" spans="2:13">
      <c r="B461" s="27"/>
      <c r="I461" s="45"/>
      <c r="J461" s="46"/>
      <c r="K461" s="47"/>
      <c r="L461" s="45"/>
      <c r="M461" s="48"/>
    </row>
    <row r="462" spans="2:13">
      <c r="B462" s="27"/>
      <c r="I462" s="45"/>
      <c r="J462" s="46"/>
      <c r="K462" s="47"/>
      <c r="L462" s="45"/>
      <c r="M462" s="48"/>
    </row>
    <row r="463" spans="2:13">
      <c r="B463" s="27"/>
      <c r="I463" s="45"/>
      <c r="J463" s="46"/>
      <c r="K463" s="47"/>
      <c r="L463" s="45"/>
      <c r="M463" s="48"/>
    </row>
    <row r="464" spans="2:13">
      <c r="B464" s="27"/>
      <c r="I464" s="45"/>
      <c r="J464" s="46"/>
      <c r="K464" s="47"/>
      <c r="L464" s="45"/>
      <c r="M464" s="48"/>
    </row>
    <row r="465" spans="2:13">
      <c r="B465" s="27"/>
      <c r="I465" s="45"/>
      <c r="J465" s="46"/>
      <c r="K465" s="47"/>
      <c r="L465" s="45"/>
      <c r="M465" s="48"/>
    </row>
    <row r="466" spans="2:13">
      <c r="B466" s="27"/>
      <c r="I466" s="45"/>
      <c r="J466" s="46"/>
      <c r="K466" s="47"/>
      <c r="L466" s="45"/>
      <c r="M466" s="48"/>
    </row>
    <row r="467" spans="2:13">
      <c r="B467" s="27"/>
      <c r="I467" s="45"/>
      <c r="J467" s="46"/>
      <c r="K467" s="47"/>
      <c r="L467" s="45"/>
      <c r="M467" s="48"/>
    </row>
    <row r="468" spans="2:13">
      <c r="B468" s="27"/>
      <c r="I468" s="45"/>
      <c r="J468" s="46"/>
      <c r="K468" s="47"/>
      <c r="L468" s="45"/>
      <c r="M468" s="48"/>
    </row>
    <row r="469" spans="2:13">
      <c r="B469" s="27"/>
      <c r="I469" s="45"/>
      <c r="J469" s="46"/>
      <c r="K469" s="47"/>
      <c r="L469" s="45"/>
      <c r="M469" s="48"/>
    </row>
    <row r="470" spans="2:13">
      <c r="B470" s="27"/>
      <c r="I470" s="45"/>
      <c r="J470" s="46"/>
      <c r="K470" s="47"/>
      <c r="L470" s="45"/>
      <c r="M470" s="48"/>
    </row>
    <row r="471" spans="2:13">
      <c r="B471" s="27"/>
      <c r="I471" s="45"/>
      <c r="J471" s="46"/>
      <c r="K471" s="47"/>
      <c r="L471" s="45"/>
      <c r="M471" s="48"/>
    </row>
    <row r="472" spans="2:13">
      <c r="B472" s="27"/>
      <c r="I472" s="45"/>
      <c r="J472" s="46"/>
      <c r="K472" s="47"/>
      <c r="L472" s="45"/>
      <c r="M472" s="48"/>
    </row>
    <row r="473" spans="2:13">
      <c r="B473" s="27"/>
      <c r="I473" s="45"/>
      <c r="J473" s="46"/>
      <c r="K473" s="47"/>
      <c r="L473" s="45"/>
      <c r="M473" s="48"/>
    </row>
    <row r="474" spans="2:13">
      <c r="B474" s="27"/>
      <c r="I474" s="45"/>
      <c r="J474" s="46"/>
      <c r="K474" s="47"/>
      <c r="L474" s="45"/>
      <c r="M474" s="48"/>
    </row>
    <row r="475" spans="2:13">
      <c r="B475" s="27"/>
      <c r="I475" s="45"/>
      <c r="J475" s="46"/>
      <c r="K475" s="47"/>
      <c r="L475" s="45"/>
      <c r="M475" s="48"/>
    </row>
    <row r="476" spans="2:13">
      <c r="B476" s="27"/>
      <c r="I476" s="45"/>
      <c r="J476" s="46"/>
      <c r="K476" s="47"/>
      <c r="L476" s="45"/>
      <c r="M476" s="48"/>
    </row>
    <row r="477" spans="2:13">
      <c r="B477" s="27"/>
      <c r="I477" s="45"/>
      <c r="J477" s="46"/>
      <c r="K477" s="47"/>
      <c r="L477" s="45"/>
      <c r="M477" s="48"/>
    </row>
    <row r="478" spans="2:13">
      <c r="B478" s="27"/>
      <c r="I478" s="45"/>
      <c r="J478" s="46"/>
      <c r="K478" s="47"/>
      <c r="L478" s="45"/>
      <c r="M478" s="48"/>
    </row>
    <row r="479" spans="2:13">
      <c r="B479" s="27"/>
      <c r="I479" s="45"/>
      <c r="J479" s="46"/>
      <c r="K479" s="47"/>
      <c r="L479" s="45"/>
      <c r="M479" s="48"/>
    </row>
    <row r="480" spans="2:13">
      <c r="B480" s="27"/>
      <c r="I480" s="45"/>
      <c r="J480" s="46"/>
      <c r="K480" s="47"/>
      <c r="L480" s="45"/>
      <c r="M480" s="48"/>
    </row>
    <row r="481" spans="2:13">
      <c r="B481" s="27"/>
      <c r="I481" s="45"/>
      <c r="J481" s="46"/>
      <c r="K481" s="47"/>
      <c r="L481" s="45"/>
      <c r="M481" s="48"/>
    </row>
    <row r="482" spans="2:13">
      <c r="B482" s="27"/>
      <c r="I482" s="45"/>
      <c r="J482" s="46"/>
      <c r="K482" s="47"/>
      <c r="L482" s="45"/>
      <c r="M482" s="48"/>
    </row>
    <row r="483" spans="2:13">
      <c r="B483" s="27"/>
      <c r="I483" s="45"/>
      <c r="J483" s="46"/>
      <c r="K483" s="47"/>
      <c r="L483" s="45"/>
      <c r="M483" s="48"/>
    </row>
    <row r="484" spans="2:13">
      <c r="B484" s="27"/>
      <c r="I484" s="45"/>
      <c r="J484" s="46"/>
      <c r="K484" s="47"/>
      <c r="L484" s="45"/>
      <c r="M484" s="48"/>
    </row>
    <row r="485" spans="2:13">
      <c r="B485" s="27"/>
      <c r="I485" s="45"/>
      <c r="J485" s="46"/>
      <c r="K485" s="47"/>
      <c r="L485" s="45"/>
      <c r="M485" s="48"/>
    </row>
    <row r="486" spans="2:13">
      <c r="B486" s="27"/>
      <c r="I486" s="45"/>
      <c r="J486" s="46"/>
      <c r="K486" s="47"/>
      <c r="L486" s="45"/>
      <c r="M486" s="48"/>
    </row>
    <row r="487" spans="2:13">
      <c r="B487" s="27"/>
      <c r="I487" s="45"/>
      <c r="J487" s="46"/>
      <c r="K487" s="47"/>
      <c r="L487" s="45"/>
      <c r="M487" s="48"/>
    </row>
    <row r="488" spans="2:13">
      <c r="B488" s="27"/>
      <c r="I488" s="45"/>
      <c r="J488" s="46"/>
      <c r="K488" s="47"/>
      <c r="L488" s="45"/>
      <c r="M488" s="48"/>
    </row>
    <row r="489" spans="2:13">
      <c r="B489" s="27"/>
      <c r="I489" s="45"/>
      <c r="J489" s="46"/>
      <c r="K489" s="47"/>
      <c r="L489" s="45"/>
      <c r="M489" s="48"/>
    </row>
    <row r="490" spans="2:13">
      <c r="B490" s="27"/>
      <c r="I490" s="45"/>
      <c r="J490" s="46"/>
      <c r="K490" s="47"/>
      <c r="L490" s="45"/>
      <c r="M490" s="48"/>
    </row>
    <row r="491" spans="2:13">
      <c r="B491" s="27"/>
      <c r="I491" s="45"/>
      <c r="J491" s="46"/>
      <c r="K491" s="47"/>
      <c r="L491" s="45"/>
      <c r="M491" s="48"/>
    </row>
    <row r="492" spans="2:13">
      <c r="B492" s="27"/>
      <c r="I492" s="45"/>
      <c r="J492" s="46"/>
      <c r="K492" s="47"/>
      <c r="L492" s="45"/>
      <c r="M492" s="48"/>
    </row>
    <row r="493" spans="2:13">
      <c r="B493" s="27"/>
      <c r="I493" s="45"/>
      <c r="J493" s="46"/>
      <c r="K493" s="47"/>
      <c r="L493" s="45"/>
      <c r="M493" s="48"/>
    </row>
    <row r="494" spans="2:13">
      <c r="B494" s="27"/>
      <c r="I494" s="45"/>
      <c r="J494" s="46"/>
      <c r="K494" s="47"/>
      <c r="L494" s="45"/>
      <c r="M494" s="48"/>
    </row>
    <row r="495" spans="2:13">
      <c r="B495" s="27"/>
      <c r="I495" s="45"/>
      <c r="J495" s="46"/>
      <c r="K495" s="47"/>
      <c r="L495" s="45"/>
      <c r="M495" s="48"/>
    </row>
    <row r="496" spans="2:13">
      <c r="B496" s="27"/>
      <c r="I496" s="45"/>
      <c r="J496" s="46"/>
      <c r="K496" s="47"/>
      <c r="L496" s="45"/>
      <c r="M496" s="48"/>
    </row>
    <row r="497" spans="2:13">
      <c r="B497" s="27"/>
      <c r="I497" s="45"/>
      <c r="J497" s="46"/>
      <c r="K497" s="47"/>
      <c r="L497" s="45"/>
      <c r="M497" s="48"/>
    </row>
    <row r="498" spans="2:13">
      <c r="B498" s="27"/>
      <c r="I498" s="45"/>
      <c r="J498" s="46"/>
      <c r="K498" s="47"/>
      <c r="L498" s="45"/>
      <c r="M498" s="48"/>
    </row>
    <row r="499" spans="2:13">
      <c r="B499" s="27"/>
      <c r="I499" s="45"/>
      <c r="J499" s="46"/>
      <c r="K499" s="47"/>
      <c r="L499" s="45"/>
      <c r="M499" s="48"/>
    </row>
    <row r="500" spans="2:13">
      <c r="B500" s="27"/>
      <c r="I500" s="45"/>
      <c r="J500" s="46"/>
      <c r="K500" s="47"/>
      <c r="L500" s="45"/>
      <c r="M500" s="48"/>
    </row>
    <row r="501" spans="2:13">
      <c r="B501" s="27"/>
      <c r="I501" s="45"/>
      <c r="J501" s="46"/>
      <c r="K501" s="47"/>
      <c r="L501" s="45"/>
      <c r="M501" s="48"/>
    </row>
    <row r="502" spans="2:13">
      <c r="B502" s="27"/>
      <c r="I502" s="45"/>
      <c r="J502" s="46"/>
      <c r="K502" s="47"/>
      <c r="L502" s="45"/>
      <c r="M502" s="48"/>
    </row>
    <row r="503" spans="2:13">
      <c r="B503" s="27"/>
      <c r="I503" s="45"/>
      <c r="J503" s="46"/>
      <c r="K503" s="47"/>
      <c r="L503" s="45"/>
      <c r="M503" s="48"/>
    </row>
    <row r="504" spans="2:13">
      <c r="B504" s="27"/>
      <c r="I504" s="45"/>
      <c r="J504" s="46"/>
      <c r="K504" s="47"/>
      <c r="L504" s="45"/>
      <c r="M504" s="48"/>
    </row>
    <row r="505" spans="2:13">
      <c r="B505" s="27"/>
      <c r="I505" s="45"/>
      <c r="J505" s="46"/>
      <c r="K505" s="47"/>
      <c r="L505" s="45"/>
      <c r="M505" s="48"/>
    </row>
    <row r="506" spans="2:13">
      <c r="B506" s="27"/>
      <c r="I506" s="45"/>
      <c r="J506" s="46"/>
      <c r="K506" s="47"/>
      <c r="L506" s="45"/>
      <c r="M506" s="48"/>
    </row>
    <row r="507" spans="2:13">
      <c r="B507" s="27"/>
      <c r="I507" s="45"/>
      <c r="J507" s="46"/>
      <c r="K507" s="47"/>
      <c r="L507" s="45"/>
      <c r="M507" s="48"/>
    </row>
    <row r="508" spans="2:13">
      <c r="B508" s="27"/>
      <c r="I508" s="45"/>
      <c r="J508" s="46"/>
      <c r="K508" s="47"/>
      <c r="L508" s="45"/>
      <c r="M508" s="48"/>
    </row>
    <row r="509" spans="2:13">
      <c r="B509" s="27"/>
      <c r="I509" s="45"/>
      <c r="J509" s="46"/>
      <c r="K509" s="47"/>
      <c r="L509" s="45"/>
      <c r="M509" s="48"/>
    </row>
    <row r="510" spans="2:13">
      <c r="B510" s="27"/>
      <c r="I510" s="45"/>
      <c r="J510" s="46"/>
      <c r="K510" s="47"/>
      <c r="L510" s="45"/>
      <c r="M510" s="48"/>
    </row>
    <row r="511" spans="2:13">
      <c r="B511" s="27"/>
      <c r="I511" s="45"/>
      <c r="J511" s="46"/>
      <c r="K511" s="47"/>
      <c r="L511" s="45"/>
      <c r="M511" s="48"/>
    </row>
    <row r="512" spans="2:13">
      <c r="B512" s="27"/>
      <c r="I512" s="45"/>
      <c r="J512" s="46"/>
      <c r="K512" s="47"/>
      <c r="L512" s="45"/>
      <c r="M512" s="48"/>
    </row>
    <row r="513" spans="2:13">
      <c r="B513" s="27"/>
      <c r="I513" s="45"/>
      <c r="J513" s="46"/>
      <c r="K513" s="47"/>
      <c r="L513" s="45"/>
      <c r="M513" s="48"/>
    </row>
    <row r="514" spans="2:13">
      <c r="B514" s="27"/>
      <c r="I514" s="45"/>
      <c r="J514" s="46"/>
      <c r="K514" s="47"/>
      <c r="L514" s="45"/>
      <c r="M514" s="48"/>
    </row>
    <row r="515" spans="2:13">
      <c r="B515" s="27"/>
      <c r="I515" s="45"/>
      <c r="J515" s="46"/>
      <c r="K515" s="47"/>
      <c r="L515" s="45"/>
      <c r="M515" s="48"/>
    </row>
    <row r="516" spans="2:13">
      <c r="B516" s="27"/>
      <c r="I516" s="45"/>
      <c r="J516" s="46"/>
      <c r="K516" s="47"/>
      <c r="L516" s="45"/>
      <c r="M516" s="48"/>
    </row>
    <row r="517" spans="2:13">
      <c r="B517" s="27"/>
      <c r="I517" s="45"/>
      <c r="J517" s="46"/>
      <c r="K517" s="47"/>
      <c r="L517" s="45"/>
      <c r="M517" s="48"/>
    </row>
    <row r="518" spans="2:13">
      <c r="B518" s="27"/>
      <c r="I518" s="45"/>
      <c r="J518" s="46"/>
      <c r="K518" s="47"/>
      <c r="L518" s="45"/>
      <c r="M518" s="48"/>
    </row>
    <row r="519" spans="2:13">
      <c r="B519" s="27"/>
      <c r="I519" s="45"/>
      <c r="J519" s="46"/>
      <c r="K519" s="47"/>
      <c r="L519" s="45"/>
      <c r="M519" s="48"/>
    </row>
    <row r="520" spans="2:13">
      <c r="B520" s="27"/>
      <c r="I520" s="45"/>
      <c r="J520" s="46"/>
      <c r="K520" s="47"/>
      <c r="L520" s="45"/>
      <c r="M520" s="48"/>
    </row>
    <row r="521" spans="2:13">
      <c r="B521" s="27"/>
      <c r="I521" s="45"/>
      <c r="J521" s="46"/>
      <c r="K521" s="47"/>
      <c r="L521" s="45"/>
      <c r="M521" s="48"/>
    </row>
    <row r="522" spans="2:13">
      <c r="B522" s="27"/>
      <c r="I522" s="45"/>
      <c r="J522" s="46"/>
      <c r="K522" s="47"/>
      <c r="L522" s="45"/>
      <c r="M522" s="48"/>
    </row>
    <row r="523" spans="2:13">
      <c r="B523" s="27"/>
      <c r="I523" s="45"/>
      <c r="J523" s="46"/>
      <c r="K523" s="47"/>
      <c r="L523" s="45"/>
      <c r="M523" s="48"/>
    </row>
    <row r="524" spans="2:13">
      <c r="B524" s="27"/>
      <c r="I524" s="45"/>
      <c r="J524" s="46"/>
      <c r="K524" s="47"/>
      <c r="L524" s="45"/>
      <c r="M524" s="48"/>
    </row>
    <row r="525" spans="2:13">
      <c r="B525" s="27"/>
      <c r="I525" s="45"/>
      <c r="J525" s="46"/>
      <c r="K525" s="47"/>
      <c r="L525" s="45"/>
      <c r="M525" s="48"/>
    </row>
    <row r="526" spans="2:13">
      <c r="B526" s="27"/>
      <c r="I526" s="45"/>
      <c r="J526" s="46"/>
      <c r="K526" s="47"/>
      <c r="L526" s="45"/>
      <c r="M526" s="48"/>
    </row>
    <row r="527" spans="2:13">
      <c r="B527" s="27"/>
      <c r="I527" s="45"/>
      <c r="J527" s="46"/>
      <c r="K527" s="47"/>
      <c r="L527" s="45"/>
      <c r="M527" s="48"/>
    </row>
    <row r="528" spans="2:13">
      <c r="B528" s="27"/>
      <c r="I528" s="45"/>
      <c r="J528" s="46"/>
      <c r="K528" s="47"/>
      <c r="L528" s="45"/>
      <c r="M528" s="48"/>
    </row>
    <row r="529" spans="2:13">
      <c r="B529" s="27"/>
      <c r="I529" s="45"/>
      <c r="J529" s="46"/>
      <c r="K529" s="47"/>
      <c r="L529" s="45"/>
      <c r="M529" s="48"/>
    </row>
    <row r="530" spans="2:13">
      <c r="B530" s="27"/>
      <c r="I530" s="45"/>
      <c r="J530" s="46"/>
      <c r="K530" s="47"/>
      <c r="L530" s="45"/>
      <c r="M530" s="48"/>
    </row>
    <row r="531" spans="2:13">
      <c r="B531" s="27"/>
      <c r="I531" s="45"/>
      <c r="J531" s="46"/>
      <c r="K531" s="47"/>
      <c r="L531" s="45"/>
      <c r="M531" s="48"/>
    </row>
    <row r="532" spans="2:13">
      <c r="B532" s="27"/>
      <c r="I532" s="45"/>
      <c r="J532" s="46"/>
      <c r="K532" s="47"/>
      <c r="L532" s="45"/>
      <c r="M532" s="48"/>
    </row>
    <row r="533" spans="2:13">
      <c r="B533" s="27"/>
      <c r="I533" s="45"/>
      <c r="J533" s="46"/>
      <c r="K533" s="47"/>
      <c r="L533" s="45"/>
      <c r="M533" s="48"/>
    </row>
    <row r="534" spans="2:13">
      <c r="B534" s="27"/>
      <c r="I534" s="45"/>
      <c r="J534" s="46"/>
      <c r="K534" s="47"/>
      <c r="L534" s="45"/>
      <c r="M534" s="48"/>
    </row>
    <row r="535" spans="2:13">
      <c r="B535" s="27"/>
      <c r="I535" s="45"/>
      <c r="J535" s="46"/>
      <c r="K535" s="47"/>
      <c r="L535" s="45"/>
      <c r="M535" s="48"/>
    </row>
    <row r="536" spans="2:13">
      <c r="B536" s="27"/>
      <c r="I536" s="45"/>
      <c r="J536" s="46"/>
      <c r="K536" s="47"/>
      <c r="L536" s="45"/>
      <c r="M536" s="48"/>
    </row>
    <row r="537" spans="2:13">
      <c r="B537" s="27"/>
      <c r="I537" s="45"/>
      <c r="J537" s="46"/>
      <c r="K537" s="47"/>
      <c r="L537" s="45"/>
      <c r="M537" s="48"/>
    </row>
    <row r="538" spans="2:13">
      <c r="B538" s="27"/>
      <c r="I538" s="45"/>
      <c r="J538" s="46"/>
      <c r="K538" s="47"/>
      <c r="L538" s="45"/>
      <c r="M538" s="48"/>
    </row>
    <row r="539" spans="2:13">
      <c r="B539" s="27"/>
      <c r="I539" s="45"/>
      <c r="J539" s="46"/>
      <c r="K539" s="47"/>
      <c r="L539" s="45"/>
      <c r="M539" s="48"/>
    </row>
    <row r="540" spans="2:13">
      <c r="B540" s="27"/>
      <c r="I540" s="45"/>
      <c r="J540" s="46"/>
      <c r="K540" s="47"/>
      <c r="L540" s="45"/>
      <c r="M540" s="48"/>
    </row>
    <row r="541" spans="2:13">
      <c r="B541" s="27"/>
      <c r="I541" s="45"/>
      <c r="J541" s="46"/>
      <c r="K541" s="47"/>
      <c r="L541" s="45"/>
      <c r="M541" s="48"/>
    </row>
    <row r="542" spans="2:13">
      <c r="B542" s="27"/>
      <c r="I542" s="45"/>
      <c r="J542" s="46"/>
      <c r="K542" s="47"/>
      <c r="L542" s="45"/>
      <c r="M542" s="48"/>
    </row>
    <row r="543" spans="2:13">
      <c r="B543" s="27"/>
      <c r="I543" s="45"/>
      <c r="J543" s="46"/>
      <c r="K543" s="47"/>
      <c r="L543" s="45"/>
      <c r="M543" s="48"/>
    </row>
    <row r="544" spans="2:13">
      <c r="B544" s="27"/>
      <c r="I544" s="45"/>
      <c r="J544" s="46"/>
      <c r="K544" s="47"/>
      <c r="L544" s="45"/>
      <c r="M544" s="48"/>
    </row>
    <row r="545" spans="2:13">
      <c r="B545" s="27"/>
      <c r="I545" s="45"/>
      <c r="J545" s="46"/>
      <c r="K545" s="47"/>
      <c r="L545" s="45"/>
      <c r="M545" s="48"/>
    </row>
    <row r="546" spans="2:13">
      <c r="B546" s="27"/>
      <c r="I546" s="45"/>
      <c r="J546" s="46"/>
      <c r="K546" s="47"/>
      <c r="L546" s="45"/>
      <c r="M546" s="48"/>
    </row>
    <row r="547" spans="2:13">
      <c r="B547" s="27"/>
      <c r="I547" s="45"/>
      <c r="J547" s="46"/>
      <c r="K547" s="47"/>
      <c r="L547" s="45"/>
      <c r="M547" s="48"/>
    </row>
    <row r="548" spans="2:13">
      <c r="B548" s="27"/>
      <c r="I548" s="45"/>
      <c r="J548" s="46"/>
      <c r="K548" s="47"/>
      <c r="L548" s="45"/>
      <c r="M548" s="48"/>
    </row>
    <row r="549" spans="2:13">
      <c r="B549" s="27"/>
      <c r="I549" s="45"/>
      <c r="J549" s="46"/>
      <c r="K549" s="47"/>
      <c r="L549" s="45"/>
      <c r="M549" s="48"/>
    </row>
    <row r="550" spans="2:13">
      <c r="B550" s="27"/>
      <c r="I550" s="45"/>
      <c r="J550" s="46"/>
      <c r="K550" s="47"/>
      <c r="L550" s="45"/>
      <c r="M550" s="48"/>
    </row>
    <row r="551" spans="2:13">
      <c r="B551" s="27"/>
      <c r="I551" s="45"/>
      <c r="J551" s="46"/>
      <c r="K551" s="47"/>
      <c r="L551" s="45"/>
      <c r="M551" s="48"/>
    </row>
    <row r="552" spans="2:13">
      <c r="B552" s="27"/>
      <c r="I552" s="45"/>
      <c r="J552" s="46"/>
      <c r="K552" s="47"/>
      <c r="L552" s="45"/>
      <c r="M552" s="48"/>
    </row>
    <row r="553" spans="2:13">
      <c r="B553" s="27"/>
      <c r="I553" s="45"/>
      <c r="J553" s="46"/>
      <c r="K553" s="47"/>
      <c r="L553" s="45"/>
      <c r="M553" s="48"/>
    </row>
    <row r="554" spans="2:13">
      <c r="B554" s="27"/>
      <c r="I554" s="45"/>
      <c r="J554" s="46"/>
      <c r="K554" s="47"/>
      <c r="L554" s="45"/>
      <c r="M554" s="48"/>
    </row>
    <row r="555" spans="2:13">
      <c r="B555" s="27"/>
      <c r="I555" s="45"/>
      <c r="J555" s="46"/>
      <c r="K555" s="47"/>
      <c r="L555" s="45"/>
      <c r="M555" s="48"/>
    </row>
    <row r="556" spans="2:13">
      <c r="B556" s="27"/>
      <c r="I556" s="45"/>
      <c r="J556" s="46"/>
      <c r="K556" s="47"/>
      <c r="L556" s="45"/>
      <c r="M556" s="48"/>
    </row>
    <row r="557" spans="2:13">
      <c r="B557" s="27"/>
      <c r="I557" s="45"/>
      <c r="J557" s="46"/>
      <c r="K557" s="47"/>
      <c r="L557" s="45"/>
      <c r="M557" s="48"/>
    </row>
    <row r="558" spans="2:13">
      <c r="B558" s="27"/>
      <c r="I558" s="45"/>
      <c r="J558" s="46"/>
      <c r="K558" s="47"/>
      <c r="L558" s="45"/>
      <c r="M558" s="48"/>
    </row>
    <row r="559" spans="2:13">
      <c r="B559" s="27"/>
      <c r="I559" s="45"/>
      <c r="J559" s="46"/>
      <c r="K559" s="47"/>
      <c r="L559" s="45"/>
      <c r="M559" s="48"/>
    </row>
    <row r="560" spans="2:13">
      <c r="B560" s="27"/>
      <c r="I560" s="45"/>
      <c r="J560" s="46"/>
      <c r="K560" s="47"/>
      <c r="L560" s="45"/>
      <c r="M560" s="48"/>
    </row>
    <row r="561" spans="2:13">
      <c r="B561" s="27"/>
      <c r="I561" s="45"/>
      <c r="J561" s="46"/>
      <c r="K561" s="47"/>
      <c r="L561" s="45"/>
      <c r="M561" s="48"/>
    </row>
    <row r="562" spans="2:13">
      <c r="B562" s="27"/>
      <c r="I562" s="45"/>
      <c r="J562" s="46"/>
      <c r="K562" s="47"/>
      <c r="L562" s="45"/>
      <c r="M562" s="48"/>
    </row>
    <row r="563" spans="2:13">
      <c r="B563" s="27"/>
      <c r="I563" s="45"/>
      <c r="J563" s="46"/>
      <c r="K563" s="47"/>
      <c r="L563" s="45"/>
      <c r="M563" s="48"/>
    </row>
    <row r="564" spans="2:13">
      <c r="B564" s="27"/>
      <c r="I564" s="45"/>
      <c r="J564" s="46"/>
      <c r="K564" s="47"/>
      <c r="L564" s="45"/>
      <c r="M564" s="48"/>
    </row>
    <row r="565" spans="2:13">
      <c r="B565" s="27"/>
      <c r="I565" s="45"/>
      <c r="J565" s="46"/>
      <c r="K565" s="47"/>
      <c r="L565" s="45"/>
      <c r="M565" s="48"/>
    </row>
    <row r="566" spans="2:13">
      <c r="B566" s="27"/>
      <c r="I566" s="45"/>
      <c r="J566" s="46"/>
      <c r="K566" s="47"/>
      <c r="L566" s="45"/>
      <c r="M566" s="48"/>
    </row>
    <row r="567" spans="2:13">
      <c r="B567" s="27"/>
      <c r="I567" s="45"/>
      <c r="J567" s="46"/>
      <c r="K567" s="47"/>
      <c r="L567" s="45"/>
      <c r="M567" s="48"/>
    </row>
    <row r="568" spans="2:13">
      <c r="B568" s="27"/>
      <c r="I568" s="45"/>
      <c r="J568" s="46"/>
      <c r="K568" s="47"/>
      <c r="L568" s="45"/>
      <c r="M568" s="48"/>
    </row>
    <row r="569" spans="2:13">
      <c r="B569" s="27"/>
      <c r="I569" s="45"/>
      <c r="J569" s="46"/>
      <c r="K569" s="47"/>
      <c r="L569" s="45"/>
      <c r="M569" s="48"/>
    </row>
    <row r="570" spans="2:13">
      <c r="B570" s="27"/>
      <c r="I570" s="45"/>
      <c r="J570" s="46"/>
      <c r="K570" s="47"/>
      <c r="L570" s="45"/>
      <c r="M570" s="48"/>
    </row>
    <row r="571" spans="2:13">
      <c r="B571" s="27"/>
      <c r="I571" s="45"/>
      <c r="J571" s="46"/>
      <c r="K571" s="47"/>
      <c r="L571" s="45"/>
      <c r="M571" s="48"/>
    </row>
    <row r="572" spans="2:13">
      <c r="B572" s="27"/>
      <c r="I572" s="45"/>
      <c r="J572" s="46"/>
      <c r="K572" s="47"/>
      <c r="L572" s="45"/>
      <c r="M572" s="48"/>
    </row>
    <row r="573" spans="2:13">
      <c r="B573" s="27"/>
      <c r="I573" s="45"/>
      <c r="J573" s="46"/>
      <c r="K573" s="47"/>
      <c r="L573" s="45"/>
      <c r="M573" s="48"/>
    </row>
    <row r="574" spans="2:13">
      <c r="B574" s="27"/>
      <c r="I574" s="45"/>
      <c r="J574" s="46"/>
      <c r="K574" s="47"/>
      <c r="L574" s="45"/>
      <c r="M574" s="48"/>
    </row>
    <row r="575" spans="2:13">
      <c r="B575" s="27"/>
      <c r="I575" s="45"/>
      <c r="J575" s="46"/>
      <c r="K575" s="47"/>
      <c r="L575" s="45"/>
      <c r="M575" s="48"/>
    </row>
    <row r="576" spans="2:13">
      <c r="B576" s="27"/>
      <c r="I576" s="45"/>
      <c r="J576" s="46"/>
      <c r="K576" s="47"/>
      <c r="L576" s="45"/>
      <c r="M576" s="48"/>
    </row>
    <row r="577" spans="2:13">
      <c r="B577" s="27"/>
      <c r="I577" s="45"/>
      <c r="J577" s="46"/>
      <c r="K577" s="47"/>
      <c r="L577" s="45"/>
      <c r="M577" s="48"/>
    </row>
    <row r="578" spans="2:13">
      <c r="B578" s="27"/>
      <c r="I578" s="45"/>
      <c r="J578" s="46"/>
      <c r="K578" s="47"/>
      <c r="L578" s="45"/>
      <c r="M578" s="48"/>
    </row>
    <row r="579" spans="2:13">
      <c r="B579" s="27"/>
      <c r="I579" s="45"/>
      <c r="J579" s="46"/>
      <c r="K579" s="47"/>
      <c r="L579" s="45"/>
      <c r="M579" s="48"/>
    </row>
    <row r="580" spans="2:13">
      <c r="B580" s="27"/>
      <c r="I580" s="45"/>
      <c r="J580" s="46"/>
      <c r="K580" s="47"/>
      <c r="L580" s="45"/>
      <c r="M580" s="48"/>
    </row>
    <row r="581" spans="2:13">
      <c r="B581" s="27"/>
      <c r="I581" s="45"/>
      <c r="J581" s="46"/>
      <c r="K581" s="47"/>
      <c r="L581" s="45"/>
      <c r="M581" s="48"/>
    </row>
    <row r="582" spans="2:13">
      <c r="B582" s="27"/>
      <c r="I582" s="45"/>
      <c r="J582" s="46"/>
      <c r="K582" s="47"/>
      <c r="L582" s="45"/>
      <c r="M582" s="48"/>
    </row>
    <row r="583" spans="2:13">
      <c r="B583" s="27"/>
      <c r="I583" s="45"/>
      <c r="J583" s="46"/>
      <c r="K583" s="47"/>
      <c r="L583" s="45"/>
      <c r="M583" s="48"/>
    </row>
    <row r="584" spans="2:13">
      <c r="B584" s="27"/>
      <c r="I584" s="45"/>
      <c r="J584" s="46"/>
      <c r="K584" s="47"/>
      <c r="L584" s="45"/>
      <c r="M584" s="48"/>
    </row>
    <row r="585" spans="2:13">
      <c r="B585" s="27"/>
      <c r="I585" s="45"/>
      <c r="J585" s="46"/>
      <c r="K585" s="47"/>
      <c r="L585" s="45"/>
      <c r="M585" s="48"/>
    </row>
    <row r="586" spans="2:13">
      <c r="B586" s="27"/>
      <c r="I586" s="45"/>
      <c r="J586" s="46"/>
      <c r="K586" s="47"/>
      <c r="L586" s="45"/>
      <c r="M586" s="48"/>
    </row>
    <row r="587" spans="2:13">
      <c r="B587" s="27"/>
      <c r="I587" s="45"/>
      <c r="J587" s="46"/>
      <c r="K587" s="47"/>
      <c r="L587" s="45"/>
      <c r="M587" s="48"/>
    </row>
    <row r="588" spans="2:13">
      <c r="B588" s="27"/>
      <c r="I588" s="45"/>
      <c r="J588" s="46"/>
      <c r="K588" s="47"/>
      <c r="L588" s="45"/>
      <c r="M588" s="48"/>
    </row>
    <row r="589" spans="2:13">
      <c r="B589" s="27"/>
      <c r="I589" s="45"/>
      <c r="J589" s="46"/>
      <c r="K589" s="47"/>
      <c r="L589" s="45"/>
      <c r="M589" s="48"/>
    </row>
    <row r="590" spans="2:13">
      <c r="B590" s="27"/>
      <c r="I590" s="45"/>
      <c r="J590" s="46"/>
      <c r="K590" s="47"/>
      <c r="L590" s="45"/>
      <c r="M590" s="48"/>
    </row>
    <row r="591" spans="2:13">
      <c r="B591" s="27"/>
      <c r="I591" s="45"/>
      <c r="J591" s="46"/>
      <c r="K591" s="47"/>
      <c r="L591" s="45"/>
      <c r="M591" s="48"/>
    </row>
    <row r="592" spans="2:13">
      <c r="B592" s="27"/>
      <c r="I592" s="45"/>
      <c r="J592" s="46"/>
      <c r="K592" s="47"/>
      <c r="L592" s="45"/>
      <c r="M592" s="48"/>
    </row>
    <row r="593" spans="2:13">
      <c r="B593" s="27"/>
      <c r="I593" s="45"/>
      <c r="J593" s="46"/>
      <c r="K593" s="47"/>
      <c r="L593" s="45"/>
      <c r="M593" s="48"/>
    </row>
    <row r="594" spans="2:13">
      <c r="B594" s="27"/>
      <c r="I594" s="45"/>
      <c r="J594" s="46"/>
      <c r="K594" s="47"/>
      <c r="L594" s="45"/>
      <c r="M594" s="48"/>
    </row>
    <row r="595" spans="2:13">
      <c r="B595" s="27"/>
      <c r="I595" s="45"/>
      <c r="J595" s="46"/>
      <c r="K595" s="47"/>
      <c r="L595" s="45"/>
      <c r="M595" s="48"/>
    </row>
    <row r="596" spans="2:13">
      <c r="B596" s="27"/>
      <c r="I596" s="45"/>
      <c r="J596" s="46"/>
      <c r="K596" s="47"/>
      <c r="L596" s="45"/>
      <c r="M596" s="48"/>
    </row>
    <row r="597" spans="2:13">
      <c r="B597" s="27"/>
      <c r="I597" s="45"/>
      <c r="J597" s="46"/>
      <c r="K597" s="47"/>
      <c r="L597" s="45"/>
      <c r="M597" s="48"/>
    </row>
    <row r="598" spans="2:13">
      <c r="B598" s="27"/>
      <c r="I598" s="45"/>
      <c r="J598" s="46"/>
      <c r="K598" s="47"/>
      <c r="L598" s="45"/>
      <c r="M598" s="48"/>
    </row>
    <row r="599" spans="2:13">
      <c r="B599" s="27"/>
      <c r="I599" s="45"/>
      <c r="J599" s="46"/>
      <c r="K599" s="47"/>
      <c r="L599" s="45"/>
      <c r="M599" s="48"/>
    </row>
    <row r="600" spans="2:13">
      <c r="B600" s="27"/>
      <c r="I600" s="45"/>
      <c r="J600" s="46"/>
      <c r="K600" s="47"/>
      <c r="L600" s="45"/>
      <c r="M600" s="48"/>
    </row>
    <row r="601" spans="2:13">
      <c r="B601" s="27"/>
      <c r="I601" s="45"/>
      <c r="J601" s="46"/>
      <c r="K601" s="47"/>
      <c r="L601" s="45"/>
      <c r="M601" s="48"/>
    </row>
    <row r="602" spans="2:13">
      <c r="B602" s="27"/>
      <c r="I602" s="45"/>
      <c r="J602" s="46"/>
      <c r="K602" s="47"/>
      <c r="L602" s="45"/>
      <c r="M602" s="48"/>
    </row>
    <row r="603" spans="2:13">
      <c r="B603" s="27"/>
      <c r="I603" s="45"/>
      <c r="J603" s="46"/>
      <c r="K603" s="47"/>
      <c r="L603" s="45"/>
      <c r="M603" s="48"/>
    </row>
    <row r="604" spans="2:13">
      <c r="B604" s="27"/>
      <c r="I604" s="45"/>
      <c r="J604" s="46"/>
      <c r="K604" s="47"/>
      <c r="L604" s="45"/>
      <c r="M604" s="48"/>
    </row>
    <row r="605" spans="2:13">
      <c r="B605" s="27"/>
      <c r="I605" s="45"/>
      <c r="J605" s="46"/>
      <c r="K605" s="47"/>
      <c r="L605" s="45"/>
      <c r="M605" s="48"/>
    </row>
    <row r="606" spans="2:13">
      <c r="B606" s="27"/>
      <c r="I606" s="45"/>
      <c r="J606" s="46"/>
      <c r="K606" s="47"/>
      <c r="L606" s="45"/>
      <c r="M606" s="48"/>
    </row>
    <row r="607" spans="2:13">
      <c r="B607" s="27"/>
      <c r="I607" s="45"/>
      <c r="J607" s="46"/>
      <c r="K607" s="47"/>
      <c r="L607" s="45"/>
      <c r="M607" s="48"/>
    </row>
    <row r="608" spans="2:13">
      <c r="B608" s="27"/>
      <c r="I608" s="45"/>
      <c r="J608" s="46"/>
      <c r="K608" s="47"/>
      <c r="L608" s="45"/>
      <c r="M608" s="48"/>
    </row>
    <row r="609" spans="2:13">
      <c r="B609" s="27"/>
      <c r="I609" s="45"/>
      <c r="J609" s="46"/>
      <c r="K609" s="47"/>
      <c r="L609" s="45"/>
      <c r="M609" s="48"/>
    </row>
    <row r="610" spans="2:13">
      <c r="B610" s="27"/>
      <c r="I610" s="45"/>
      <c r="J610" s="46"/>
      <c r="K610" s="47"/>
      <c r="L610" s="45"/>
      <c r="M610" s="48"/>
    </row>
    <row r="611" spans="2:13">
      <c r="B611" s="27"/>
      <c r="I611" s="45"/>
      <c r="J611" s="46"/>
      <c r="K611" s="47"/>
      <c r="L611" s="45"/>
      <c r="M611" s="48"/>
    </row>
    <row r="612" spans="2:13">
      <c r="B612" s="27"/>
      <c r="I612" s="45"/>
      <c r="J612" s="46"/>
      <c r="K612" s="47"/>
      <c r="L612" s="45"/>
      <c r="M612" s="48"/>
    </row>
    <row r="613" spans="2:13">
      <c r="B613" s="27"/>
      <c r="I613" s="45"/>
      <c r="J613" s="46"/>
      <c r="K613" s="47"/>
      <c r="L613" s="45"/>
      <c r="M613" s="48"/>
    </row>
    <row r="614" spans="2:13">
      <c r="B614" s="27"/>
      <c r="I614" s="45"/>
      <c r="J614" s="46"/>
      <c r="K614" s="47"/>
      <c r="L614" s="45"/>
      <c r="M614" s="48"/>
    </row>
    <row r="615" spans="2:13">
      <c r="B615" s="27"/>
      <c r="I615" s="45"/>
      <c r="J615" s="46"/>
      <c r="K615" s="47"/>
      <c r="L615" s="45"/>
      <c r="M615" s="48"/>
    </row>
    <row r="616" spans="2:13">
      <c r="B616" s="27"/>
      <c r="I616" s="45"/>
      <c r="J616" s="46"/>
      <c r="K616" s="47"/>
      <c r="L616" s="45"/>
      <c r="M616" s="48"/>
    </row>
    <row r="617" spans="2:13">
      <c r="B617" s="27"/>
      <c r="I617" s="45"/>
      <c r="J617" s="46"/>
      <c r="K617" s="47"/>
      <c r="L617" s="45"/>
      <c r="M617" s="48"/>
    </row>
    <row r="618" spans="2:13">
      <c r="B618" s="27"/>
      <c r="I618" s="45"/>
      <c r="J618" s="46"/>
      <c r="K618" s="47"/>
      <c r="L618" s="45"/>
      <c r="M618" s="48"/>
    </row>
    <row r="619" spans="2:13">
      <c r="B619" s="27"/>
      <c r="I619" s="45"/>
      <c r="J619" s="46"/>
      <c r="K619" s="47"/>
      <c r="L619" s="45"/>
      <c r="M619" s="48"/>
    </row>
    <row r="620" spans="2:13">
      <c r="B620" s="27"/>
      <c r="I620" s="45"/>
      <c r="J620" s="46"/>
      <c r="K620" s="47"/>
      <c r="L620" s="45"/>
      <c r="M620" s="48"/>
    </row>
    <row r="621" spans="2:13">
      <c r="B621" s="27"/>
      <c r="I621" s="45"/>
      <c r="J621" s="46"/>
      <c r="K621" s="47"/>
      <c r="L621" s="45"/>
      <c r="M621" s="48"/>
    </row>
    <row r="622" spans="2:13">
      <c r="B622" s="27"/>
      <c r="I622" s="45"/>
      <c r="J622" s="46"/>
      <c r="K622" s="47"/>
      <c r="L622" s="45"/>
      <c r="M622" s="48"/>
    </row>
    <row r="623" spans="2:13">
      <c r="B623" s="27"/>
      <c r="I623" s="45"/>
      <c r="J623" s="46"/>
      <c r="K623" s="47"/>
      <c r="L623" s="45"/>
      <c r="M623" s="48"/>
    </row>
    <row r="624" spans="2:13">
      <c r="B624" s="27"/>
      <c r="I624" s="45"/>
      <c r="J624" s="46"/>
      <c r="K624" s="47"/>
      <c r="L624" s="45"/>
      <c r="M624" s="48"/>
    </row>
    <row r="625" spans="2:13">
      <c r="B625" s="27"/>
      <c r="I625" s="45"/>
      <c r="J625" s="46"/>
      <c r="K625" s="47"/>
      <c r="L625" s="45"/>
      <c r="M625" s="48"/>
    </row>
    <row r="626" spans="2:13">
      <c r="B626" s="27"/>
      <c r="I626" s="45"/>
      <c r="J626" s="46"/>
      <c r="K626" s="47"/>
      <c r="L626" s="45"/>
      <c r="M626" s="48"/>
    </row>
    <row r="627" spans="2:13">
      <c r="B627" s="27"/>
      <c r="I627" s="45"/>
      <c r="J627" s="46"/>
      <c r="K627" s="47"/>
      <c r="L627" s="45"/>
      <c r="M627" s="48"/>
    </row>
    <row r="628" spans="2:13">
      <c r="B628" s="27"/>
      <c r="I628" s="45"/>
      <c r="J628" s="46"/>
      <c r="K628" s="47"/>
      <c r="L628" s="45"/>
      <c r="M628" s="48"/>
    </row>
    <row r="629" spans="2:13">
      <c r="B629" s="27"/>
      <c r="I629" s="45"/>
      <c r="J629" s="46"/>
      <c r="K629" s="47"/>
      <c r="L629" s="45"/>
      <c r="M629" s="48"/>
    </row>
    <row r="630" spans="2:13">
      <c r="B630" s="27"/>
      <c r="I630" s="45"/>
      <c r="J630" s="46"/>
      <c r="K630" s="47"/>
      <c r="L630" s="45"/>
      <c r="M630" s="48"/>
    </row>
    <row r="631" spans="2:13">
      <c r="B631" s="27"/>
      <c r="I631" s="45"/>
      <c r="J631" s="46"/>
      <c r="K631" s="47"/>
      <c r="L631" s="45"/>
      <c r="M631" s="48"/>
    </row>
    <row r="632" spans="2:13">
      <c r="B632" s="27"/>
      <c r="I632" s="45"/>
      <c r="J632" s="46"/>
      <c r="K632" s="47"/>
      <c r="L632" s="45"/>
      <c r="M632" s="48"/>
    </row>
    <row r="633" spans="2:13">
      <c r="B633" s="27"/>
      <c r="I633" s="45"/>
      <c r="J633" s="46"/>
      <c r="K633" s="47"/>
      <c r="L633" s="45"/>
      <c r="M633" s="48"/>
    </row>
    <row r="634" spans="2:13">
      <c r="B634" s="27"/>
      <c r="I634" s="45"/>
      <c r="J634" s="46"/>
      <c r="K634" s="47"/>
      <c r="L634" s="45"/>
      <c r="M634" s="48"/>
    </row>
    <row r="635" spans="2:13">
      <c r="B635" s="27"/>
      <c r="I635" s="45"/>
      <c r="J635" s="46"/>
      <c r="K635" s="47"/>
      <c r="L635" s="45"/>
      <c r="M635" s="48"/>
    </row>
    <row r="636" spans="2:13">
      <c r="B636" s="27"/>
      <c r="I636" s="45"/>
      <c r="J636" s="46"/>
      <c r="K636" s="47"/>
      <c r="L636" s="45"/>
      <c r="M636" s="48"/>
    </row>
    <row r="637" spans="2:13">
      <c r="B637" s="27"/>
      <c r="I637" s="45"/>
      <c r="J637" s="46"/>
      <c r="K637" s="47"/>
      <c r="L637" s="45"/>
      <c r="M637" s="48"/>
    </row>
    <row r="638" spans="2:13">
      <c r="B638" s="27"/>
      <c r="I638" s="45"/>
      <c r="J638" s="46"/>
      <c r="K638" s="47"/>
      <c r="L638" s="45"/>
      <c r="M638" s="48"/>
    </row>
    <row r="639" spans="2:13">
      <c r="B639" s="27"/>
      <c r="I639" s="45"/>
      <c r="J639" s="46"/>
      <c r="K639" s="47"/>
      <c r="L639" s="45"/>
      <c r="M639" s="48"/>
    </row>
    <row r="640" spans="2:13">
      <c r="B640" s="27"/>
      <c r="I640" s="45"/>
      <c r="J640" s="46"/>
      <c r="K640" s="47"/>
      <c r="L640" s="45"/>
      <c r="M640" s="48"/>
    </row>
    <row r="641" spans="2:13">
      <c r="B641" s="27"/>
      <c r="I641" s="45"/>
      <c r="J641" s="46"/>
      <c r="K641" s="47"/>
      <c r="L641" s="45"/>
      <c r="M641" s="48"/>
    </row>
    <row r="642" spans="2:13">
      <c r="B642" s="27"/>
      <c r="I642" s="45"/>
      <c r="J642" s="46"/>
      <c r="K642" s="47"/>
      <c r="L642" s="45"/>
      <c r="M642" s="48"/>
    </row>
    <row r="643" spans="2:13">
      <c r="B643" s="27"/>
      <c r="I643" s="45"/>
      <c r="J643" s="46"/>
      <c r="K643" s="47"/>
      <c r="L643" s="45"/>
      <c r="M643" s="48"/>
    </row>
    <row r="644" spans="2:13">
      <c r="B644" s="27"/>
      <c r="I644" s="45"/>
      <c r="J644" s="46"/>
      <c r="K644" s="47"/>
      <c r="L644" s="45"/>
      <c r="M644" s="48"/>
    </row>
    <row r="645" spans="2:13">
      <c r="B645" s="27"/>
      <c r="I645" s="45"/>
      <c r="J645" s="46"/>
      <c r="K645" s="47"/>
      <c r="L645" s="45"/>
      <c r="M645" s="48"/>
    </row>
    <row r="646" spans="2:13">
      <c r="B646" s="27"/>
      <c r="I646" s="45"/>
      <c r="J646" s="46"/>
      <c r="K646" s="47"/>
      <c r="L646" s="45"/>
      <c r="M646" s="48"/>
    </row>
    <row r="647" spans="2:13">
      <c r="B647" s="27"/>
      <c r="I647" s="45"/>
      <c r="J647" s="46"/>
      <c r="K647" s="47"/>
      <c r="L647" s="45"/>
      <c r="M647" s="48"/>
    </row>
    <row r="648" spans="2:13">
      <c r="B648" s="27"/>
      <c r="I648" s="45"/>
      <c r="J648" s="46"/>
      <c r="K648" s="47"/>
      <c r="L648" s="45"/>
      <c r="M648" s="48"/>
    </row>
    <row r="649" spans="2:13">
      <c r="B649" s="27"/>
      <c r="I649" s="45"/>
      <c r="J649" s="46"/>
      <c r="K649" s="47"/>
      <c r="L649" s="45"/>
      <c r="M649" s="48"/>
    </row>
    <row r="650" spans="2:13">
      <c r="B650" s="27"/>
      <c r="I650" s="45"/>
      <c r="J650" s="46"/>
      <c r="K650" s="47"/>
      <c r="L650" s="45"/>
      <c r="M650" s="48"/>
    </row>
    <row r="651" spans="2:13">
      <c r="B651" s="27"/>
      <c r="I651" s="45"/>
      <c r="J651" s="46"/>
      <c r="K651" s="47"/>
      <c r="L651" s="45"/>
      <c r="M651" s="48"/>
    </row>
    <row r="652" spans="2:13">
      <c r="B652" s="27"/>
      <c r="I652" s="45"/>
      <c r="J652" s="46"/>
      <c r="K652" s="47"/>
      <c r="L652" s="45"/>
      <c r="M652" s="48"/>
    </row>
    <row r="653" spans="2:13">
      <c r="B653" s="27"/>
      <c r="I653" s="45"/>
      <c r="J653" s="46"/>
      <c r="K653" s="47"/>
      <c r="L653" s="45"/>
      <c r="M653" s="48"/>
    </row>
    <row r="654" spans="2:13">
      <c r="B654" s="27"/>
      <c r="I654" s="45"/>
      <c r="J654" s="46"/>
      <c r="K654" s="47"/>
      <c r="L654" s="45"/>
      <c r="M654" s="48"/>
    </row>
    <row r="655" spans="2:13">
      <c r="B655" s="27"/>
      <c r="I655" s="45"/>
      <c r="J655" s="46"/>
      <c r="K655" s="47"/>
      <c r="L655" s="45"/>
      <c r="M655" s="48"/>
    </row>
    <row r="656" spans="2:13">
      <c r="B656" s="27"/>
      <c r="I656" s="45"/>
      <c r="J656" s="46"/>
      <c r="K656" s="47"/>
      <c r="L656" s="45"/>
      <c r="M656" s="48"/>
    </row>
    <row r="657" spans="2:13">
      <c r="B657" s="27"/>
      <c r="I657" s="45"/>
      <c r="J657" s="46"/>
      <c r="K657" s="47"/>
      <c r="L657" s="45"/>
      <c r="M657" s="48"/>
    </row>
    <row r="658" spans="2:13">
      <c r="B658" s="27"/>
      <c r="I658" s="45"/>
      <c r="J658" s="46"/>
      <c r="K658" s="47"/>
      <c r="L658" s="45"/>
      <c r="M658" s="48"/>
    </row>
    <row r="659" spans="2:13">
      <c r="B659" s="27"/>
      <c r="I659" s="45"/>
      <c r="J659" s="46"/>
      <c r="K659" s="47"/>
      <c r="L659" s="45"/>
      <c r="M659" s="48"/>
    </row>
    <row r="660" spans="2:13">
      <c r="B660" s="27"/>
      <c r="I660" s="45"/>
      <c r="J660" s="46"/>
      <c r="K660" s="47"/>
      <c r="L660" s="45"/>
      <c r="M660" s="48"/>
    </row>
    <row r="661" spans="2:13">
      <c r="B661" s="27"/>
      <c r="I661" s="45"/>
      <c r="J661" s="46"/>
      <c r="K661" s="47"/>
      <c r="L661" s="45"/>
      <c r="M661" s="48"/>
    </row>
    <row r="662" spans="2:13">
      <c r="B662" s="27"/>
      <c r="I662" s="45"/>
      <c r="J662" s="46"/>
      <c r="K662" s="47"/>
      <c r="L662" s="45"/>
      <c r="M662" s="48"/>
    </row>
    <row r="663" spans="2:13">
      <c r="B663" s="27"/>
      <c r="I663" s="45"/>
      <c r="J663" s="46"/>
      <c r="K663" s="47"/>
      <c r="L663" s="45"/>
      <c r="M663" s="48"/>
    </row>
    <row r="664" spans="2:13">
      <c r="B664" s="27"/>
      <c r="I664" s="45"/>
      <c r="J664" s="46"/>
      <c r="K664" s="47"/>
      <c r="L664" s="45"/>
      <c r="M664" s="48"/>
    </row>
    <row r="665" spans="2:13">
      <c r="B665" s="27"/>
      <c r="I665" s="45"/>
      <c r="J665" s="46"/>
      <c r="K665" s="47"/>
      <c r="L665" s="45"/>
      <c r="M665" s="48"/>
    </row>
    <row r="666" spans="2:13">
      <c r="B666" s="27"/>
      <c r="I666" s="45"/>
      <c r="J666" s="46"/>
      <c r="K666" s="47"/>
      <c r="L666" s="45"/>
      <c r="M666" s="48"/>
    </row>
    <row r="667" spans="2:13">
      <c r="B667" s="27"/>
      <c r="I667" s="45"/>
      <c r="J667" s="46"/>
      <c r="K667" s="47"/>
      <c r="L667" s="45"/>
      <c r="M667" s="48"/>
    </row>
    <row r="668" spans="2:13">
      <c r="B668" s="27"/>
      <c r="I668" s="45"/>
      <c r="J668" s="46"/>
      <c r="K668" s="47"/>
      <c r="L668" s="45"/>
      <c r="M668" s="48"/>
    </row>
    <row r="669" spans="2:13">
      <c r="B669" s="27"/>
      <c r="I669" s="45"/>
      <c r="J669" s="46"/>
      <c r="K669" s="47"/>
      <c r="L669" s="45"/>
      <c r="M669" s="48"/>
    </row>
    <row r="670" spans="2:13">
      <c r="B670" s="27"/>
      <c r="I670" s="45"/>
      <c r="J670" s="46"/>
      <c r="K670" s="47"/>
      <c r="L670" s="45"/>
      <c r="M670" s="48"/>
    </row>
    <row r="671" spans="2:13">
      <c r="B671" s="27"/>
      <c r="I671" s="45"/>
      <c r="J671" s="46"/>
      <c r="K671" s="47"/>
      <c r="L671" s="45"/>
      <c r="M671" s="48"/>
    </row>
    <row r="672" spans="2:13">
      <c r="B672" s="27"/>
      <c r="I672" s="45"/>
      <c r="J672" s="46"/>
      <c r="K672" s="47"/>
      <c r="L672" s="45"/>
      <c r="M672" s="48"/>
    </row>
    <row r="673" spans="2:13">
      <c r="B673" s="27"/>
      <c r="I673" s="45"/>
      <c r="J673" s="46"/>
      <c r="K673" s="47"/>
      <c r="L673" s="45"/>
      <c r="M673" s="48"/>
    </row>
    <row r="674" spans="2:13">
      <c r="B674" s="27"/>
      <c r="I674" s="45"/>
      <c r="J674" s="46"/>
      <c r="K674" s="47"/>
      <c r="L674" s="45"/>
      <c r="M674" s="48"/>
    </row>
    <row r="675" spans="2:13">
      <c r="B675" s="27"/>
      <c r="I675" s="45"/>
      <c r="J675" s="46"/>
      <c r="K675" s="47"/>
      <c r="L675" s="45"/>
      <c r="M675" s="48"/>
    </row>
    <row r="676" spans="2:13">
      <c r="B676" s="27"/>
      <c r="I676" s="45"/>
      <c r="J676" s="46"/>
      <c r="K676" s="47"/>
      <c r="L676" s="45"/>
      <c r="M676" s="48"/>
    </row>
    <row r="677" spans="2:13">
      <c r="B677" s="27"/>
      <c r="I677" s="45"/>
      <c r="J677" s="46"/>
      <c r="K677" s="47"/>
      <c r="L677" s="45"/>
      <c r="M677" s="48"/>
    </row>
    <row r="678" spans="2:13">
      <c r="B678" s="27"/>
      <c r="I678" s="45"/>
      <c r="J678" s="46"/>
      <c r="K678" s="47"/>
      <c r="L678" s="45"/>
      <c r="M678" s="48"/>
    </row>
    <row r="679" spans="2:13">
      <c r="B679" s="27"/>
      <c r="I679" s="45"/>
      <c r="J679" s="46"/>
      <c r="K679" s="47"/>
      <c r="L679" s="45"/>
      <c r="M679" s="48"/>
    </row>
    <row r="680" spans="2:13">
      <c r="B680" s="27"/>
      <c r="I680" s="45"/>
      <c r="J680" s="46"/>
      <c r="K680" s="47"/>
      <c r="L680" s="45"/>
      <c r="M680" s="48"/>
    </row>
    <row r="681" spans="2:13">
      <c r="B681" s="27"/>
      <c r="I681" s="45"/>
      <c r="J681" s="46"/>
      <c r="K681" s="47"/>
      <c r="L681" s="45"/>
      <c r="M681" s="48"/>
    </row>
    <row r="682" spans="2:13">
      <c r="B682" s="27"/>
      <c r="I682" s="45"/>
      <c r="J682" s="46"/>
      <c r="K682" s="47"/>
      <c r="L682" s="45"/>
      <c r="M682" s="48"/>
    </row>
    <row r="683" spans="2:13">
      <c r="B683" s="27"/>
      <c r="I683" s="45"/>
      <c r="J683" s="46"/>
      <c r="K683" s="47"/>
      <c r="L683" s="45"/>
      <c r="M683" s="48"/>
    </row>
    <row r="684" spans="2:13">
      <c r="B684" s="27"/>
      <c r="I684" s="45"/>
      <c r="J684" s="46"/>
      <c r="K684" s="47"/>
      <c r="L684" s="45"/>
      <c r="M684" s="48"/>
    </row>
    <row r="685" spans="2:13">
      <c r="B685" s="27"/>
      <c r="I685" s="45"/>
      <c r="J685" s="46"/>
      <c r="K685" s="47"/>
      <c r="L685" s="45"/>
      <c r="M685" s="48"/>
    </row>
    <row r="686" spans="2:13">
      <c r="B686" s="27"/>
      <c r="I686" s="45"/>
      <c r="J686" s="46"/>
      <c r="K686" s="47"/>
      <c r="L686" s="45"/>
      <c r="M686" s="48"/>
    </row>
    <row r="687" spans="2:13">
      <c r="B687" s="27"/>
      <c r="I687" s="45"/>
      <c r="J687" s="46"/>
      <c r="K687" s="47"/>
      <c r="L687" s="45"/>
      <c r="M687" s="48"/>
    </row>
    <row r="688" spans="2:13">
      <c r="B688" s="27"/>
      <c r="I688" s="45"/>
      <c r="J688" s="46"/>
      <c r="K688" s="47"/>
      <c r="L688" s="45"/>
      <c r="M688" s="48"/>
    </row>
    <row r="689" spans="2:13">
      <c r="B689" s="27"/>
      <c r="I689" s="45"/>
      <c r="J689" s="46"/>
      <c r="K689" s="47"/>
      <c r="L689" s="45"/>
      <c r="M689" s="48"/>
    </row>
    <row r="690" spans="2:13">
      <c r="B690" s="27"/>
      <c r="I690" s="45"/>
      <c r="J690" s="46"/>
      <c r="K690" s="47"/>
      <c r="L690" s="45"/>
      <c r="M690" s="48"/>
    </row>
    <row r="691" spans="2:13">
      <c r="B691" s="27"/>
      <c r="I691" s="45"/>
      <c r="J691" s="46"/>
      <c r="K691" s="47"/>
      <c r="L691" s="45"/>
      <c r="M691" s="48"/>
    </row>
    <row r="692" spans="2:13">
      <c r="B692" s="27"/>
      <c r="I692" s="45"/>
      <c r="J692" s="46"/>
      <c r="K692" s="47"/>
      <c r="L692" s="45"/>
      <c r="M692" s="48"/>
    </row>
    <row r="693" spans="2:13">
      <c r="B693" s="27"/>
      <c r="I693" s="45"/>
      <c r="J693" s="46"/>
      <c r="K693" s="47"/>
      <c r="L693" s="45"/>
      <c r="M693" s="48"/>
    </row>
    <row r="694" spans="2:13">
      <c r="B694" s="27"/>
      <c r="I694" s="45"/>
      <c r="J694" s="46"/>
      <c r="K694" s="47"/>
      <c r="L694" s="45"/>
      <c r="M694" s="48"/>
    </row>
    <row r="695" spans="2:13">
      <c r="B695" s="27"/>
      <c r="I695" s="45"/>
      <c r="J695" s="46"/>
      <c r="K695" s="47"/>
      <c r="L695" s="45"/>
      <c r="M695" s="48"/>
    </row>
    <row r="696" spans="2:13">
      <c r="B696" s="27"/>
      <c r="I696" s="45"/>
      <c r="J696" s="46"/>
      <c r="K696" s="47"/>
      <c r="L696" s="45"/>
      <c r="M696" s="48"/>
    </row>
    <row r="697" spans="2:13">
      <c r="B697" s="27"/>
      <c r="I697" s="45"/>
      <c r="J697" s="46"/>
      <c r="K697" s="47"/>
      <c r="L697" s="45"/>
      <c r="M697" s="48"/>
    </row>
    <row r="698" spans="2:13">
      <c r="B698" s="27"/>
      <c r="I698" s="45"/>
      <c r="J698" s="46"/>
      <c r="K698" s="47"/>
      <c r="L698" s="45"/>
      <c r="M698" s="48"/>
    </row>
    <row r="699" spans="2:13">
      <c r="B699" s="27"/>
      <c r="I699" s="45"/>
      <c r="J699" s="46"/>
      <c r="K699" s="47"/>
      <c r="L699" s="45"/>
      <c r="M699" s="48"/>
    </row>
    <row r="700" spans="2:13">
      <c r="B700" s="27"/>
      <c r="I700" s="45"/>
      <c r="J700" s="46"/>
      <c r="K700" s="47"/>
      <c r="L700" s="45"/>
      <c r="M700" s="48"/>
    </row>
    <row r="701" spans="2:13">
      <c r="B701" s="27"/>
      <c r="I701" s="45"/>
      <c r="J701" s="46"/>
      <c r="K701" s="47"/>
      <c r="L701" s="45"/>
      <c r="M701" s="48"/>
    </row>
    <row r="702" spans="2:13">
      <c r="B702" s="27"/>
      <c r="I702" s="45"/>
      <c r="J702" s="46"/>
      <c r="K702" s="47"/>
      <c r="L702" s="45"/>
      <c r="M702" s="48"/>
    </row>
    <row r="703" spans="2:13">
      <c r="B703" s="27"/>
      <c r="I703" s="45"/>
      <c r="J703" s="46"/>
      <c r="K703" s="47"/>
      <c r="L703" s="45"/>
      <c r="M703" s="48"/>
    </row>
    <row r="704" spans="2:13">
      <c r="B704" s="27"/>
      <c r="I704" s="45"/>
      <c r="J704" s="46"/>
      <c r="K704" s="47"/>
      <c r="L704" s="45"/>
      <c r="M704" s="48"/>
    </row>
    <row r="705" spans="2:13">
      <c r="B705" s="27"/>
      <c r="I705" s="45"/>
      <c r="J705" s="46"/>
      <c r="K705" s="47"/>
      <c r="L705" s="45"/>
      <c r="M705" s="48"/>
    </row>
    <row r="706" spans="2:13">
      <c r="B706" s="27"/>
      <c r="I706" s="45"/>
      <c r="J706" s="46"/>
      <c r="K706" s="47"/>
      <c r="L706" s="45"/>
      <c r="M706" s="48"/>
    </row>
    <row r="707" spans="2:13">
      <c r="B707" s="27"/>
      <c r="I707" s="45"/>
      <c r="J707" s="46"/>
      <c r="K707" s="47"/>
      <c r="L707" s="45"/>
      <c r="M707" s="48"/>
    </row>
    <row r="708" spans="2:13">
      <c r="B708" s="27"/>
      <c r="I708" s="45"/>
      <c r="J708" s="46"/>
      <c r="K708" s="47"/>
      <c r="L708" s="45"/>
      <c r="M708" s="48"/>
    </row>
    <row r="709" spans="2:13">
      <c r="B709" s="27"/>
      <c r="I709" s="45"/>
      <c r="J709" s="46"/>
      <c r="K709" s="47"/>
      <c r="L709" s="45"/>
      <c r="M709" s="48"/>
    </row>
    <row r="710" spans="2:13">
      <c r="B710" s="27"/>
      <c r="I710" s="45"/>
      <c r="J710" s="46"/>
      <c r="K710" s="47"/>
      <c r="L710" s="45"/>
      <c r="M710" s="48"/>
    </row>
    <row r="711" spans="2:13">
      <c r="B711" s="27"/>
      <c r="I711" s="45"/>
      <c r="J711" s="46"/>
      <c r="K711" s="47"/>
      <c r="L711" s="45"/>
      <c r="M711" s="48"/>
    </row>
    <row r="712" spans="2:13">
      <c r="B712" s="27"/>
      <c r="I712" s="45"/>
      <c r="J712" s="46"/>
      <c r="K712" s="47"/>
      <c r="L712" s="45"/>
      <c r="M712" s="48"/>
    </row>
    <row r="713" spans="2:13">
      <c r="B713" s="27"/>
      <c r="I713" s="45"/>
      <c r="J713" s="46"/>
      <c r="K713" s="47"/>
      <c r="L713" s="45"/>
      <c r="M713" s="48"/>
    </row>
    <row r="714" spans="2:13">
      <c r="B714" s="27"/>
      <c r="I714" s="45"/>
      <c r="J714" s="46"/>
      <c r="K714" s="47"/>
      <c r="L714" s="45"/>
      <c r="M714" s="48"/>
    </row>
    <row r="715" spans="2:13">
      <c r="B715" s="27"/>
      <c r="I715" s="45"/>
      <c r="J715" s="46"/>
      <c r="K715" s="47"/>
      <c r="L715" s="45"/>
      <c r="M715" s="48"/>
    </row>
    <row r="716" spans="2:13">
      <c r="B716" s="27"/>
      <c r="I716" s="45"/>
      <c r="J716" s="46"/>
      <c r="K716" s="47"/>
      <c r="L716" s="45"/>
      <c r="M716" s="48"/>
    </row>
    <row r="717" spans="2:13">
      <c r="B717" s="27"/>
      <c r="I717" s="45"/>
      <c r="J717" s="46"/>
      <c r="K717" s="47"/>
      <c r="L717" s="45"/>
      <c r="M717" s="48"/>
    </row>
    <row r="718" spans="2:13">
      <c r="B718" s="27"/>
      <c r="I718" s="45"/>
      <c r="J718" s="46"/>
      <c r="K718" s="47"/>
      <c r="L718" s="45"/>
      <c r="M718" s="48"/>
    </row>
    <row r="719" spans="2:13">
      <c r="B719" s="27"/>
      <c r="I719" s="45"/>
      <c r="J719" s="46"/>
      <c r="K719" s="47"/>
      <c r="L719" s="45"/>
      <c r="M719" s="48"/>
    </row>
    <row r="720" spans="2:13">
      <c r="B720" s="27"/>
      <c r="I720" s="45"/>
      <c r="J720" s="46"/>
      <c r="K720" s="47"/>
      <c r="L720" s="45"/>
      <c r="M720" s="48"/>
    </row>
    <row r="721" spans="2:13">
      <c r="B721" s="27"/>
      <c r="I721" s="45"/>
      <c r="J721" s="46"/>
      <c r="K721" s="47"/>
      <c r="L721" s="45"/>
      <c r="M721" s="48"/>
    </row>
    <row r="722" spans="2:13">
      <c r="B722" s="27"/>
      <c r="I722" s="45"/>
      <c r="J722" s="46"/>
      <c r="K722" s="47"/>
      <c r="L722" s="45"/>
      <c r="M722" s="48"/>
    </row>
    <row r="723" spans="2:13">
      <c r="B723" s="27"/>
      <c r="I723" s="45"/>
      <c r="J723" s="46"/>
      <c r="K723" s="47"/>
      <c r="L723" s="45"/>
      <c r="M723" s="48"/>
    </row>
    <row r="724" spans="2:13">
      <c r="B724" s="27"/>
      <c r="I724" s="45"/>
      <c r="J724" s="46"/>
      <c r="K724" s="47"/>
      <c r="L724" s="45"/>
      <c r="M724" s="48"/>
    </row>
    <row r="725" spans="2:13">
      <c r="B725" s="27"/>
      <c r="I725" s="45"/>
      <c r="J725" s="46"/>
      <c r="K725" s="47"/>
      <c r="L725" s="45"/>
      <c r="M725" s="48"/>
    </row>
    <row r="726" spans="2:13">
      <c r="B726" s="27"/>
      <c r="I726" s="45"/>
      <c r="J726" s="46"/>
      <c r="K726" s="47"/>
      <c r="L726" s="45"/>
      <c r="M726" s="48"/>
    </row>
    <row r="727" spans="2:13">
      <c r="B727" s="27"/>
      <c r="I727" s="45"/>
      <c r="J727" s="46"/>
      <c r="K727" s="47"/>
      <c r="L727" s="45"/>
      <c r="M727" s="48"/>
    </row>
    <row r="728" spans="2:13">
      <c r="B728" s="27"/>
      <c r="I728" s="45"/>
      <c r="J728" s="46"/>
      <c r="K728" s="47"/>
      <c r="L728" s="45"/>
      <c r="M728" s="48"/>
    </row>
    <row r="729" spans="2:13">
      <c r="B729" s="27"/>
      <c r="I729" s="45"/>
      <c r="J729" s="46"/>
      <c r="K729" s="47"/>
      <c r="L729" s="45"/>
      <c r="M729" s="48"/>
    </row>
    <row r="730" spans="2:13">
      <c r="B730" s="27"/>
      <c r="I730" s="45"/>
      <c r="J730" s="46"/>
      <c r="K730" s="47"/>
      <c r="L730" s="45"/>
      <c r="M730" s="48"/>
    </row>
    <row r="731" spans="2:13">
      <c r="B731" s="27"/>
      <c r="I731" s="45"/>
      <c r="J731" s="46"/>
      <c r="K731" s="47"/>
      <c r="L731" s="45"/>
      <c r="M731" s="48"/>
    </row>
    <row r="732" spans="2:13">
      <c r="B732" s="27"/>
      <c r="I732" s="45"/>
      <c r="J732" s="46"/>
      <c r="K732" s="47"/>
      <c r="L732" s="45"/>
      <c r="M732" s="48"/>
    </row>
    <row r="733" spans="2:13">
      <c r="B733" s="27"/>
      <c r="I733" s="45"/>
      <c r="J733" s="46"/>
      <c r="K733" s="47"/>
      <c r="L733" s="45"/>
      <c r="M733" s="48"/>
    </row>
    <row r="734" spans="2:13">
      <c r="B734" s="27"/>
      <c r="I734" s="45"/>
      <c r="J734" s="46"/>
      <c r="K734" s="47"/>
      <c r="L734" s="45"/>
      <c r="M734" s="48"/>
    </row>
    <row r="735" spans="2:13">
      <c r="B735" s="27"/>
      <c r="I735" s="45"/>
      <c r="J735" s="46"/>
      <c r="K735" s="47"/>
      <c r="L735" s="45"/>
      <c r="M735" s="48"/>
    </row>
    <row r="736" spans="2:13">
      <c r="B736" s="27"/>
      <c r="I736" s="45"/>
      <c r="J736" s="46"/>
      <c r="K736" s="47"/>
      <c r="L736" s="45"/>
      <c r="M736" s="48"/>
    </row>
    <row r="737" spans="2:13">
      <c r="B737" s="27"/>
      <c r="I737" s="45"/>
      <c r="J737" s="46"/>
      <c r="K737" s="47"/>
      <c r="L737" s="45"/>
      <c r="M737" s="48"/>
    </row>
    <row r="738" spans="2:13">
      <c r="B738" s="27"/>
      <c r="I738" s="45"/>
      <c r="J738" s="46"/>
      <c r="K738" s="47"/>
      <c r="L738" s="45"/>
      <c r="M738" s="48"/>
    </row>
    <row r="739" spans="2:13">
      <c r="B739" s="27"/>
      <c r="I739" s="45"/>
      <c r="J739" s="46"/>
      <c r="K739" s="47"/>
      <c r="L739" s="45"/>
      <c r="M739" s="48"/>
    </row>
    <row r="740" spans="2:13">
      <c r="B740" s="27"/>
      <c r="I740" s="45"/>
      <c r="J740" s="46"/>
      <c r="K740" s="47"/>
      <c r="L740" s="45"/>
      <c r="M740" s="48"/>
    </row>
    <row r="741" spans="2:13">
      <c r="B741" s="27"/>
      <c r="I741" s="45"/>
      <c r="J741" s="46"/>
      <c r="K741" s="47"/>
      <c r="L741" s="45"/>
      <c r="M741" s="48"/>
    </row>
    <row r="742" spans="2:13">
      <c r="B742" s="27"/>
      <c r="I742" s="45"/>
      <c r="J742" s="46"/>
      <c r="K742" s="47"/>
      <c r="L742" s="45"/>
      <c r="M742" s="48"/>
    </row>
    <row r="743" spans="2:13">
      <c r="B743" s="27"/>
      <c r="I743" s="45"/>
      <c r="J743" s="46"/>
      <c r="K743" s="47"/>
      <c r="L743" s="45"/>
      <c r="M743" s="48"/>
    </row>
    <row r="744" spans="2:13">
      <c r="B744" s="27"/>
      <c r="I744" s="45"/>
      <c r="J744" s="46"/>
      <c r="K744" s="47"/>
      <c r="L744" s="45"/>
      <c r="M744" s="48"/>
    </row>
    <row r="745" spans="2:13">
      <c r="B745" s="27"/>
      <c r="I745" s="45"/>
      <c r="J745" s="46"/>
      <c r="K745" s="47"/>
      <c r="L745" s="45"/>
      <c r="M745" s="48"/>
    </row>
    <row r="746" spans="2:13">
      <c r="B746" s="27"/>
      <c r="I746" s="45"/>
      <c r="J746" s="46"/>
      <c r="K746" s="47"/>
      <c r="L746" s="45"/>
      <c r="M746" s="48"/>
    </row>
    <row r="747" spans="2:13">
      <c r="B747" s="27"/>
      <c r="I747" s="45"/>
      <c r="J747" s="46"/>
      <c r="K747" s="47"/>
      <c r="L747" s="45"/>
      <c r="M747" s="48"/>
    </row>
    <row r="748" spans="2:13">
      <c r="B748" s="27"/>
      <c r="I748" s="45"/>
      <c r="J748" s="46"/>
      <c r="K748" s="47"/>
      <c r="L748" s="45"/>
      <c r="M748" s="48"/>
    </row>
    <row r="749" spans="2:13">
      <c r="B749" s="27"/>
      <c r="I749" s="45"/>
      <c r="J749" s="46"/>
      <c r="K749" s="47"/>
      <c r="L749" s="45"/>
      <c r="M749" s="48"/>
    </row>
    <row r="750" spans="2:13">
      <c r="B750" s="27"/>
      <c r="I750" s="45"/>
      <c r="J750" s="46"/>
      <c r="K750" s="47"/>
      <c r="L750" s="45"/>
      <c r="M750" s="48"/>
    </row>
    <row r="751" spans="2:13">
      <c r="B751" s="27"/>
      <c r="I751" s="45"/>
      <c r="J751" s="46"/>
      <c r="K751" s="47"/>
      <c r="L751" s="45"/>
      <c r="M751" s="48"/>
    </row>
    <row r="752" spans="2:13">
      <c r="B752" s="27"/>
      <c r="I752" s="45"/>
      <c r="J752" s="46"/>
      <c r="K752" s="47"/>
      <c r="L752" s="45"/>
      <c r="M752" s="48"/>
    </row>
    <row r="753" spans="2:13">
      <c r="B753" s="27"/>
      <c r="I753" s="45"/>
      <c r="J753" s="46"/>
      <c r="K753" s="47"/>
      <c r="L753" s="45"/>
      <c r="M753" s="48"/>
    </row>
    <row r="754" spans="2:13">
      <c r="B754" s="27"/>
      <c r="I754" s="45"/>
      <c r="J754" s="46"/>
      <c r="K754" s="47"/>
      <c r="L754" s="45"/>
      <c r="M754" s="48"/>
    </row>
    <row r="755" spans="2:13">
      <c r="B755" s="27"/>
      <c r="I755" s="45"/>
      <c r="J755" s="46"/>
      <c r="K755" s="47"/>
      <c r="L755" s="45"/>
      <c r="M755" s="48"/>
    </row>
    <row r="756" spans="2:13">
      <c r="B756" s="27"/>
      <c r="I756" s="45"/>
      <c r="J756" s="46"/>
      <c r="K756" s="47"/>
      <c r="L756" s="45"/>
      <c r="M756" s="48"/>
    </row>
    <row r="757" spans="2:13">
      <c r="B757" s="27"/>
      <c r="I757" s="45"/>
      <c r="J757" s="46"/>
      <c r="K757" s="47"/>
      <c r="L757" s="45"/>
      <c r="M757" s="48"/>
    </row>
    <row r="758" spans="2:13">
      <c r="B758" s="27"/>
      <c r="I758" s="45"/>
      <c r="J758" s="46"/>
      <c r="K758" s="47"/>
      <c r="L758" s="45"/>
      <c r="M758" s="48"/>
    </row>
    <row r="759" spans="2:13">
      <c r="B759" s="27"/>
      <c r="I759" s="45"/>
      <c r="J759" s="46"/>
      <c r="K759" s="47"/>
      <c r="L759" s="45"/>
      <c r="M759" s="48"/>
    </row>
    <row r="760" spans="2:13">
      <c r="B760" s="27"/>
      <c r="I760" s="45"/>
      <c r="J760" s="46"/>
      <c r="K760" s="47"/>
      <c r="L760" s="45"/>
      <c r="M760" s="48"/>
    </row>
    <row r="761" spans="2:13">
      <c r="B761" s="27"/>
      <c r="I761" s="45"/>
      <c r="J761" s="46"/>
      <c r="K761" s="47"/>
      <c r="L761" s="45"/>
      <c r="M761" s="48"/>
    </row>
    <row r="762" spans="2:13">
      <c r="B762" s="27"/>
      <c r="I762" s="45"/>
      <c r="J762" s="46"/>
      <c r="K762" s="47"/>
      <c r="L762" s="45"/>
      <c r="M762" s="48"/>
    </row>
    <row r="763" spans="2:13">
      <c r="B763" s="27"/>
      <c r="I763" s="45"/>
      <c r="J763" s="46"/>
      <c r="K763" s="47"/>
      <c r="L763" s="45"/>
      <c r="M763" s="48"/>
    </row>
    <row r="764" spans="2:13">
      <c r="B764" s="27"/>
      <c r="I764" s="45"/>
      <c r="J764" s="46"/>
      <c r="K764" s="47"/>
      <c r="L764" s="45"/>
      <c r="M764" s="48"/>
    </row>
    <row r="765" spans="2:13">
      <c r="B765" s="27"/>
      <c r="I765" s="45"/>
      <c r="J765" s="46"/>
      <c r="K765" s="47"/>
      <c r="L765" s="45"/>
      <c r="M765" s="48"/>
    </row>
    <row r="766" spans="2:13">
      <c r="B766" s="27"/>
      <c r="I766" s="45"/>
      <c r="J766" s="46"/>
      <c r="K766" s="47"/>
      <c r="L766" s="45"/>
      <c r="M766" s="48"/>
    </row>
    <row r="767" spans="2:13">
      <c r="B767" s="27"/>
      <c r="I767" s="45"/>
      <c r="J767" s="46"/>
      <c r="K767" s="47"/>
      <c r="L767" s="45"/>
      <c r="M767" s="48"/>
    </row>
    <row r="768" spans="2:13">
      <c r="B768" s="27"/>
      <c r="I768" s="45"/>
      <c r="J768" s="46"/>
      <c r="K768" s="47"/>
      <c r="L768" s="45"/>
      <c r="M768" s="48"/>
    </row>
    <row r="769" spans="2:13">
      <c r="B769" s="27"/>
      <c r="I769" s="45"/>
      <c r="J769" s="46"/>
      <c r="K769" s="47"/>
      <c r="L769" s="45"/>
      <c r="M769" s="48"/>
    </row>
    <row r="770" spans="2:13">
      <c r="B770" s="27"/>
      <c r="I770" s="45"/>
      <c r="J770" s="46"/>
      <c r="K770" s="47"/>
      <c r="L770" s="45"/>
      <c r="M770" s="48"/>
    </row>
    <row r="771" spans="2:13">
      <c r="B771" s="27"/>
      <c r="I771" s="45"/>
      <c r="J771" s="46"/>
      <c r="K771" s="47"/>
      <c r="L771" s="45"/>
      <c r="M771" s="48"/>
    </row>
    <row r="772" spans="2:13">
      <c r="B772" s="27"/>
      <c r="I772" s="45"/>
      <c r="J772" s="46"/>
      <c r="K772" s="47"/>
      <c r="L772" s="45"/>
      <c r="M772" s="48"/>
    </row>
    <row r="773" spans="2:13">
      <c r="B773" s="27"/>
      <c r="I773" s="45"/>
      <c r="J773" s="46"/>
      <c r="K773" s="47"/>
      <c r="L773" s="45"/>
      <c r="M773" s="48"/>
    </row>
    <row r="774" spans="2:13">
      <c r="B774" s="27"/>
      <c r="I774" s="45"/>
      <c r="J774" s="46"/>
      <c r="K774" s="47"/>
      <c r="L774" s="45"/>
      <c r="M774" s="48"/>
    </row>
    <row r="775" spans="2:13">
      <c r="B775" s="27"/>
      <c r="I775" s="45"/>
      <c r="J775" s="46"/>
      <c r="K775" s="47"/>
      <c r="L775" s="45"/>
      <c r="M775" s="48"/>
    </row>
    <row r="776" spans="2:13">
      <c r="B776" s="27"/>
      <c r="I776" s="45"/>
      <c r="J776" s="46"/>
      <c r="K776" s="47"/>
      <c r="L776" s="45"/>
      <c r="M776" s="48"/>
    </row>
    <row r="777" spans="2:13">
      <c r="B777" s="27"/>
      <c r="I777" s="45"/>
      <c r="J777" s="46"/>
      <c r="K777" s="47"/>
      <c r="L777" s="45"/>
      <c r="M777" s="48"/>
    </row>
    <row r="778" spans="2:13">
      <c r="B778" s="27"/>
      <c r="I778" s="45"/>
      <c r="J778" s="46"/>
      <c r="K778" s="47"/>
      <c r="L778" s="45"/>
      <c r="M778" s="48"/>
    </row>
    <row r="779" spans="2:13">
      <c r="B779" s="27"/>
      <c r="I779" s="45"/>
      <c r="J779" s="46"/>
      <c r="K779" s="47"/>
      <c r="L779" s="45"/>
      <c r="M779" s="48"/>
    </row>
    <row r="780" spans="2:13">
      <c r="B780" s="27"/>
      <c r="I780" s="45"/>
      <c r="J780" s="46"/>
      <c r="K780" s="47"/>
      <c r="L780" s="45"/>
      <c r="M780" s="48"/>
    </row>
    <row r="781" spans="2:13">
      <c r="B781" s="27"/>
      <c r="I781" s="45"/>
      <c r="J781" s="46"/>
      <c r="K781" s="47"/>
      <c r="L781" s="45"/>
      <c r="M781" s="48"/>
    </row>
    <row r="782" spans="2:13">
      <c r="B782" s="27"/>
      <c r="I782" s="45"/>
      <c r="J782" s="46"/>
      <c r="K782" s="47"/>
      <c r="L782" s="45"/>
      <c r="M782" s="48"/>
    </row>
    <row r="783" spans="2:13">
      <c r="B783" s="27"/>
      <c r="I783" s="45"/>
      <c r="J783" s="46"/>
      <c r="K783" s="47"/>
      <c r="L783" s="45"/>
      <c r="M783" s="48"/>
    </row>
    <row r="784" spans="2:13">
      <c r="B784" s="27"/>
      <c r="I784" s="45"/>
      <c r="J784" s="46"/>
      <c r="K784" s="47"/>
      <c r="L784" s="45"/>
      <c r="M784" s="48"/>
    </row>
    <row r="785" spans="2:13">
      <c r="B785" s="27"/>
      <c r="I785" s="45"/>
      <c r="J785" s="46"/>
      <c r="K785" s="47"/>
      <c r="L785" s="45"/>
      <c r="M785" s="48"/>
    </row>
    <row r="786" spans="2:13">
      <c r="B786" s="27"/>
      <c r="I786" s="45"/>
      <c r="J786" s="46"/>
      <c r="K786" s="47"/>
      <c r="L786" s="45"/>
      <c r="M786" s="48"/>
    </row>
    <row r="787" spans="2:13">
      <c r="B787" s="27"/>
      <c r="I787" s="45"/>
      <c r="J787" s="46"/>
      <c r="K787" s="47"/>
      <c r="L787" s="45"/>
      <c r="M787" s="48"/>
    </row>
    <row r="788" spans="2:13">
      <c r="B788" s="27"/>
      <c r="I788" s="45"/>
      <c r="J788" s="46"/>
      <c r="K788" s="47"/>
      <c r="L788" s="45"/>
      <c r="M788" s="48"/>
    </row>
    <row r="789" spans="2:13">
      <c r="B789" s="27"/>
      <c r="I789" s="45"/>
      <c r="J789" s="46"/>
      <c r="K789" s="47"/>
      <c r="L789" s="45"/>
      <c r="M789" s="48"/>
    </row>
    <row r="790" spans="2:13">
      <c r="B790" s="27"/>
      <c r="I790" s="45"/>
      <c r="J790" s="46"/>
      <c r="K790" s="47"/>
      <c r="L790" s="45"/>
      <c r="M790" s="48"/>
    </row>
    <row r="791" spans="2:13">
      <c r="B791" s="27"/>
      <c r="I791" s="45"/>
      <c r="J791" s="46"/>
      <c r="K791" s="47"/>
      <c r="L791" s="45"/>
      <c r="M791" s="48"/>
    </row>
    <row r="792" spans="2:13">
      <c r="B792" s="27"/>
      <c r="I792" s="45"/>
      <c r="J792" s="46"/>
      <c r="K792" s="47"/>
      <c r="L792" s="45"/>
      <c r="M792" s="48"/>
    </row>
    <row r="793" spans="2:13">
      <c r="B793" s="27"/>
      <c r="I793" s="45"/>
      <c r="J793" s="46"/>
      <c r="K793" s="47"/>
      <c r="L793" s="45"/>
      <c r="M793" s="48"/>
    </row>
    <row r="794" spans="2:13">
      <c r="B794" s="27"/>
      <c r="I794" s="45"/>
      <c r="J794" s="46"/>
      <c r="K794" s="47"/>
      <c r="L794" s="45"/>
      <c r="M794" s="48"/>
    </row>
    <row r="795" spans="2:13">
      <c r="B795" s="27"/>
      <c r="I795" s="45"/>
      <c r="J795" s="46"/>
      <c r="K795" s="47"/>
      <c r="L795" s="45"/>
      <c r="M795" s="48"/>
    </row>
    <row r="796" spans="2:13">
      <c r="B796" s="27"/>
      <c r="I796" s="45"/>
      <c r="J796" s="46"/>
      <c r="K796" s="47"/>
      <c r="L796" s="45"/>
      <c r="M796" s="48"/>
    </row>
    <row r="797" spans="2:13">
      <c r="B797" s="27"/>
      <c r="I797" s="45"/>
      <c r="J797" s="46"/>
      <c r="K797" s="47"/>
      <c r="L797" s="45"/>
      <c r="M797" s="48"/>
    </row>
    <row r="798" spans="2:13">
      <c r="B798" s="27"/>
      <c r="I798" s="45"/>
      <c r="J798" s="46"/>
      <c r="K798" s="47"/>
      <c r="L798" s="45"/>
      <c r="M798" s="48"/>
    </row>
    <row r="799" spans="2:13">
      <c r="B799" s="27"/>
      <c r="I799" s="45"/>
      <c r="J799" s="46"/>
      <c r="K799" s="47"/>
      <c r="L799" s="45"/>
      <c r="M799" s="48"/>
    </row>
    <row r="800" spans="2:13">
      <c r="B800" s="27"/>
      <c r="I800" s="45"/>
      <c r="J800" s="46"/>
      <c r="K800" s="47"/>
      <c r="L800" s="45"/>
      <c r="M800" s="48"/>
    </row>
    <row r="801" spans="2:13">
      <c r="B801" s="27"/>
      <c r="I801" s="45"/>
      <c r="J801" s="46"/>
      <c r="K801" s="47"/>
      <c r="L801" s="45"/>
      <c r="M801" s="48"/>
    </row>
    <row r="802" spans="2:13">
      <c r="B802" s="27"/>
      <c r="I802" s="45"/>
      <c r="J802" s="46"/>
      <c r="K802" s="47"/>
      <c r="L802" s="45"/>
      <c r="M802" s="48"/>
    </row>
    <row r="803" spans="2:13">
      <c r="B803" s="27"/>
      <c r="I803" s="45"/>
      <c r="J803" s="46"/>
      <c r="K803" s="47"/>
      <c r="L803" s="45"/>
      <c r="M803" s="48"/>
    </row>
    <row r="804" spans="2:13">
      <c r="B804" s="27"/>
      <c r="I804" s="45"/>
      <c r="J804" s="46"/>
      <c r="K804" s="47"/>
      <c r="L804" s="45"/>
      <c r="M804" s="48"/>
    </row>
    <row r="805" spans="2:13">
      <c r="B805" s="27"/>
      <c r="I805" s="45"/>
      <c r="J805" s="46"/>
      <c r="K805" s="47"/>
      <c r="L805" s="45"/>
      <c r="M805" s="48"/>
    </row>
    <row r="806" spans="2:13">
      <c r="B806" s="27"/>
      <c r="I806" s="45"/>
      <c r="J806" s="46"/>
      <c r="K806" s="47"/>
      <c r="L806" s="45"/>
      <c r="M806" s="48"/>
    </row>
    <row r="807" spans="2:13">
      <c r="B807" s="27"/>
      <c r="I807" s="45"/>
      <c r="J807" s="46"/>
      <c r="K807" s="47"/>
      <c r="L807" s="45"/>
      <c r="M807" s="48"/>
    </row>
    <row r="808" spans="2:13">
      <c r="B808" s="27"/>
      <c r="I808" s="45"/>
      <c r="J808" s="46"/>
      <c r="K808" s="47"/>
      <c r="L808" s="45"/>
      <c r="M808" s="48"/>
    </row>
    <row r="809" spans="2:13">
      <c r="B809" s="27"/>
      <c r="I809" s="45"/>
      <c r="J809" s="46"/>
      <c r="K809" s="47"/>
      <c r="L809" s="45"/>
      <c r="M809" s="48"/>
    </row>
    <row r="810" spans="2:13">
      <c r="B810" s="27"/>
      <c r="I810" s="45"/>
      <c r="J810" s="46"/>
      <c r="K810" s="47"/>
      <c r="L810" s="45"/>
      <c r="M810" s="48"/>
    </row>
    <row r="811" spans="2:13">
      <c r="B811" s="27"/>
      <c r="I811" s="45"/>
      <c r="J811" s="46"/>
      <c r="K811" s="47"/>
      <c r="L811" s="45"/>
      <c r="M811" s="48"/>
    </row>
    <row r="812" spans="2:13">
      <c r="B812" s="27"/>
      <c r="I812" s="45"/>
      <c r="J812" s="46"/>
      <c r="K812" s="47"/>
      <c r="L812" s="45"/>
      <c r="M812" s="48"/>
    </row>
    <row r="813" spans="2:13">
      <c r="B813" s="27"/>
      <c r="I813" s="45"/>
      <c r="J813" s="46"/>
      <c r="K813" s="47"/>
      <c r="L813" s="45"/>
      <c r="M813" s="48"/>
    </row>
    <row r="814" spans="2:13">
      <c r="B814" s="27"/>
      <c r="I814" s="45"/>
      <c r="J814" s="46"/>
      <c r="K814" s="47"/>
      <c r="L814" s="45"/>
      <c r="M814" s="48"/>
    </row>
    <row r="815" spans="2:13">
      <c r="B815" s="27"/>
      <c r="I815" s="45"/>
      <c r="J815" s="46"/>
      <c r="K815" s="47"/>
      <c r="L815" s="45"/>
      <c r="M815" s="48"/>
    </row>
    <row r="816" spans="2:13">
      <c r="B816" s="27"/>
      <c r="I816" s="45"/>
      <c r="J816" s="46"/>
      <c r="K816" s="47"/>
      <c r="L816" s="45"/>
      <c r="M816" s="48"/>
    </row>
    <row r="817" spans="2:13">
      <c r="B817" s="27"/>
      <c r="I817" s="45"/>
      <c r="J817" s="46"/>
      <c r="K817" s="47"/>
      <c r="L817" s="45"/>
      <c r="M817" s="48"/>
    </row>
    <row r="818" spans="2:13">
      <c r="B818" s="27"/>
      <c r="I818" s="45"/>
      <c r="J818" s="46"/>
      <c r="K818" s="47"/>
      <c r="L818" s="45"/>
      <c r="M818" s="48"/>
    </row>
    <row r="819" spans="2:13">
      <c r="B819" s="27"/>
      <c r="I819" s="45"/>
      <c r="J819" s="46"/>
      <c r="K819" s="47"/>
      <c r="L819" s="45"/>
      <c r="M819" s="48"/>
    </row>
    <row r="820" spans="2:13">
      <c r="B820" s="27"/>
      <c r="I820" s="45"/>
      <c r="J820" s="46"/>
      <c r="K820" s="47"/>
      <c r="L820" s="45"/>
      <c r="M820" s="48"/>
    </row>
    <row r="821" spans="2:13">
      <c r="B821" s="27"/>
      <c r="I821" s="45"/>
      <c r="J821" s="46"/>
      <c r="K821" s="47"/>
      <c r="L821" s="45"/>
      <c r="M821" s="48"/>
    </row>
    <row r="822" spans="2:13">
      <c r="B822" s="27"/>
      <c r="I822" s="45"/>
      <c r="J822" s="46"/>
      <c r="K822" s="47"/>
      <c r="L822" s="45"/>
      <c r="M822" s="48"/>
    </row>
    <row r="823" spans="2:13">
      <c r="B823" s="27"/>
      <c r="I823" s="45"/>
      <c r="J823" s="46"/>
      <c r="K823" s="47"/>
      <c r="L823" s="45"/>
      <c r="M823" s="48"/>
    </row>
    <row r="824" spans="2:13">
      <c r="B824" s="27"/>
      <c r="I824" s="45"/>
      <c r="J824" s="46"/>
      <c r="K824" s="47"/>
      <c r="L824" s="45"/>
      <c r="M824" s="48"/>
    </row>
    <row r="825" spans="2:13">
      <c r="B825" s="27"/>
      <c r="I825" s="45"/>
      <c r="J825" s="46"/>
      <c r="K825" s="47"/>
      <c r="L825" s="45"/>
      <c r="M825" s="48"/>
    </row>
    <row r="826" spans="2:13">
      <c r="B826" s="27"/>
      <c r="I826" s="45"/>
      <c r="J826" s="46"/>
      <c r="K826" s="47"/>
      <c r="L826" s="45"/>
      <c r="M826" s="48"/>
    </row>
    <row r="827" spans="2:13">
      <c r="B827" s="27"/>
      <c r="I827" s="45"/>
      <c r="J827" s="46"/>
      <c r="K827" s="47"/>
      <c r="L827" s="45"/>
      <c r="M827" s="48"/>
    </row>
    <row r="828" spans="2:13">
      <c r="B828" s="27"/>
      <c r="I828" s="45"/>
      <c r="J828" s="46"/>
      <c r="K828" s="47"/>
      <c r="L828" s="45"/>
      <c r="M828" s="48"/>
    </row>
    <row r="829" spans="2:13">
      <c r="B829" s="27"/>
      <c r="I829" s="45"/>
      <c r="J829" s="46"/>
      <c r="K829" s="47"/>
      <c r="L829" s="45"/>
      <c r="M829" s="48"/>
    </row>
    <row r="830" spans="2:13">
      <c r="B830" s="27"/>
      <c r="I830" s="45"/>
      <c r="J830" s="46"/>
      <c r="K830" s="47"/>
      <c r="L830" s="45"/>
      <c r="M830" s="48"/>
    </row>
    <row r="831" spans="2:13">
      <c r="B831" s="27"/>
      <c r="I831" s="45"/>
      <c r="J831" s="46"/>
      <c r="K831" s="47"/>
      <c r="L831" s="45"/>
      <c r="M831" s="48"/>
    </row>
    <row r="832" spans="2:13">
      <c r="B832" s="27"/>
      <c r="I832" s="45"/>
      <c r="J832" s="46"/>
      <c r="K832" s="47"/>
      <c r="L832" s="45"/>
      <c r="M832" s="48"/>
    </row>
    <row r="833" spans="2:13">
      <c r="B833" s="27"/>
      <c r="I833" s="45"/>
      <c r="J833" s="46"/>
      <c r="K833" s="47"/>
      <c r="L833" s="45"/>
      <c r="M833" s="48"/>
    </row>
    <row r="834" spans="2:13">
      <c r="B834" s="27"/>
      <c r="I834" s="45"/>
      <c r="J834" s="46"/>
      <c r="K834" s="47"/>
      <c r="L834" s="45"/>
      <c r="M834" s="48"/>
    </row>
    <row r="835" spans="2:13">
      <c r="B835" s="27"/>
      <c r="I835" s="45"/>
      <c r="J835" s="46"/>
      <c r="K835" s="47"/>
      <c r="L835" s="45"/>
      <c r="M835" s="48"/>
    </row>
    <row r="836" spans="2:13">
      <c r="B836" s="27"/>
      <c r="I836" s="45"/>
      <c r="J836" s="46"/>
      <c r="K836" s="47"/>
      <c r="L836" s="45"/>
      <c r="M836" s="48"/>
    </row>
    <row r="837" spans="2:13">
      <c r="B837" s="27"/>
      <c r="I837" s="45"/>
      <c r="J837" s="46"/>
      <c r="K837" s="47"/>
      <c r="L837" s="45"/>
      <c r="M837" s="48"/>
    </row>
    <row r="838" spans="2:13">
      <c r="B838" s="27"/>
      <c r="I838" s="45"/>
      <c r="J838" s="46"/>
      <c r="K838" s="47"/>
      <c r="L838" s="45"/>
      <c r="M838" s="48"/>
    </row>
    <row r="839" spans="2:13">
      <c r="B839" s="27"/>
      <c r="I839" s="45"/>
      <c r="J839" s="46"/>
      <c r="K839" s="47"/>
      <c r="L839" s="45"/>
      <c r="M839" s="48"/>
    </row>
    <row r="840" spans="2:13">
      <c r="B840" s="27"/>
      <c r="I840" s="45"/>
      <c r="J840" s="46"/>
      <c r="K840" s="47"/>
      <c r="L840" s="45"/>
      <c r="M840" s="48"/>
    </row>
    <row r="841" spans="2:13">
      <c r="B841" s="27"/>
      <c r="I841" s="45"/>
      <c r="J841" s="46"/>
      <c r="K841" s="47"/>
      <c r="L841" s="45"/>
      <c r="M841" s="48"/>
    </row>
    <row r="842" spans="2:13">
      <c r="B842" s="27"/>
      <c r="I842" s="45"/>
      <c r="J842" s="46"/>
      <c r="K842" s="47"/>
      <c r="L842" s="45"/>
      <c r="M842" s="48"/>
    </row>
    <row r="843" spans="2:13">
      <c r="B843" s="27"/>
      <c r="I843" s="45"/>
      <c r="J843" s="46"/>
      <c r="K843" s="47"/>
      <c r="L843" s="45"/>
      <c r="M843" s="48"/>
    </row>
    <row r="844" spans="2:13">
      <c r="B844" s="27"/>
      <c r="I844" s="45"/>
      <c r="J844" s="46"/>
      <c r="K844" s="47"/>
      <c r="L844" s="45"/>
      <c r="M844" s="48"/>
    </row>
    <row r="845" spans="2:13">
      <c r="B845" s="27"/>
      <c r="I845" s="45"/>
      <c r="J845" s="46"/>
      <c r="K845" s="47"/>
      <c r="L845" s="45"/>
      <c r="M845" s="48"/>
    </row>
    <row r="846" spans="2:13">
      <c r="B846" s="27"/>
      <c r="I846" s="45"/>
      <c r="J846" s="46"/>
      <c r="K846" s="47"/>
      <c r="L846" s="45"/>
      <c r="M846" s="48"/>
    </row>
    <row r="847" spans="2:13">
      <c r="B847" s="27"/>
      <c r="I847" s="45"/>
      <c r="J847" s="46"/>
      <c r="K847" s="47"/>
      <c r="L847" s="45"/>
      <c r="M847" s="48"/>
    </row>
    <row r="848" spans="2:13">
      <c r="B848" s="27"/>
      <c r="I848" s="45"/>
      <c r="J848" s="46"/>
      <c r="K848" s="47"/>
      <c r="L848" s="45"/>
      <c r="M848" s="48"/>
    </row>
    <row r="849" spans="2:13">
      <c r="B849" s="27"/>
      <c r="I849" s="45"/>
      <c r="J849" s="46"/>
      <c r="K849" s="47"/>
      <c r="L849" s="45"/>
      <c r="M849" s="48"/>
    </row>
    <row r="850" spans="2:13">
      <c r="B850" s="27"/>
      <c r="I850" s="45"/>
      <c r="J850" s="46"/>
      <c r="K850" s="47"/>
      <c r="L850" s="45"/>
      <c r="M850" s="48"/>
    </row>
    <row r="851" spans="2:13">
      <c r="B851" s="27"/>
      <c r="I851" s="45"/>
      <c r="J851" s="46"/>
      <c r="K851" s="47"/>
      <c r="L851" s="45"/>
      <c r="M851" s="48"/>
    </row>
    <row r="852" spans="2:13">
      <c r="B852" s="27"/>
      <c r="I852" s="45"/>
      <c r="J852" s="46"/>
      <c r="K852" s="47"/>
      <c r="L852" s="45"/>
      <c r="M852" s="48"/>
    </row>
    <row r="853" spans="2:13">
      <c r="B853" s="27"/>
      <c r="I853" s="45"/>
      <c r="J853" s="46"/>
      <c r="K853" s="47"/>
      <c r="L853" s="45"/>
      <c r="M853" s="48"/>
    </row>
    <row r="854" spans="2:13">
      <c r="B854" s="27"/>
      <c r="I854" s="45"/>
      <c r="J854" s="46"/>
      <c r="K854" s="47"/>
      <c r="L854" s="45"/>
      <c r="M854" s="48"/>
    </row>
    <row r="855" spans="2:13">
      <c r="B855" s="27"/>
      <c r="I855" s="45"/>
      <c r="J855" s="46"/>
      <c r="K855" s="47"/>
      <c r="L855" s="45"/>
      <c r="M855" s="48"/>
    </row>
    <row r="856" spans="2:13">
      <c r="B856" s="27"/>
      <c r="I856" s="45"/>
      <c r="J856" s="46"/>
      <c r="K856" s="47"/>
      <c r="L856" s="45"/>
      <c r="M856" s="48"/>
    </row>
    <row r="857" spans="2:13">
      <c r="B857" s="27"/>
      <c r="I857" s="45"/>
      <c r="J857" s="46"/>
      <c r="K857" s="47"/>
      <c r="L857" s="45"/>
      <c r="M857" s="48"/>
    </row>
    <row r="858" spans="2:13">
      <c r="B858" s="27"/>
      <c r="I858" s="45"/>
      <c r="J858" s="46"/>
      <c r="K858" s="47"/>
      <c r="L858" s="45"/>
      <c r="M858" s="48"/>
    </row>
    <row r="859" spans="2:13">
      <c r="B859" s="27"/>
      <c r="I859" s="45"/>
      <c r="J859" s="46"/>
      <c r="K859" s="47"/>
      <c r="L859" s="45"/>
      <c r="M859" s="48"/>
    </row>
    <row r="860" spans="2:13">
      <c r="B860" s="27"/>
      <c r="I860" s="45"/>
      <c r="J860" s="46"/>
      <c r="K860" s="47"/>
      <c r="L860" s="45"/>
      <c r="M860" s="48"/>
    </row>
    <row r="861" spans="2:13">
      <c r="B861" s="27"/>
      <c r="I861" s="45"/>
      <c r="J861" s="46"/>
      <c r="K861" s="47"/>
      <c r="L861" s="45"/>
      <c r="M861" s="48"/>
    </row>
    <row r="862" spans="2:13">
      <c r="B862" s="27"/>
      <c r="I862" s="45"/>
      <c r="J862" s="46"/>
      <c r="K862" s="47"/>
      <c r="L862" s="45"/>
      <c r="M862" s="48"/>
    </row>
    <row r="863" spans="2:13">
      <c r="B863" s="27"/>
      <c r="I863" s="45"/>
      <c r="J863" s="46"/>
      <c r="K863" s="47"/>
      <c r="L863" s="45"/>
      <c r="M863" s="48"/>
    </row>
    <row r="864" spans="2:13">
      <c r="B864" s="27"/>
      <c r="I864" s="45"/>
      <c r="J864" s="46"/>
      <c r="K864" s="47"/>
      <c r="L864" s="45"/>
      <c r="M864" s="48"/>
    </row>
    <row r="865" spans="2:13">
      <c r="B865" s="27"/>
      <c r="I865" s="45"/>
      <c r="J865" s="46"/>
      <c r="K865" s="47"/>
      <c r="L865" s="45"/>
      <c r="M865" s="48"/>
    </row>
    <row r="866" spans="2:13">
      <c r="B866" s="27"/>
      <c r="I866" s="45"/>
      <c r="J866" s="46"/>
      <c r="K866" s="47"/>
      <c r="L866" s="45"/>
      <c r="M866" s="48"/>
    </row>
    <row r="867" spans="2:13">
      <c r="B867" s="27"/>
      <c r="I867" s="45"/>
      <c r="J867" s="46"/>
      <c r="K867" s="47"/>
      <c r="L867" s="45"/>
      <c r="M867" s="48"/>
    </row>
    <row r="868" spans="2:13">
      <c r="B868" s="27"/>
      <c r="I868" s="45"/>
      <c r="J868" s="46"/>
      <c r="K868" s="47"/>
      <c r="L868" s="45"/>
      <c r="M868" s="48"/>
    </row>
    <row r="869" spans="2:13">
      <c r="B869" s="27"/>
      <c r="I869" s="45"/>
      <c r="J869" s="46"/>
      <c r="K869" s="47"/>
      <c r="L869" s="45"/>
      <c r="M869" s="48"/>
    </row>
    <row r="870" spans="2:13">
      <c r="B870" s="27"/>
      <c r="I870" s="45"/>
      <c r="J870" s="46"/>
      <c r="K870" s="47"/>
      <c r="L870" s="45"/>
      <c r="M870" s="48"/>
    </row>
    <row r="871" spans="2:13">
      <c r="B871" s="27"/>
      <c r="I871" s="45"/>
      <c r="J871" s="46"/>
      <c r="K871" s="47"/>
      <c r="L871" s="45"/>
      <c r="M871" s="48"/>
    </row>
    <row r="872" spans="2:13">
      <c r="B872" s="27"/>
      <c r="I872" s="45"/>
      <c r="J872" s="46"/>
      <c r="K872" s="47"/>
      <c r="L872" s="45"/>
      <c r="M872" s="48"/>
    </row>
    <row r="873" spans="2:13">
      <c r="B873" s="27"/>
      <c r="I873" s="45"/>
      <c r="J873" s="46"/>
      <c r="K873" s="47"/>
      <c r="L873" s="45"/>
      <c r="M873" s="48"/>
    </row>
    <row r="874" spans="2:13">
      <c r="B874" s="27"/>
      <c r="I874" s="45"/>
      <c r="J874" s="46"/>
      <c r="K874" s="47"/>
      <c r="L874" s="45"/>
      <c r="M874" s="48"/>
    </row>
    <row r="875" spans="2:13">
      <c r="B875" s="27"/>
      <c r="I875" s="45"/>
      <c r="J875" s="46"/>
      <c r="K875" s="47"/>
      <c r="L875" s="45"/>
      <c r="M875" s="48"/>
    </row>
    <row r="876" spans="2:13">
      <c r="B876" s="27"/>
      <c r="I876" s="45"/>
      <c r="J876" s="46"/>
      <c r="K876" s="47"/>
      <c r="L876" s="45"/>
      <c r="M876" s="48"/>
    </row>
    <row r="877" spans="2:13">
      <c r="B877" s="27"/>
      <c r="I877" s="45"/>
      <c r="J877" s="46"/>
      <c r="K877" s="47"/>
      <c r="L877" s="45"/>
      <c r="M877" s="48"/>
    </row>
    <row r="878" spans="2:13">
      <c r="B878" s="27"/>
      <c r="I878" s="45"/>
      <c r="J878" s="46"/>
      <c r="K878" s="47"/>
      <c r="L878" s="45"/>
      <c r="M878" s="48"/>
    </row>
    <row r="879" spans="2:13">
      <c r="B879" s="27"/>
      <c r="I879" s="45"/>
      <c r="J879" s="46"/>
      <c r="K879" s="47"/>
      <c r="L879" s="45"/>
      <c r="M879" s="48"/>
    </row>
    <row r="880" spans="2:13">
      <c r="B880" s="27"/>
      <c r="I880" s="45"/>
      <c r="J880" s="46"/>
      <c r="K880" s="47"/>
      <c r="L880" s="45"/>
      <c r="M880" s="48"/>
    </row>
    <row r="881" spans="2:13">
      <c r="B881" s="27"/>
      <c r="I881" s="45"/>
      <c r="J881" s="46"/>
      <c r="K881" s="47"/>
      <c r="L881" s="45"/>
      <c r="M881" s="48"/>
    </row>
    <row r="882" spans="2:13">
      <c r="B882" s="27"/>
      <c r="I882" s="45"/>
      <c r="J882" s="46"/>
      <c r="K882" s="47"/>
      <c r="L882" s="45"/>
      <c r="M882" s="48"/>
    </row>
    <row r="883" spans="2:13">
      <c r="B883" s="27"/>
      <c r="I883" s="45"/>
      <c r="J883" s="46"/>
      <c r="K883" s="47"/>
      <c r="L883" s="45"/>
      <c r="M883" s="48"/>
    </row>
    <row r="884" spans="2:13">
      <c r="B884" s="27"/>
      <c r="I884" s="45"/>
      <c r="J884" s="46"/>
      <c r="K884" s="47"/>
      <c r="L884" s="45"/>
      <c r="M884" s="48"/>
    </row>
    <row r="885" spans="2:13">
      <c r="B885" s="27"/>
      <c r="I885" s="45"/>
      <c r="J885" s="46"/>
      <c r="K885" s="47"/>
      <c r="L885" s="45"/>
      <c r="M885" s="48"/>
    </row>
    <row r="886" spans="2:13">
      <c r="B886" s="27"/>
      <c r="I886" s="45"/>
      <c r="J886" s="46"/>
      <c r="K886" s="47"/>
      <c r="L886" s="45"/>
      <c r="M886" s="48"/>
    </row>
    <row r="887" spans="2:13">
      <c r="B887" s="27"/>
      <c r="I887" s="45"/>
      <c r="J887" s="46"/>
      <c r="K887" s="47"/>
      <c r="L887" s="45"/>
      <c r="M887" s="48"/>
    </row>
    <row r="888" spans="2:13">
      <c r="B888" s="27"/>
      <c r="I888" s="45"/>
      <c r="J888" s="46"/>
      <c r="K888" s="47"/>
      <c r="L888" s="45"/>
      <c r="M888" s="48"/>
    </row>
    <row r="889" spans="2:13">
      <c r="B889" s="27"/>
      <c r="I889" s="45"/>
      <c r="J889" s="46"/>
      <c r="K889" s="47"/>
      <c r="L889" s="45"/>
      <c r="M889" s="48"/>
    </row>
    <row r="890" spans="2:13">
      <c r="B890" s="27"/>
      <c r="I890" s="45"/>
      <c r="J890" s="46"/>
      <c r="K890" s="47"/>
      <c r="L890" s="45"/>
      <c r="M890" s="48"/>
    </row>
    <row r="891" spans="2:13">
      <c r="B891" s="27"/>
      <c r="I891" s="45"/>
      <c r="J891" s="46"/>
      <c r="K891" s="47"/>
      <c r="L891" s="45"/>
      <c r="M891" s="48"/>
    </row>
    <row r="892" spans="2:13">
      <c r="B892" s="27"/>
      <c r="I892" s="45"/>
      <c r="J892" s="46"/>
      <c r="K892" s="47"/>
      <c r="L892" s="45"/>
      <c r="M892" s="48"/>
    </row>
    <row r="893" spans="2:13">
      <c r="B893" s="27"/>
      <c r="I893" s="45"/>
      <c r="J893" s="46"/>
      <c r="K893" s="47"/>
      <c r="L893" s="45"/>
      <c r="M893" s="48"/>
    </row>
    <row r="894" spans="2:13">
      <c r="B894" s="27"/>
      <c r="I894" s="45"/>
      <c r="J894" s="46"/>
      <c r="K894" s="47"/>
      <c r="L894" s="45"/>
      <c r="M894" s="48"/>
    </row>
    <row r="895" spans="2:13">
      <c r="B895" s="27"/>
      <c r="I895" s="45"/>
      <c r="J895" s="46"/>
      <c r="K895" s="47"/>
      <c r="L895" s="45"/>
      <c r="M895" s="48"/>
    </row>
    <row r="896" spans="2:13">
      <c r="B896" s="27"/>
      <c r="I896" s="45"/>
      <c r="J896" s="46"/>
      <c r="K896" s="47"/>
      <c r="L896" s="45"/>
      <c r="M896" s="48"/>
    </row>
    <row r="897" spans="2:13">
      <c r="B897" s="27"/>
      <c r="I897" s="45"/>
      <c r="J897" s="46"/>
      <c r="K897" s="47"/>
      <c r="L897" s="45"/>
      <c r="M897" s="48"/>
    </row>
    <row r="898" spans="2:13">
      <c r="B898" s="27"/>
      <c r="I898" s="45"/>
      <c r="J898" s="46"/>
      <c r="K898" s="47"/>
      <c r="L898" s="45"/>
      <c r="M898" s="48"/>
    </row>
    <row r="899" spans="2:13">
      <c r="B899" s="27"/>
      <c r="I899" s="45"/>
      <c r="J899" s="46"/>
      <c r="K899" s="47"/>
      <c r="L899" s="45"/>
      <c r="M899" s="48"/>
    </row>
    <row r="900" spans="2:13">
      <c r="B900" s="27"/>
      <c r="I900" s="45"/>
      <c r="J900" s="46"/>
      <c r="K900" s="47"/>
      <c r="L900" s="45"/>
      <c r="M900" s="48"/>
    </row>
    <row r="901" spans="2:13">
      <c r="B901" s="27"/>
      <c r="I901" s="45"/>
      <c r="J901" s="46"/>
      <c r="K901" s="47"/>
      <c r="L901" s="45"/>
      <c r="M901" s="48"/>
    </row>
    <row r="902" spans="2:13">
      <c r="B902" s="27"/>
      <c r="I902" s="45"/>
      <c r="J902" s="46"/>
      <c r="K902" s="47"/>
      <c r="L902" s="45"/>
      <c r="M902" s="48"/>
    </row>
    <row r="903" spans="2:13">
      <c r="B903" s="27"/>
      <c r="I903" s="45"/>
      <c r="J903" s="46"/>
      <c r="K903" s="47"/>
      <c r="L903" s="45"/>
      <c r="M903" s="48"/>
    </row>
    <row r="904" spans="2:13">
      <c r="B904" s="27"/>
      <c r="I904" s="45"/>
      <c r="J904" s="46"/>
      <c r="K904" s="47"/>
      <c r="L904" s="45"/>
      <c r="M904" s="48"/>
    </row>
    <row r="905" spans="2:13">
      <c r="B905" s="27"/>
      <c r="I905" s="45"/>
      <c r="J905" s="46"/>
      <c r="K905" s="47"/>
      <c r="L905" s="45"/>
      <c r="M905" s="48"/>
    </row>
    <row r="906" spans="2:13">
      <c r="B906" s="27"/>
      <c r="I906" s="45"/>
      <c r="J906" s="46"/>
      <c r="K906" s="47"/>
      <c r="L906" s="45"/>
      <c r="M906" s="48"/>
    </row>
    <row r="907" spans="2:13">
      <c r="B907" s="27"/>
      <c r="I907" s="45"/>
      <c r="J907" s="46"/>
      <c r="K907" s="47"/>
      <c r="L907" s="45"/>
      <c r="M907" s="48"/>
    </row>
    <row r="908" spans="2:13">
      <c r="B908" s="27"/>
      <c r="I908" s="45"/>
      <c r="J908" s="46"/>
      <c r="K908" s="47"/>
      <c r="L908" s="45"/>
      <c r="M908" s="48"/>
    </row>
    <row r="909" spans="2:13">
      <c r="B909" s="27"/>
      <c r="I909" s="45"/>
      <c r="J909" s="46"/>
      <c r="K909" s="47"/>
      <c r="L909" s="45"/>
      <c r="M909" s="48"/>
    </row>
    <row r="910" spans="2:13">
      <c r="B910" s="27"/>
      <c r="I910" s="45"/>
      <c r="J910" s="46"/>
      <c r="K910" s="47"/>
      <c r="L910" s="45"/>
      <c r="M910" s="48"/>
    </row>
    <row r="911" spans="2:13">
      <c r="B911" s="27"/>
      <c r="I911" s="45"/>
      <c r="J911" s="46"/>
      <c r="K911" s="47"/>
      <c r="L911" s="45"/>
      <c r="M911" s="48"/>
    </row>
    <row r="912" spans="2:13">
      <c r="B912" s="27"/>
      <c r="I912" s="45"/>
      <c r="J912" s="46"/>
      <c r="K912" s="47"/>
      <c r="L912" s="45"/>
      <c r="M912" s="48"/>
    </row>
    <row r="913" spans="2:13">
      <c r="B913" s="27"/>
      <c r="I913" s="45"/>
      <c r="J913" s="46"/>
      <c r="K913" s="47"/>
      <c r="L913" s="45"/>
      <c r="M913" s="48"/>
    </row>
    <row r="914" spans="2:13">
      <c r="B914" s="27"/>
      <c r="I914" s="45"/>
      <c r="J914" s="46"/>
      <c r="K914" s="47"/>
      <c r="L914" s="45"/>
      <c r="M914" s="48"/>
    </row>
    <row r="915" spans="2:13">
      <c r="B915" s="27"/>
      <c r="I915" s="45"/>
      <c r="J915" s="46"/>
      <c r="K915" s="47"/>
      <c r="L915" s="45"/>
      <c r="M915" s="48"/>
    </row>
    <row r="916" spans="2:13">
      <c r="B916" s="27"/>
      <c r="I916" s="45"/>
      <c r="J916" s="46"/>
      <c r="K916" s="47"/>
      <c r="L916" s="45"/>
      <c r="M916" s="48"/>
    </row>
    <row r="917" spans="2:13">
      <c r="B917" s="27"/>
      <c r="I917" s="45"/>
      <c r="J917" s="46"/>
      <c r="K917" s="47"/>
      <c r="L917" s="45"/>
      <c r="M917" s="48"/>
    </row>
    <row r="918" spans="2:13">
      <c r="B918" s="27"/>
      <c r="I918" s="45"/>
      <c r="J918" s="46"/>
      <c r="K918" s="47"/>
      <c r="L918" s="45"/>
      <c r="M918" s="48"/>
    </row>
    <row r="919" spans="2:13">
      <c r="B919" s="27"/>
      <c r="I919" s="45"/>
      <c r="J919" s="46"/>
      <c r="K919" s="47"/>
      <c r="L919" s="45"/>
      <c r="M919" s="48"/>
    </row>
    <row r="920" spans="2:13">
      <c r="B920" s="27"/>
      <c r="I920" s="45"/>
      <c r="J920" s="46"/>
      <c r="K920" s="47"/>
      <c r="L920" s="45"/>
      <c r="M920" s="48"/>
    </row>
    <row r="921" spans="2:13">
      <c r="B921" s="27"/>
      <c r="I921" s="45"/>
      <c r="J921" s="46"/>
      <c r="K921" s="47"/>
      <c r="L921" s="45"/>
      <c r="M921" s="48"/>
    </row>
    <row r="922" spans="2:13">
      <c r="B922" s="27"/>
      <c r="I922" s="45"/>
      <c r="J922" s="46"/>
      <c r="K922" s="47"/>
      <c r="L922" s="45"/>
      <c r="M922" s="48"/>
    </row>
    <row r="923" spans="2:13">
      <c r="B923" s="27"/>
      <c r="I923" s="45"/>
      <c r="J923" s="46"/>
      <c r="K923" s="47"/>
      <c r="L923" s="45"/>
      <c r="M923" s="48"/>
    </row>
    <row r="924" spans="2:13">
      <c r="B924" s="27"/>
      <c r="I924" s="45"/>
      <c r="J924" s="46"/>
      <c r="K924" s="47"/>
      <c r="L924" s="45"/>
      <c r="M924" s="48"/>
    </row>
    <row r="925" spans="2:13">
      <c r="B925" s="27"/>
      <c r="I925" s="45"/>
      <c r="J925" s="46"/>
      <c r="K925" s="47"/>
      <c r="L925" s="45"/>
      <c r="M925" s="48"/>
    </row>
    <row r="926" spans="2:13">
      <c r="B926" s="27"/>
      <c r="I926" s="45"/>
      <c r="J926" s="46"/>
      <c r="K926" s="47"/>
      <c r="L926" s="45"/>
      <c r="M926" s="48"/>
    </row>
    <row r="927" spans="2:13">
      <c r="B927" s="27"/>
      <c r="I927" s="45"/>
      <c r="J927" s="46"/>
      <c r="K927" s="47"/>
      <c r="L927" s="45"/>
      <c r="M927" s="48"/>
    </row>
    <row r="928" spans="2:13">
      <c r="B928" s="27"/>
      <c r="I928" s="45"/>
      <c r="J928" s="46"/>
      <c r="K928" s="47"/>
      <c r="L928" s="45"/>
      <c r="M928" s="48"/>
    </row>
    <row r="929" spans="2:13">
      <c r="B929" s="27"/>
      <c r="I929" s="45"/>
      <c r="J929" s="46"/>
      <c r="K929" s="47"/>
      <c r="L929" s="45"/>
      <c r="M929" s="48"/>
    </row>
    <row r="930" spans="2:13">
      <c r="B930" s="27"/>
      <c r="I930" s="45"/>
      <c r="J930" s="46"/>
      <c r="K930" s="47"/>
      <c r="L930" s="45"/>
      <c r="M930" s="48"/>
    </row>
    <row r="931" spans="2:13">
      <c r="B931" s="27"/>
      <c r="I931" s="45"/>
      <c r="J931" s="46"/>
      <c r="K931" s="47"/>
      <c r="L931" s="45"/>
      <c r="M931" s="48"/>
    </row>
    <row r="932" spans="2:13">
      <c r="B932" s="27"/>
      <c r="I932" s="45"/>
      <c r="J932" s="46"/>
      <c r="K932" s="47"/>
      <c r="L932" s="45"/>
      <c r="M932" s="48"/>
    </row>
    <row r="933" spans="2:13">
      <c r="B933" s="27"/>
      <c r="I933" s="45"/>
      <c r="J933" s="46"/>
      <c r="K933" s="47"/>
      <c r="L933" s="45"/>
      <c r="M933" s="48"/>
    </row>
    <row r="934" spans="2:13">
      <c r="B934" s="27"/>
      <c r="I934" s="45"/>
      <c r="J934" s="46"/>
      <c r="K934" s="47"/>
      <c r="L934" s="45"/>
      <c r="M934" s="48"/>
    </row>
    <row r="935" spans="2:13">
      <c r="B935" s="27"/>
      <c r="I935" s="45"/>
      <c r="J935" s="46"/>
      <c r="K935" s="47"/>
      <c r="L935" s="45"/>
      <c r="M935" s="48"/>
    </row>
    <row r="936" spans="2:13">
      <c r="B936" s="27"/>
      <c r="I936" s="45"/>
      <c r="J936" s="46"/>
      <c r="K936" s="47"/>
      <c r="L936" s="45"/>
      <c r="M936" s="48"/>
    </row>
    <row r="937" spans="2:13">
      <c r="B937" s="27"/>
      <c r="I937" s="45"/>
      <c r="J937" s="46"/>
      <c r="K937" s="47"/>
      <c r="L937" s="45"/>
      <c r="M937" s="48"/>
    </row>
    <row r="938" spans="2:13">
      <c r="B938" s="27"/>
      <c r="I938" s="45"/>
      <c r="J938" s="46"/>
      <c r="K938" s="47"/>
      <c r="L938" s="45"/>
      <c r="M938" s="48"/>
    </row>
    <row r="939" spans="2:13">
      <c r="B939" s="27"/>
      <c r="I939" s="45"/>
      <c r="J939" s="46"/>
      <c r="K939" s="47"/>
      <c r="L939" s="45"/>
      <c r="M939" s="48"/>
    </row>
    <row r="940" spans="2:13">
      <c r="B940" s="27"/>
      <c r="I940" s="45"/>
      <c r="J940" s="46"/>
      <c r="K940" s="47"/>
      <c r="L940" s="45"/>
      <c r="M940" s="48"/>
    </row>
    <row r="941" spans="2:13">
      <c r="B941" s="27"/>
      <c r="I941" s="45"/>
      <c r="J941" s="46"/>
      <c r="K941" s="47"/>
      <c r="L941" s="45"/>
      <c r="M941" s="48"/>
    </row>
    <row r="942" spans="2:13">
      <c r="B942" s="27"/>
      <c r="I942" s="45"/>
      <c r="J942" s="46"/>
      <c r="K942" s="47"/>
      <c r="L942" s="45"/>
      <c r="M942" s="48"/>
    </row>
    <row r="943" spans="2:13">
      <c r="B943" s="27"/>
      <c r="I943" s="45"/>
      <c r="J943" s="46"/>
      <c r="K943" s="47"/>
      <c r="L943" s="45"/>
      <c r="M943" s="48"/>
    </row>
    <row r="944" spans="2:13">
      <c r="B944" s="27"/>
      <c r="I944" s="45"/>
      <c r="J944" s="46"/>
      <c r="K944" s="47"/>
      <c r="L944" s="45"/>
      <c r="M944" s="48"/>
    </row>
    <row r="945" spans="2:13">
      <c r="B945" s="27"/>
      <c r="I945" s="45"/>
      <c r="J945" s="46"/>
      <c r="K945" s="47"/>
      <c r="L945" s="45"/>
      <c r="M945" s="48"/>
    </row>
    <row r="946" spans="2:13">
      <c r="B946" s="27"/>
      <c r="I946" s="45"/>
      <c r="J946" s="46"/>
      <c r="K946" s="47"/>
      <c r="L946" s="45"/>
      <c r="M946" s="48"/>
    </row>
    <row r="947" spans="2:13">
      <c r="B947" s="27"/>
      <c r="I947" s="45"/>
      <c r="J947" s="46"/>
      <c r="K947" s="47"/>
      <c r="L947" s="45"/>
      <c r="M947" s="48"/>
    </row>
    <row r="948" spans="2:13">
      <c r="B948" s="27"/>
      <c r="I948" s="45"/>
      <c r="J948" s="46"/>
      <c r="K948" s="47"/>
      <c r="L948" s="45"/>
      <c r="M948" s="48"/>
    </row>
    <row r="949" spans="2:13">
      <c r="B949" s="27"/>
      <c r="I949" s="45"/>
      <c r="J949" s="46"/>
      <c r="K949" s="47"/>
      <c r="L949" s="45"/>
      <c r="M949" s="48"/>
    </row>
    <row r="950" spans="2:13">
      <c r="B950" s="27"/>
      <c r="I950" s="45"/>
      <c r="J950" s="46"/>
      <c r="K950" s="47"/>
      <c r="L950" s="45"/>
      <c r="M950" s="48"/>
    </row>
    <row r="951" spans="2:13">
      <c r="B951" s="27"/>
      <c r="I951" s="45"/>
      <c r="J951" s="46"/>
      <c r="K951" s="47"/>
      <c r="L951" s="45"/>
      <c r="M951" s="48"/>
    </row>
    <row r="952" spans="2:13">
      <c r="B952" s="27"/>
      <c r="I952" s="45"/>
      <c r="J952" s="46"/>
      <c r="K952" s="47"/>
      <c r="L952" s="45"/>
      <c r="M952" s="48"/>
    </row>
    <row r="953" spans="2:13">
      <c r="B953" s="27"/>
      <c r="I953" s="45"/>
      <c r="J953" s="46"/>
      <c r="K953" s="47"/>
      <c r="L953" s="45"/>
      <c r="M953" s="48"/>
    </row>
    <row r="954" spans="2:13">
      <c r="B954" s="27"/>
      <c r="I954" s="45"/>
      <c r="J954" s="46"/>
      <c r="K954" s="47"/>
      <c r="L954" s="45"/>
      <c r="M954" s="48"/>
    </row>
    <row r="955" spans="2:13">
      <c r="B955" s="27"/>
      <c r="I955" s="45"/>
      <c r="J955" s="46"/>
      <c r="K955" s="47"/>
      <c r="L955" s="45"/>
      <c r="M955" s="48"/>
    </row>
    <row r="956" spans="2:13">
      <c r="B956" s="27"/>
      <c r="I956" s="45"/>
      <c r="J956" s="46"/>
      <c r="K956" s="47"/>
      <c r="L956" s="45"/>
      <c r="M956" s="48"/>
    </row>
    <row r="957" spans="2:13">
      <c r="B957" s="27"/>
      <c r="I957" s="45"/>
      <c r="J957" s="46"/>
      <c r="K957" s="47"/>
      <c r="L957" s="45"/>
      <c r="M957" s="48"/>
    </row>
    <row r="958" spans="2:13">
      <c r="B958" s="27"/>
      <c r="I958" s="45"/>
      <c r="J958" s="46"/>
      <c r="K958" s="47"/>
      <c r="L958" s="45"/>
      <c r="M958" s="48"/>
    </row>
    <row r="959" spans="2:13">
      <c r="B959" s="27"/>
      <c r="I959" s="45"/>
      <c r="J959" s="46"/>
      <c r="K959" s="47"/>
      <c r="L959" s="45"/>
      <c r="M959" s="48"/>
    </row>
    <row r="960" spans="2:13">
      <c r="B960" s="27"/>
      <c r="I960" s="45"/>
      <c r="J960" s="46"/>
      <c r="K960" s="47"/>
      <c r="L960" s="45"/>
      <c r="M960" s="48"/>
    </row>
    <row r="961" spans="2:13">
      <c r="B961" s="27"/>
      <c r="I961" s="45"/>
      <c r="J961" s="46"/>
      <c r="K961" s="47"/>
      <c r="L961" s="45"/>
      <c r="M961" s="48"/>
    </row>
    <row r="962" spans="2:13">
      <c r="B962" s="27"/>
      <c r="I962" s="45"/>
      <c r="J962" s="46"/>
      <c r="K962" s="47"/>
      <c r="L962" s="45"/>
      <c r="M962" s="48"/>
    </row>
    <row r="963" spans="2:13">
      <c r="B963" s="27"/>
      <c r="I963" s="45"/>
      <c r="J963" s="46"/>
      <c r="K963" s="47"/>
      <c r="L963" s="45"/>
      <c r="M963" s="48"/>
    </row>
    <row r="964" spans="2:13">
      <c r="B964" s="27"/>
      <c r="I964" s="45"/>
      <c r="J964" s="46"/>
      <c r="K964" s="47"/>
      <c r="L964" s="45"/>
      <c r="M964" s="48"/>
    </row>
    <row r="965" spans="2:13">
      <c r="B965" s="27"/>
      <c r="I965" s="45"/>
      <c r="J965" s="46"/>
      <c r="K965" s="47"/>
      <c r="L965" s="45"/>
      <c r="M965" s="48"/>
    </row>
    <row r="966" spans="2:13">
      <c r="B966" s="27"/>
      <c r="I966" s="45"/>
      <c r="J966" s="46"/>
      <c r="K966" s="47"/>
      <c r="L966" s="45"/>
      <c r="M966" s="48"/>
    </row>
    <row r="967" spans="2:13">
      <c r="B967" s="27"/>
      <c r="I967" s="45"/>
      <c r="J967" s="46"/>
      <c r="K967" s="47"/>
      <c r="L967" s="45"/>
      <c r="M967" s="48"/>
    </row>
    <row r="968" spans="2:13">
      <c r="B968" s="27"/>
      <c r="I968" s="45"/>
      <c r="J968" s="46"/>
      <c r="K968" s="47"/>
      <c r="L968" s="45"/>
      <c r="M968" s="48"/>
    </row>
    <row r="969" spans="2:13">
      <c r="B969" s="27"/>
      <c r="I969" s="45"/>
      <c r="J969" s="46"/>
      <c r="K969" s="47"/>
      <c r="L969" s="45"/>
      <c r="M969" s="48"/>
    </row>
    <row r="970" spans="2:13">
      <c r="B970" s="27"/>
      <c r="I970" s="45"/>
      <c r="J970" s="46"/>
      <c r="K970" s="47"/>
      <c r="L970" s="45"/>
      <c r="M970" s="48"/>
    </row>
    <row r="971" spans="2:13">
      <c r="B971" s="27"/>
      <c r="I971" s="45"/>
      <c r="J971" s="46"/>
      <c r="K971" s="47"/>
      <c r="L971" s="45"/>
      <c r="M971" s="48"/>
    </row>
    <row r="972" spans="2:13">
      <c r="B972" s="27"/>
      <c r="I972" s="45"/>
      <c r="J972" s="46"/>
      <c r="K972" s="47"/>
      <c r="L972" s="45"/>
      <c r="M972" s="48"/>
    </row>
    <row r="973" spans="2:13">
      <c r="B973" s="27"/>
      <c r="I973" s="45"/>
      <c r="J973" s="46"/>
      <c r="K973" s="47"/>
      <c r="L973" s="45"/>
      <c r="M973" s="48"/>
    </row>
    <row r="974" spans="2:13">
      <c r="B974" s="27"/>
      <c r="I974" s="45"/>
      <c r="J974" s="46"/>
      <c r="K974" s="47"/>
      <c r="L974" s="45"/>
      <c r="M974" s="48"/>
    </row>
    <row r="975" spans="2:13">
      <c r="B975" s="27"/>
      <c r="I975" s="45"/>
      <c r="J975" s="46"/>
      <c r="K975" s="47"/>
      <c r="L975" s="45"/>
      <c r="M975" s="48"/>
    </row>
    <row r="976" spans="2:13">
      <c r="B976" s="27"/>
      <c r="I976" s="45"/>
      <c r="J976" s="46"/>
      <c r="K976" s="47"/>
      <c r="L976" s="45"/>
      <c r="M976" s="48"/>
    </row>
    <row r="977" spans="2:13">
      <c r="B977" s="27"/>
      <c r="I977" s="45"/>
      <c r="J977" s="46"/>
      <c r="K977" s="47"/>
      <c r="L977" s="45"/>
      <c r="M977" s="48"/>
    </row>
    <row r="978" spans="2:13">
      <c r="B978" s="27"/>
      <c r="I978" s="45"/>
      <c r="J978" s="46"/>
      <c r="K978" s="47"/>
      <c r="L978" s="45"/>
      <c r="M978" s="48"/>
    </row>
    <row r="979" spans="2:13">
      <c r="B979" s="27"/>
      <c r="I979" s="45"/>
      <c r="J979" s="46"/>
      <c r="K979" s="47"/>
      <c r="L979" s="45"/>
      <c r="M979" s="48"/>
    </row>
    <row r="980" spans="2:13">
      <c r="B980" s="27"/>
      <c r="I980" s="45"/>
      <c r="J980" s="46"/>
      <c r="K980" s="47"/>
      <c r="L980" s="45"/>
      <c r="M980" s="48"/>
    </row>
    <row r="981" spans="2:13">
      <c r="B981" s="27"/>
      <c r="I981" s="45"/>
      <c r="J981" s="46"/>
      <c r="K981" s="47"/>
      <c r="L981" s="45"/>
      <c r="M981" s="48"/>
    </row>
    <row r="982" spans="2:13">
      <c r="B982" s="27"/>
      <c r="I982" s="45"/>
      <c r="J982" s="46"/>
      <c r="K982" s="47"/>
      <c r="L982" s="45"/>
      <c r="M982" s="48"/>
    </row>
    <row r="983" spans="2:13">
      <c r="B983" s="27"/>
      <c r="I983" s="45"/>
      <c r="J983" s="46"/>
      <c r="K983" s="47"/>
      <c r="L983" s="45"/>
      <c r="M983" s="48"/>
    </row>
    <row r="984" spans="2:13">
      <c r="B984" s="27"/>
      <c r="I984" s="45"/>
      <c r="J984" s="46"/>
      <c r="K984" s="47"/>
      <c r="L984" s="45"/>
      <c r="M984" s="48"/>
    </row>
    <row r="985" spans="2:13">
      <c r="B985" s="27"/>
      <c r="I985" s="45"/>
      <c r="J985" s="46"/>
      <c r="K985" s="47"/>
      <c r="L985" s="45"/>
      <c r="M985" s="48"/>
    </row>
    <row r="986" spans="2:13">
      <c r="B986" s="27"/>
      <c r="I986" s="45"/>
      <c r="J986" s="46"/>
      <c r="K986" s="47"/>
      <c r="L986" s="45"/>
      <c r="M986" s="48"/>
    </row>
    <row r="987" spans="2:13">
      <c r="B987" s="27"/>
      <c r="I987" s="45"/>
      <c r="J987" s="46"/>
      <c r="K987" s="47"/>
      <c r="L987" s="45"/>
      <c r="M987" s="48"/>
    </row>
    <row r="988" spans="2:13">
      <c r="B988" s="27"/>
      <c r="I988" s="45"/>
      <c r="J988" s="46"/>
      <c r="K988" s="47"/>
      <c r="L988" s="45"/>
      <c r="M988" s="48"/>
    </row>
    <row r="989" spans="2:13">
      <c r="B989" s="27"/>
      <c r="I989" s="45"/>
      <c r="J989" s="46"/>
      <c r="K989" s="47"/>
      <c r="L989" s="45"/>
      <c r="M989" s="48"/>
    </row>
    <row r="990" spans="2:13">
      <c r="B990" s="27"/>
      <c r="I990" s="45"/>
      <c r="J990" s="46"/>
      <c r="K990" s="47"/>
      <c r="L990" s="45"/>
      <c r="M990" s="48"/>
    </row>
    <row r="991" spans="2:13">
      <c r="B991" s="27"/>
      <c r="I991" s="45"/>
      <c r="J991" s="46"/>
      <c r="K991" s="47"/>
      <c r="L991" s="45"/>
      <c r="M991" s="48"/>
    </row>
    <row r="992" spans="2:13">
      <c r="B992" s="27"/>
      <c r="I992" s="45"/>
      <c r="J992" s="46"/>
      <c r="K992" s="47"/>
      <c r="L992" s="45"/>
      <c r="M992" s="48"/>
    </row>
    <row r="993" spans="2:13">
      <c r="B993" s="27"/>
      <c r="I993" s="45"/>
      <c r="J993" s="46"/>
      <c r="K993" s="47"/>
      <c r="L993" s="45"/>
      <c r="M993" s="48"/>
    </row>
    <row r="994" spans="2:13">
      <c r="B994" s="27"/>
      <c r="I994" s="45"/>
      <c r="J994" s="46"/>
      <c r="K994" s="47"/>
      <c r="L994" s="45"/>
      <c r="M994" s="48"/>
    </row>
    <row r="995" spans="2:13">
      <c r="B995" s="27"/>
      <c r="I995" s="45"/>
      <c r="J995" s="46"/>
      <c r="K995" s="47"/>
      <c r="L995" s="45"/>
      <c r="M995" s="48"/>
    </row>
    <row r="996" spans="2:13">
      <c r="B996" s="27"/>
      <c r="I996" s="45"/>
      <c r="J996" s="46"/>
      <c r="K996" s="47"/>
      <c r="L996" s="45"/>
      <c r="M996" s="48"/>
    </row>
    <row r="997" spans="2:13">
      <c r="B997" s="27"/>
      <c r="I997" s="45"/>
      <c r="J997" s="46"/>
      <c r="K997" s="47"/>
      <c r="L997" s="45"/>
      <c r="M997" s="48"/>
    </row>
    <row r="998" spans="2:13">
      <c r="B998" s="27"/>
      <c r="I998" s="45"/>
      <c r="J998" s="46"/>
      <c r="K998" s="47"/>
      <c r="L998" s="45"/>
      <c r="M998" s="48"/>
    </row>
    <row r="999" spans="2:13">
      <c r="B999" s="27"/>
      <c r="I999" s="45"/>
      <c r="J999" s="46"/>
      <c r="K999" s="47"/>
      <c r="L999" s="45"/>
      <c r="M999" s="48"/>
    </row>
    <row r="1000" spans="2:13">
      <c r="B1000" s="27"/>
      <c r="I1000" s="45"/>
      <c r="J1000" s="46"/>
      <c r="K1000" s="47"/>
      <c r="L1000" s="45"/>
      <c r="M1000" s="48"/>
    </row>
    <row r="1001" spans="2:13">
      <c r="B1001" s="27"/>
      <c r="I1001" s="45"/>
      <c r="J1001" s="46"/>
      <c r="K1001" s="47"/>
      <c r="L1001" s="45"/>
      <c r="M1001" s="48"/>
    </row>
    <row r="1002" spans="2:13">
      <c r="B1002" s="27"/>
      <c r="I1002" s="45"/>
      <c r="J1002" s="46"/>
      <c r="K1002" s="47"/>
      <c r="L1002" s="45"/>
      <c r="M1002" s="48"/>
    </row>
    <row r="1003" spans="2:13">
      <c r="B1003" s="27"/>
      <c r="I1003" s="45"/>
      <c r="J1003" s="46"/>
      <c r="K1003" s="47"/>
      <c r="L1003" s="45"/>
      <c r="M1003" s="48"/>
    </row>
    <row r="1004" spans="2:13">
      <c r="B1004" s="27"/>
      <c r="I1004" s="45"/>
      <c r="J1004" s="46"/>
      <c r="K1004" s="47"/>
      <c r="L1004" s="45"/>
      <c r="M1004" s="48"/>
    </row>
    <row r="1005" spans="2:13">
      <c r="B1005" s="27"/>
      <c r="I1005" s="45"/>
      <c r="J1005" s="46"/>
      <c r="K1005" s="47"/>
      <c r="L1005" s="45"/>
      <c r="M1005" s="48"/>
    </row>
    <row r="1006" spans="2:13">
      <c r="B1006" s="27"/>
      <c r="I1006" s="45"/>
      <c r="J1006" s="46"/>
      <c r="K1006" s="47"/>
      <c r="L1006" s="45"/>
      <c r="M1006" s="48"/>
    </row>
    <row r="1007" spans="2:13">
      <c r="B1007" s="27"/>
      <c r="I1007" s="45"/>
      <c r="J1007" s="46"/>
      <c r="K1007" s="47"/>
      <c r="L1007" s="45"/>
      <c r="M1007" s="48"/>
    </row>
    <row r="1008" spans="2:13">
      <c r="B1008" s="27"/>
      <c r="I1008" s="45"/>
      <c r="J1008" s="46"/>
      <c r="K1008" s="47"/>
      <c r="L1008" s="45"/>
      <c r="M1008" s="48"/>
    </row>
    <row r="1009" spans="2:13">
      <c r="B1009" s="27"/>
      <c r="I1009" s="45"/>
      <c r="J1009" s="46"/>
      <c r="K1009" s="47"/>
      <c r="L1009" s="45"/>
      <c r="M1009" s="48"/>
    </row>
    <row r="1010" spans="2:13">
      <c r="B1010" s="27"/>
      <c r="I1010" s="45"/>
      <c r="J1010" s="46"/>
      <c r="K1010" s="47"/>
      <c r="L1010" s="45"/>
      <c r="M1010" s="48"/>
    </row>
    <row r="1011" spans="2:13">
      <c r="B1011" s="27"/>
      <c r="I1011" s="45"/>
      <c r="J1011" s="46"/>
      <c r="K1011" s="47"/>
      <c r="L1011" s="45"/>
      <c r="M1011" s="48"/>
    </row>
    <row r="1012" spans="2:13">
      <c r="B1012" s="27"/>
      <c r="I1012" s="45"/>
      <c r="J1012" s="46"/>
      <c r="K1012" s="47"/>
      <c r="L1012" s="45"/>
      <c r="M1012" s="48"/>
    </row>
    <row r="1013" spans="2:13">
      <c r="B1013" s="27"/>
      <c r="I1013" s="45"/>
      <c r="J1013" s="46"/>
      <c r="K1013" s="47"/>
      <c r="L1013" s="45"/>
      <c r="M1013" s="48"/>
    </row>
    <row r="1014" spans="2:13">
      <c r="B1014" s="27"/>
      <c r="I1014" s="45"/>
      <c r="J1014" s="46"/>
      <c r="K1014" s="47"/>
      <c r="L1014" s="45"/>
      <c r="M1014" s="48"/>
    </row>
    <row r="1015" spans="2:13">
      <c r="B1015" s="27"/>
      <c r="I1015" s="45"/>
      <c r="J1015" s="46"/>
      <c r="K1015" s="47"/>
      <c r="L1015" s="45"/>
      <c r="M1015" s="48"/>
    </row>
    <row r="1016" spans="2:13">
      <c r="B1016" s="27"/>
      <c r="I1016" s="45"/>
      <c r="J1016" s="46"/>
      <c r="K1016" s="47"/>
      <c r="L1016" s="45"/>
      <c r="M1016" s="48"/>
    </row>
    <row r="1017" spans="2:13">
      <c r="B1017" s="27"/>
      <c r="I1017" s="45"/>
      <c r="J1017" s="46"/>
      <c r="K1017" s="47"/>
      <c r="L1017" s="45"/>
      <c r="M1017" s="48"/>
    </row>
    <row r="1018" spans="2:13">
      <c r="B1018" s="27"/>
      <c r="I1018" s="45"/>
      <c r="J1018" s="46"/>
      <c r="K1018" s="47"/>
      <c r="L1018" s="45"/>
      <c r="M1018" s="48"/>
    </row>
    <row r="1019" spans="2:13">
      <c r="B1019" s="27"/>
      <c r="I1019" s="45"/>
      <c r="J1019" s="46"/>
      <c r="K1019" s="47"/>
      <c r="L1019" s="45"/>
      <c r="M1019" s="48"/>
    </row>
    <row r="1020" spans="2:13">
      <c r="B1020" s="27"/>
      <c r="I1020" s="45"/>
      <c r="J1020" s="46"/>
      <c r="K1020" s="47"/>
      <c r="L1020" s="45"/>
      <c r="M1020" s="48"/>
    </row>
    <row r="1021" spans="2:13">
      <c r="B1021" s="27"/>
      <c r="I1021" s="45"/>
      <c r="J1021" s="46"/>
      <c r="K1021" s="47"/>
      <c r="L1021" s="45"/>
      <c r="M1021" s="48"/>
    </row>
    <row r="1022" spans="2:13">
      <c r="B1022" s="27"/>
      <c r="I1022" s="45"/>
      <c r="J1022" s="46"/>
      <c r="K1022" s="47"/>
      <c r="L1022" s="45"/>
      <c r="M1022" s="48"/>
    </row>
    <row r="1023" spans="2:13">
      <c r="B1023" s="27"/>
      <c r="I1023" s="45"/>
      <c r="J1023" s="46"/>
      <c r="K1023" s="47"/>
      <c r="L1023" s="45"/>
      <c r="M1023" s="48"/>
    </row>
    <row r="1024" spans="2:13">
      <c r="B1024" s="27"/>
      <c r="I1024" s="45"/>
      <c r="J1024" s="46"/>
      <c r="K1024" s="47"/>
      <c r="L1024" s="45"/>
      <c r="M1024" s="48"/>
    </row>
    <row r="1025" spans="2:13">
      <c r="B1025" s="27"/>
      <c r="I1025" s="45"/>
      <c r="J1025" s="46"/>
      <c r="K1025" s="47"/>
      <c r="L1025" s="45"/>
      <c r="M1025" s="48"/>
    </row>
    <row r="1026" spans="2:13">
      <c r="B1026" s="27"/>
      <c r="I1026" s="45"/>
      <c r="J1026" s="46"/>
      <c r="K1026" s="47"/>
      <c r="L1026" s="45"/>
      <c r="M1026" s="48"/>
    </row>
    <row r="1027" spans="2:13">
      <c r="B1027" s="27"/>
      <c r="I1027" s="45"/>
      <c r="J1027" s="46"/>
      <c r="K1027" s="47"/>
      <c r="L1027" s="45"/>
      <c r="M1027" s="48"/>
    </row>
    <row r="1028" spans="2:13">
      <c r="B1028" s="27"/>
      <c r="I1028" s="45"/>
      <c r="J1028" s="46"/>
      <c r="K1028" s="47"/>
      <c r="L1028" s="45"/>
      <c r="M1028" s="48"/>
    </row>
    <row r="1029" spans="2:13">
      <c r="B1029" s="27"/>
      <c r="I1029" s="45"/>
      <c r="J1029" s="46"/>
      <c r="K1029" s="47"/>
      <c r="L1029" s="45"/>
      <c r="M1029" s="48"/>
    </row>
    <row r="1030" spans="2:13">
      <c r="B1030" s="27"/>
      <c r="I1030" s="45"/>
      <c r="J1030" s="46"/>
      <c r="K1030" s="47"/>
      <c r="L1030" s="45"/>
      <c r="M1030" s="48"/>
    </row>
    <row r="1031" spans="2:13">
      <c r="B1031" s="27"/>
      <c r="I1031" s="45"/>
      <c r="J1031" s="46"/>
      <c r="K1031" s="47"/>
      <c r="L1031" s="45"/>
      <c r="M1031" s="48"/>
    </row>
    <row r="1032" spans="2:13">
      <c r="B1032" s="27"/>
      <c r="I1032" s="45"/>
      <c r="J1032" s="46"/>
      <c r="K1032" s="47"/>
      <c r="L1032" s="45"/>
      <c r="M1032" s="48"/>
    </row>
    <row r="1033" spans="2:13">
      <c r="B1033" s="27"/>
      <c r="I1033" s="45"/>
      <c r="J1033" s="46"/>
      <c r="K1033" s="47"/>
      <c r="L1033" s="45"/>
      <c r="M1033" s="48"/>
    </row>
    <row r="1034" spans="2:13">
      <c r="B1034" s="27"/>
      <c r="I1034" s="45"/>
      <c r="J1034" s="46"/>
      <c r="K1034" s="47"/>
      <c r="L1034" s="45"/>
      <c r="M1034" s="48"/>
    </row>
    <row r="1035" spans="2:13">
      <c r="B1035" s="27"/>
      <c r="I1035" s="45"/>
      <c r="J1035" s="46"/>
      <c r="K1035" s="47"/>
      <c r="L1035" s="45"/>
      <c r="M1035" s="48"/>
    </row>
    <row r="1036" spans="2:13">
      <c r="B1036" s="27"/>
      <c r="I1036" s="45"/>
      <c r="J1036" s="46"/>
      <c r="K1036" s="47"/>
      <c r="L1036" s="45"/>
      <c r="M1036" s="48"/>
    </row>
    <row r="1037" spans="2:13">
      <c r="B1037" s="27"/>
      <c r="I1037" s="45"/>
      <c r="J1037" s="46"/>
      <c r="K1037" s="47"/>
      <c r="L1037" s="45"/>
      <c r="M1037" s="48"/>
    </row>
    <row r="1038" spans="2:13">
      <c r="B1038" s="27"/>
      <c r="I1038" s="45"/>
      <c r="J1038" s="46"/>
      <c r="K1038" s="47"/>
      <c r="L1038" s="45"/>
      <c r="M1038" s="48"/>
    </row>
    <row r="1039" spans="2:13">
      <c r="B1039" s="27"/>
      <c r="I1039" s="45"/>
      <c r="J1039" s="46"/>
      <c r="K1039" s="47"/>
      <c r="L1039" s="45"/>
      <c r="M1039" s="48"/>
    </row>
    <row r="1040" spans="2:13">
      <c r="B1040" s="27"/>
      <c r="I1040" s="45"/>
      <c r="J1040" s="46"/>
      <c r="K1040" s="47"/>
      <c r="L1040" s="45"/>
      <c r="M1040" s="48"/>
    </row>
    <row r="1041" spans="2:13">
      <c r="B1041" s="27"/>
      <c r="I1041" s="45"/>
      <c r="J1041" s="46"/>
      <c r="K1041" s="47"/>
      <c r="L1041" s="45"/>
      <c r="M1041" s="48"/>
    </row>
    <row r="1042" spans="2:13">
      <c r="B1042" s="27"/>
      <c r="I1042" s="45"/>
      <c r="J1042" s="46"/>
      <c r="K1042" s="47"/>
      <c r="L1042" s="45"/>
      <c r="M1042" s="48"/>
    </row>
    <row r="1043" spans="2:13">
      <c r="B1043" s="27"/>
      <c r="I1043" s="45"/>
      <c r="J1043" s="46"/>
      <c r="K1043" s="47"/>
      <c r="L1043" s="45"/>
      <c r="M1043" s="48"/>
    </row>
    <row r="1044" spans="2:13">
      <c r="B1044" s="27"/>
      <c r="I1044" s="45"/>
      <c r="J1044" s="46"/>
      <c r="K1044" s="47"/>
      <c r="L1044" s="45"/>
      <c r="M1044" s="48"/>
    </row>
    <row r="1045" spans="2:13">
      <c r="B1045" s="27"/>
      <c r="I1045" s="45"/>
      <c r="J1045" s="46"/>
      <c r="K1045" s="47"/>
      <c r="L1045" s="45"/>
      <c r="M1045" s="48"/>
    </row>
    <row r="1046" spans="2:13">
      <c r="B1046" s="27"/>
      <c r="I1046" s="45"/>
      <c r="J1046" s="46"/>
      <c r="K1046" s="47"/>
      <c r="L1046" s="45"/>
      <c r="M1046" s="48"/>
    </row>
    <row r="1047" spans="2:13">
      <c r="B1047" s="27"/>
      <c r="I1047" s="45"/>
      <c r="J1047" s="46"/>
      <c r="K1047" s="47"/>
      <c r="L1047" s="45"/>
      <c r="M1047" s="48"/>
    </row>
    <row r="1048" spans="2:13">
      <c r="B1048" s="27"/>
      <c r="I1048" s="45"/>
      <c r="J1048" s="46"/>
      <c r="K1048" s="47"/>
      <c r="L1048" s="45"/>
      <c r="M1048" s="48"/>
    </row>
    <row r="1049" spans="2:13">
      <c r="B1049" s="27"/>
      <c r="I1049" s="45"/>
      <c r="J1049" s="46"/>
      <c r="K1049" s="47"/>
      <c r="L1049" s="45"/>
      <c r="M1049" s="48"/>
    </row>
    <row r="1050" spans="2:13">
      <c r="B1050" s="27"/>
      <c r="I1050" s="45"/>
      <c r="J1050" s="46"/>
      <c r="K1050" s="47"/>
      <c r="L1050" s="45"/>
      <c r="M1050" s="48"/>
    </row>
    <row r="1051" spans="2:13">
      <c r="B1051" s="27"/>
      <c r="I1051" s="45"/>
      <c r="J1051" s="46"/>
      <c r="K1051" s="47"/>
      <c r="L1051" s="45"/>
      <c r="M1051" s="48"/>
    </row>
    <row r="1052" spans="2:13">
      <c r="B1052" s="27"/>
      <c r="I1052" s="45"/>
      <c r="J1052" s="46"/>
      <c r="K1052" s="47"/>
      <c r="L1052" s="45"/>
      <c r="M1052" s="48"/>
    </row>
    <row r="1053" spans="2:13">
      <c r="B1053" s="27"/>
      <c r="I1053" s="45"/>
      <c r="J1053" s="46"/>
      <c r="K1053" s="47"/>
      <c r="L1053" s="45"/>
      <c r="M1053" s="48"/>
    </row>
    <row r="1054" spans="2:13">
      <c r="B1054" s="27"/>
      <c r="I1054" s="45"/>
      <c r="J1054" s="46"/>
      <c r="K1054" s="47"/>
      <c r="L1054" s="45"/>
      <c r="M1054" s="48"/>
    </row>
    <row r="1055" spans="2:13">
      <c r="B1055" s="27"/>
      <c r="I1055" s="45"/>
      <c r="J1055" s="46"/>
      <c r="K1055" s="47"/>
      <c r="L1055" s="45"/>
      <c r="M1055" s="48"/>
    </row>
    <row r="1056" spans="2:13">
      <c r="B1056" s="27"/>
      <c r="I1056" s="45"/>
      <c r="J1056" s="46"/>
      <c r="K1056" s="47"/>
      <c r="L1056" s="45"/>
      <c r="M1056" s="48"/>
    </row>
    <row r="1057" spans="2:13">
      <c r="B1057" s="27"/>
      <c r="I1057" s="45"/>
      <c r="J1057" s="46"/>
      <c r="K1057" s="47"/>
      <c r="L1057" s="45"/>
      <c r="M1057" s="48"/>
    </row>
    <row r="1058" spans="2:13">
      <c r="B1058" s="27"/>
      <c r="I1058" s="45"/>
      <c r="J1058" s="46"/>
      <c r="K1058" s="47"/>
      <c r="L1058" s="45"/>
      <c r="M1058" s="48"/>
    </row>
    <row r="1059" spans="2:13">
      <c r="B1059" s="27"/>
      <c r="I1059" s="45"/>
      <c r="J1059" s="46"/>
      <c r="K1059" s="47"/>
      <c r="L1059" s="45"/>
      <c r="M1059" s="48"/>
    </row>
    <row r="1060" spans="2:13">
      <c r="B1060" s="27"/>
      <c r="I1060" s="45"/>
      <c r="J1060" s="46"/>
      <c r="K1060" s="47"/>
      <c r="L1060" s="45"/>
      <c r="M1060" s="48"/>
    </row>
    <row r="1061" spans="2:13">
      <c r="B1061" s="27"/>
      <c r="I1061" s="45"/>
      <c r="J1061" s="46"/>
      <c r="K1061" s="47"/>
      <c r="L1061" s="45"/>
      <c r="M1061" s="48"/>
    </row>
    <row r="1062" spans="2:13">
      <c r="B1062" s="27"/>
      <c r="I1062" s="45"/>
      <c r="J1062" s="46"/>
      <c r="K1062" s="47"/>
      <c r="L1062" s="45"/>
      <c r="M1062" s="48"/>
    </row>
    <row r="1063" spans="2:13">
      <c r="B1063" s="27"/>
      <c r="I1063" s="45"/>
      <c r="J1063" s="46"/>
      <c r="K1063" s="47"/>
      <c r="L1063" s="45"/>
      <c r="M1063" s="48"/>
    </row>
    <row r="1064" spans="2:13">
      <c r="B1064" s="27"/>
      <c r="I1064" s="45"/>
      <c r="J1064" s="46"/>
      <c r="K1064" s="47"/>
      <c r="L1064" s="45"/>
      <c r="M1064" s="48"/>
    </row>
    <row r="1065" spans="2:13">
      <c r="B1065" s="27"/>
      <c r="I1065" s="45"/>
      <c r="J1065" s="46"/>
      <c r="K1065" s="47"/>
      <c r="L1065" s="45"/>
      <c r="M1065" s="48"/>
    </row>
    <row r="1066" spans="2:13">
      <c r="B1066" s="27"/>
      <c r="I1066" s="45"/>
      <c r="J1066" s="46"/>
      <c r="K1066" s="47"/>
      <c r="L1066" s="45"/>
      <c r="M1066" s="48"/>
    </row>
    <row r="1067" spans="2:13">
      <c r="B1067" s="27"/>
      <c r="I1067" s="45"/>
      <c r="J1067" s="46"/>
      <c r="K1067" s="47"/>
      <c r="L1067" s="45"/>
      <c r="M1067" s="48"/>
    </row>
    <row r="1068" spans="2:13">
      <c r="B1068" s="27"/>
      <c r="I1068" s="45"/>
      <c r="J1068" s="46"/>
      <c r="K1068" s="47"/>
      <c r="L1068" s="45"/>
      <c r="M1068" s="48"/>
    </row>
    <row r="1069" spans="2:13">
      <c r="B1069" s="27"/>
      <c r="I1069" s="45"/>
      <c r="J1069" s="46"/>
      <c r="K1069" s="47"/>
      <c r="L1069" s="45"/>
      <c r="M1069" s="48"/>
    </row>
    <row r="1070" spans="2:13">
      <c r="B1070" s="27"/>
      <c r="I1070" s="45"/>
      <c r="J1070" s="46"/>
      <c r="K1070" s="47"/>
      <c r="L1070" s="45"/>
      <c r="M1070" s="48"/>
    </row>
    <row r="1071" spans="2:13">
      <c r="B1071" s="27"/>
      <c r="I1071" s="45"/>
      <c r="J1071" s="46"/>
      <c r="K1071" s="47"/>
      <c r="L1071" s="45"/>
      <c r="M1071" s="48"/>
    </row>
    <row r="1072" spans="2:13">
      <c r="B1072" s="27"/>
      <c r="I1072" s="45"/>
      <c r="J1072" s="46"/>
      <c r="K1072" s="47"/>
      <c r="L1072" s="45"/>
      <c r="M1072" s="48"/>
    </row>
    <row r="1073" spans="2:13">
      <c r="B1073" s="27"/>
      <c r="I1073" s="45"/>
      <c r="J1073" s="46"/>
      <c r="K1073" s="47"/>
      <c r="L1073" s="45"/>
      <c r="M1073" s="48"/>
    </row>
    <row r="1074" spans="2:13">
      <c r="B1074" s="27"/>
      <c r="I1074" s="45"/>
      <c r="J1074" s="46"/>
      <c r="K1074" s="47"/>
      <c r="L1074" s="45"/>
      <c r="M1074" s="48"/>
    </row>
    <row r="1075" spans="2:13">
      <c r="B1075" s="27"/>
      <c r="I1075" s="45"/>
      <c r="J1075" s="46"/>
      <c r="K1075" s="47"/>
      <c r="L1075" s="45"/>
      <c r="M1075" s="48"/>
    </row>
    <row r="1076" spans="2:13">
      <c r="B1076" s="27"/>
      <c r="I1076" s="45"/>
      <c r="J1076" s="46"/>
      <c r="K1076" s="47"/>
      <c r="L1076" s="45"/>
      <c r="M1076" s="48"/>
    </row>
    <row r="1077" spans="2:13">
      <c r="B1077" s="27"/>
      <c r="I1077" s="45"/>
      <c r="J1077" s="46"/>
      <c r="K1077" s="47"/>
      <c r="L1077" s="45"/>
      <c r="M1077" s="48"/>
    </row>
    <row r="1078" spans="2:13">
      <c r="B1078" s="27"/>
      <c r="I1078" s="45"/>
      <c r="J1078" s="46"/>
      <c r="K1078" s="47"/>
      <c r="L1078" s="45"/>
      <c r="M1078" s="48"/>
    </row>
    <row r="1079" spans="2:13">
      <c r="B1079" s="27"/>
      <c r="I1079" s="45"/>
      <c r="J1079" s="46"/>
      <c r="K1079" s="47"/>
      <c r="L1079" s="45"/>
      <c r="M1079" s="48"/>
    </row>
    <row r="1080" spans="2:13">
      <c r="B1080" s="27"/>
      <c r="I1080" s="45"/>
      <c r="J1080" s="46"/>
      <c r="K1080" s="47"/>
      <c r="L1080" s="45"/>
      <c r="M1080" s="48"/>
    </row>
    <row r="1081" spans="2:13">
      <c r="B1081" s="27"/>
      <c r="I1081" s="45"/>
      <c r="J1081" s="46"/>
      <c r="K1081" s="47"/>
      <c r="L1081" s="45"/>
      <c r="M1081" s="48"/>
    </row>
    <row r="1082" spans="2:13">
      <c r="B1082" s="27"/>
      <c r="I1082" s="45"/>
      <c r="J1082" s="46"/>
      <c r="K1082" s="47"/>
      <c r="L1082" s="45"/>
      <c r="M1082" s="48"/>
    </row>
    <row r="1083" spans="2:13">
      <c r="B1083" s="27"/>
      <c r="I1083" s="45"/>
      <c r="J1083" s="46"/>
      <c r="K1083" s="47"/>
      <c r="L1083" s="45"/>
      <c r="M1083" s="48"/>
    </row>
    <row r="1084" spans="2:13">
      <c r="B1084" s="27"/>
      <c r="I1084" s="45"/>
      <c r="J1084" s="46"/>
      <c r="K1084" s="47"/>
      <c r="L1084" s="45"/>
      <c r="M1084" s="48"/>
    </row>
    <row r="1085" spans="2:13">
      <c r="B1085" s="27"/>
      <c r="I1085" s="45"/>
      <c r="J1085" s="46"/>
      <c r="K1085" s="47"/>
      <c r="L1085" s="45"/>
      <c r="M1085" s="48"/>
    </row>
    <row r="1086" spans="2:13">
      <c r="B1086" s="27"/>
      <c r="I1086" s="45"/>
      <c r="J1086" s="46"/>
      <c r="K1086" s="47"/>
      <c r="L1086" s="45"/>
      <c r="M1086" s="48"/>
    </row>
    <row r="1087" spans="2:13">
      <c r="B1087" s="27"/>
      <c r="I1087" s="45"/>
      <c r="J1087" s="46"/>
      <c r="K1087" s="47"/>
      <c r="L1087" s="45"/>
      <c r="M1087" s="48"/>
    </row>
    <row r="1088" spans="2:13">
      <c r="B1088" s="27"/>
      <c r="I1088" s="45"/>
      <c r="J1088" s="46"/>
      <c r="K1088" s="47"/>
      <c r="L1088" s="45"/>
      <c r="M1088" s="48"/>
    </row>
    <row r="1089" spans="2:13">
      <c r="B1089" s="27"/>
      <c r="I1089" s="45"/>
      <c r="J1089" s="46"/>
      <c r="K1089" s="47"/>
      <c r="L1089" s="45"/>
      <c r="M1089" s="48"/>
    </row>
    <row r="1090" spans="2:13">
      <c r="B1090" s="27"/>
      <c r="I1090" s="45"/>
      <c r="J1090" s="46"/>
      <c r="K1090" s="47"/>
      <c r="L1090" s="45"/>
      <c r="M1090" s="48"/>
    </row>
    <row r="1091" spans="2:13">
      <c r="B1091" s="27"/>
      <c r="I1091" s="45"/>
      <c r="J1091" s="46"/>
      <c r="K1091" s="47"/>
      <c r="L1091" s="45"/>
      <c r="M1091" s="48"/>
    </row>
    <row r="1092" spans="2:13">
      <c r="B1092" s="27"/>
      <c r="I1092" s="45"/>
      <c r="J1092" s="46"/>
      <c r="K1092" s="47"/>
      <c r="L1092" s="45"/>
      <c r="M1092" s="48"/>
    </row>
    <row r="1093" spans="2:13">
      <c r="B1093" s="27"/>
      <c r="I1093" s="45"/>
      <c r="J1093" s="46"/>
      <c r="K1093" s="47"/>
      <c r="L1093" s="45"/>
      <c r="M1093" s="48"/>
    </row>
    <row r="1094" spans="2:13">
      <c r="B1094" s="27"/>
      <c r="I1094" s="45"/>
      <c r="J1094" s="46"/>
      <c r="K1094" s="47"/>
      <c r="L1094" s="45"/>
      <c r="M1094" s="48"/>
    </row>
    <row r="1095" spans="2:13">
      <c r="B1095" s="27"/>
      <c r="I1095" s="45"/>
      <c r="J1095" s="46"/>
      <c r="K1095" s="47"/>
      <c r="L1095" s="45"/>
      <c r="M1095" s="48"/>
    </row>
    <row r="1096" spans="2:13">
      <c r="B1096" s="27"/>
      <c r="I1096" s="45"/>
      <c r="J1096" s="46"/>
      <c r="K1096" s="47"/>
      <c r="L1096" s="45"/>
      <c r="M1096" s="48"/>
    </row>
    <row r="1097" spans="2:13">
      <c r="B1097" s="27"/>
      <c r="I1097" s="45"/>
      <c r="J1097" s="46"/>
      <c r="K1097" s="47"/>
      <c r="L1097" s="45"/>
      <c r="M1097" s="48"/>
    </row>
    <row r="1098" spans="2:13">
      <c r="B1098" s="27"/>
      <c r="I1098" s="45"/>
      <c r="J1098" s="46"/>
      <c r="K1098" s="47"/>
      <c r="L1098" s="45"/>
      <c r="M1098" s="48"/>
    </row>
    <row r="1099" spans="2:13">
      <c r="B1099" s="27"/>
      <c r="I1099" s="45"/>
      <c r="J1099" s="46"/>
      <c r="K1099" s="47"/>
      <c r="L1099" s="45"/>
      <c r="M1099" s="48"/>
    </row>
    <row r="1100" spans="2:13">
      <c r="B1100" s="27"/>
      <c r="I1100" s="45"/>
      <c r="J1100" s="46"/>
      <c r="K1100" s="47"/>
      <c r="L1100" s="45"/>
      <c r="M1100" s="48"/>
    </row>
    <row r="1101" spans="2:13">
      <c r="B1101" s="27"/>
      <c r="I1101" s="45"/>
      <c r="J1101" s="46"/>
      <c r="K1101" s="47"/>
      <c r="L1101" s="45"/>
      <c r="M1101" s="48"/>
    </row>
    <row r="1102" spans="2:13">
      <c r="B1102" s="27"/>
      <c r="I1102" s="45"/>
      <c r="J1102" s="46"/>
      <c r="K1102" s="47"/>
      <c r="L1102" s="45"/>
      <c r="M1102" s="48"/>
    </row>
    <row r="1103" spans="2:13">
      <c r="B1103" s="27"/>
      <c r="I1103" s="45"/>
      <c r="J1103" s="46"/>
      <c r="K1103" s="47"/>
      <c r="L1103" s="45"/>
      <c r="M1103" s="48"/>
    </row>
    <row r="1104" spans="2:13">
      <c r="B1104" s="27"/>
      <c r="I1104" s="45"/>
      <c r="J1104" s="46"/>
      <c r="K1104" s="47"/>
      <c r="L1104" s="45"/>
      <c r="M1104" s="48"/>
    </row>
    <row r="1105" spans="2:13">
      <c r="B1105" s="27"/>
      <c r="I1105" s="45"/>
      <c r="J1105" s="46"/>
      <c r="K1105" s="47"/>
      <c r="L1105" s="45"/>
      <c r="M1105" s="48"/>
    </row>
    <row r="1106" spans="2:13">
      <c r="B1106" s="27"/>
      <c r="I1106" s="45"/>
      <c r="J1106" s="46"/>
      <c r="K1106" s="47"/>
      <c r="L1106" s="45"/>
      <c r="M1106" s="48"/>
    </row>
    <row r="1107" spans="2:13">
      <c r="B1107" s="27"/>
      <c r="I1107" s="45"/>
      <c r="J1107" s="46"/>
      <c r="K1107" s="47"/>
      <c r="L1107" s="45"/>
      <c r="M1107" s="48"/>
    </row>
    <row r="1108" spans="2:13">
      <c r="B1108" s="27"/>
      <c r="I1108" s="45"/>
      <c r="J1108" s="46"/>
      <c r="K1108" s="47"/>
      <c r="L1108" s="45"/>
      <c r="M1108" s="48"/>
    </row>
    <row r="1109" spans="2:13">
      <c r="B1109" s="27"/>
      <c r="I1109" s="45"/>
      <c r="J1109" s="46"/>
      <c r="K1109" s="47"/>
      <c r="L1109" s="45"/>
      <c r="M1109" s="48"/>
    </row>
    <row r="1110" spans="2:13">
      <c r="B1110" s="27"/>
      <c r="I1110" s="45"/>
      <c r="J1110" s="46"/>
      <c r="K1110" s="47"/>
      <c r="L1110" s="45"/>
      <c r="M1110" s="48"/>
    </row>
    <row r="1111" spans="2:13">
      <c r="B1111" s="27"/>
      <c r="I1111" s="45"/>
      <c r="J1111" s="46"/>
      <c r="K1111" s="47"/>
      <c r="L1111" s="45"/>
      <c r="M1111" s="48"/>
    </row>
    <row r="1112" spans="2:13">
      <c r="B1112" s="27"/>
      <c r="I1112" s="45"/>
      <c r="J1112" s="46"/>
      <c r="K1112" s="47"/>
      <c r="L1112" s="45"/>
      <c r="M1112" s="48"/>
    </row>
    <row r="1113" spans="2:13">
      <c r="B1113" s="27"/>
      <c r="I1113" s="45"/>
      <c r="J1113" s="46"/>
      <c r="K1113" s="47"/>
      <c r="L1113" s="45"/>
      <c r="M1113" s="48"/>
    </row>
    <row r="1114" spans="2:13">
      <c r="B1114" s="27"/>
      <c r="I1114" s="45"/>
      <c r="J1114" s="46"/>
      <c r="K1114" s="47"/>
      <c r="L1114" s="45"/>
      <c r="M1114" s="48"/>
    </row>
    <row r="1115" spans="2:13">
      <c r="B1115" s="27"/>
      <c r="I1115" s="45"/>
      <c r="J1115" s="46"/>
      <c r="K1115" s="47"/>
      <c r="L1115" s="45"/>
      <c r="M1115" s="48"/>
    </row>
    <row r="1116" spans="2:13">
      <c r="B1116" s="27"/>
      <c r="I1116" s="45"/>
      <c r="J1116" s="46"/>
      <c r="K1116" s="47"/>
      <c r="L1116" s="45"/>
      <c r="M1116" s="48"/>
    </row>
    <row r="1117" spans="2:13">
      <c r="B1117" s="27"/>
      <c r="I1117" s="45"/>
      <c r="J1117" s="46"/>
      <c r="K1117" s="47"/>
      <c r="L1117" s="45"/>
      <c r="M1117" s="48"/>
    </row>
    <row r="1118" spans="2:13">
      <c r="B1118" s="27"/>
      <c r="I1118" s="45"/>
      <c r="J1118" s="46"/>
      <c r="K1118" s="47"/>
      <c r="L1118" s="45"/>
      <c r="M1118" s="48"/>
    </row>
    <row r="1119" spans="2:13">
      <c r="B1119" s="27"/>
      <c r="I1119" s="45"/>
      <c r="J1119" s="46"/>
      <c r="K1119" s="47"/>
      <c r="L1119" s="45"/>
      <c r="M1119" s="48"/>
    </row>
    <row r="1120" spans="2:13">
      <c r="B1120" s="27"/>
      <c r="I1120" s="45"/>
      <c r="J1120" s="46"/>
      <c r="K1120" s="47"/>
      <c r="L1120" s="45"/>
      <c r="M1120" s="48"/>
    </row>
    <row r="1121" spans="2:13">
      <c r="B1121" s="27"/>
      <c r="I1121" s="45"/>
      <c r="J1121" s="46"/>
      <c r="K1121" s="47"/>
      <c r="L1121" s="45"/>
      <c r="M1121" s="48"/>
    </row>
    <row r="1122" spans="2:13">
      <c r="B1122" s="27"/>
      <c r="I1122" s="45"/>
      <c r="J1122" s="46"/>
      <c r="K1122" s="47"/>
      <c r="L1122" s="45"/>
      <c r="M1122" s="48"/>
    </row>
    <row r="1123" spans="2:13">
      <c r="B1123" s="27"/>
      <c r="I1123" s="45"/>
      <c r="J1123" s="46"/>
      <c r="K1123" s="47"/>
      <c r="L1123" s="45"/>
      <c r="M1123" s="48"/>
    </row>
    <row r="1124" spans="2:13">
      <c r="B1124" s="27"/>
      <c r="I1124" s="45"/>
      <c r="J1124" s="46"/>
      <c r="K1124" s="47"/>
      <c r="L1124" s="45"/>
      <c r="M1124" s="48"/>
    </row>
    <row r="1125" spans="2:13">
      <c r="B1125" s="27"/>
      <c r="I1125" s="45"/>
      <c r="J1125" s="46"/>
      <c r="K1125" s="47"/>
      <c r="L1125" s="45"/>
      <c r="M1125" s="48"/>
    </row>
    <row r="1126" spans="2:13">
      <c r="B1126" s="27"/>
      <c r="I1126" s="45"/>
      <c r="J1126" s="46"/>
      <c r="K1126" s="47"/>
      <c r="L1126" s="45"/>
      <c r="M1126" s="48"/>
    </row>
    <row r="1127" spans="2:13">
      <c r="B1127" s="27"/>
      <c r="I1127" s="45"/>
      <c r="J1127" s="46"/>
      <c r="K1127" s="47"/>
      <c r="L1127" s="45"/>
      <c r="M1127" s="48"/>
    </row>
    <row r="1128" spans="2:13">
      <c r="B1128" s="27"/>
      <c r="I1128" s="45"/>
      <c r="J1128" s="46"/>
      <c r="K1128" s="47"/>
      <c r="L1128" s="45"/>
      <c r="M1128" s="48"/>
    </row>
    <row r="1129" spans="2:13">
      <c r="B1129" s="27"/>
      <c r="I1129" s="45"/>
      <c r="J1129" s="46"/>
      <c r="K1129" s="47"/>
      <c r="L1129" s="45"/>
      <c r="M1129" s="48"/>
    </row>
    <row r="1130" spans="2:13">
      <c r="B1130" s="27"/>
      <c r="I1130" s="45"/>
      <c r="J1130" s="46"/>
      <c r="K1130" s="47"/>
      <c r="L1130" s="45"/>
      <c r="M1130" s="48"/>
    </row>
    <row r="1131" spans="2:13">
      <c r="B1131" s="27"/>
      <c r="I1131" s="45"/>
      <c r="J1131" s="46"/>
      <c r="K1131" s="47"/>
      <c r="L1131" s="45"/>
      <c r="M1131" s="48"/>
    </row>
    <row r="1132" spans="2:13">
      <c r="B1132" s="27"/>
      <c r="I1132" s="45"/>
      <c r="J1132" s="46"/>
      <c r="K1132" s="47"/>
      <c r="L1132" s="45"/>
      <c r="M1132" s="48"/>
    </row>
    <row r="1133" spans="2:13">
      <c r="B1133" s="27"/>
      <c r="I1133" s="45"/>
      <c r="J1133" s="46"/>
      <c r="K1133" s="47"/>
      <c r="L1133" s="45"/>
      <c r="M1133" s="48"/>
    </row>
    <row r="1134" spans="2:13">
      <c r="B1134" s="27"/>
      <c r="I1134" s="45"/>
      <c r="J1134" s="46"/>
      <c r="K1134" s="47"/>
      <c r="L1134" s="45"/>
      <c r="M1134" s="48"/>
    </row>
    <row r="1135" spans="2:13">
      <c r="B1135" s="27"/>
      <c r="I1135" s="45"/>
      <c r="J1135" s="46"/>
      <c r="K1135" s="47"/>
      <c r="L1135" s="45"/>
      <c r="M1135" s="48"/>
    </row>
    <row r="1136" spans="2:13">
      <c r="B1136" s="27"/>
      <c r="I1136" s="45"/>
      <c r="J1136" s="46"/>
      <c r="K1136" s="47"/>
      <c r="L1136" s="45"/>
      <c r="M1136" s="48"/>
    </row>
    <row r="1137" spans="2:13">
      <c r="B1137" s="27"/>
      <c r="I1137" s="45"/>
      <c r="J1137" s="46"/>
      <c r="K1137" s="47"/>
      <c r="L1137" s="45"/>
      <c r="M1137" s="48"/>
    </row>
    <row r="1138" spans="2:13">
      <c r="B1138" s="27"/>
      <c r="I1138" s="45"/>
      <c r="J1138" s="46"/>
      <c r="K1138" s="47"/>
      <c r="L1138" s="45"/>
      <c r="M1138" s="48"/>
    </row>
    <row r="1139" spans="2:13">
      <c r="B1139" s="27"/>
      <c r="I1139" s="45"/>
      <c r="J1139" s="46"/>
      <c r="K1139" s="47"/>
      <c r="L1139" s="45"/>
      <c r="M1139" s="48"/>
    </row>
    <row r="1140" spans="2:13">
      <c r="B1140" s="27"/>
      <c r="I1140" s="45"/>
      <c r="J1140" s="46"/>
      <c r="K1140" s="47"/>
      <c r="L1140" s="45"/>
      <c r="M1140" s="48"/>
    </row>
    <row r="1141" spans="2:13">
      <c r="B1141" s="27"/>
      <c r="I1141" s="45"/>
      <c r="J1141" s="46"/>
      <c r="K1141" s="47"/>
      <c r="L1141" s="45"/>
      <c r="M1141" s="48"/>
    </row>
    <row r="1142" spans="2:13">
      <c r="B1142" s="27"/>
      <c r="I1142" s="45"/>
      <c r="J1142" s="46"/>
      <c r="K1142" s="47"/>
      <c r="L1142" s="45"/>
      <c r="M1142" s="48"/>
    </row>
    <row r="1143" spans="2:13">
      <c r="B1143" s="27"/>
      <c r="I1143" s="45"/>
      <c r="J1143" s="46"/>
      <c r="K1143" s="47"/>
      <c r="L1143" s="45"/>
      <c r="M1143" s="48"/>
    </row>
    <row r="1144" spans="2:13">
      <c r="B1144" s="27"/>
      <c r="I1144" s="45"/>
      <c r="J1144" s="46"/>
      <c r="K1144" s="47"/>
      <c r="L1144" s="45"/>
      <c r="M1144" s="48"/>
    </row>
    <row r="1145" spans="2:13">
      <c r="B1145" s="27"/>
      <c r="I1145" s="45"/>
      <c r="J1145" s="46"/>
      <c r="K1145" s="47"/>
      <c r="L1145" s="45"/>
      <c r="M1145" s="48"/>
    </row>
    <row r="1146" spans="2:13">
      <c r="B1146" s="27"/>
      <c r="I1146" s="45"/>
      <c r="J1146" s="46"/>
      <c r="K1146" s="47"/>
      <c r="L1146" s="45"/>
      <c r="M1146" s="48"/>
    </row>
    <row r="1147" spans="2:13">
      <c r="B1147" s="27"/>
      <c r="I1147" s="45"/>
      <c r="J1147" s="46"/>
      <c r="K1147" s="47"/>
      <c r="L1147" s="45"/>
      <c r="M1147" s="48"/>
    </row>
    <row r="1148" spans="2:13">
      <c r="B1148" s="27"/>
      <c r="I1148" s="45"/>
      <c r="J1148" s="46"/>
      <c r="K1148" s="47"/>
      <c r="L1148" s="45"/>
      <c r="M1148" s="48"/>
    </row>
    <row r="1149" spans="2:13">
      <c r="B1149" s="27"/>
      <c r="I1149" s="45"/>
      <c r="J1149" s="46"/>
      <c r="K1149" s="47"/>
      <c r="L1149" s="45"/>
      <c r="M1149" s="48"/>
    </row>
    <row r="1150" spans="2:13">
      <c r="B1150" s="27"/>
      <c r="I1150" s="45"/>
      <c r="J1150" s="46"/>
      <c r="K1150" s="47"/>
      <c r="L1150" s="45"/>
      <c r="M1150" s="48"/>
    </row>
    <row r="1151" spans="2:13">
      <c r="B1151" s="27"/>
      <c r="I1151" s="45"/>
      <c r="J1151" s="46"/>
      <c r="K1151" s="47"/>
      <c r="L1151" s="45"/>
      <c r="M1151" s="48"/>
    </row>
    <row r="1152" spans="2:13">
      <c r="B1152" s="27"/>
      <c r="I1152" s="45"/>
      <c r="J1152" s="46"/>
      <c r="K1152" s="47"/>
      <c r="L1152" s="45"/>
      <c r="M1152" s="48"/>
    </row>
    <row r="1153" spans="2:13">
      <c r="B1153" s="27"/>
      <c r="I1153" s="45"/>
      <c r="J1153" s="46"/>
      <c r="K1153" s="47"/>
      <c r="L1153" s="45"/>
      <c r="M1153" s="48"/>
    </row>
    <row r="1154" spans="2:13">
      <c r="B1154" s="27"/>
      <c r="I1154" s="45"/>
      <c r="J1154" s="46"/>
      <c r="K1154" s="47"/>
      <c r="L1154" s="45"/>
      <c r="M1154" s="48"/>
    </row>
    <row r="1155" spans="2:13">
      <c r="B1155" s="27"/>
      <c r="I1155" s="45"/>
      <c r="J1155" s="46"/>
      <c r="K1155" s="47"/>
      <c r="L1155" s="45"/>
      <c r="M1155" s="48"/>
    </row>
    <row r="1156" spans="2:13">
      <c r="B1156" s="27"/>
      <c r="I1156" s="45"/>
      <c r="J1156" s="46"/>
      <c r="K1156" s="47"/>
      <c r="L1156" s="45"/>
      <c r="M1156" s="48"/>
    </row>
    <row r="1157" spans="2:13">
      <c r="B1157" s="27"/>
      <c r="I1157" s="45"/>
      <c r="J1157" s="46"/>
      <c r="K1157" s="47"/>
      <c r="L1157" s="45"/>
      <c r="M1157" s="48"/>
    </row>
    <row r="1158" spans="2:13">
      <c r="B1158" s="27"/>
      <c r="I1158" s="45"/>
      <c r="J1158" s="46"/>
      <c r="K1158" s="47"/>
      <c r="L1158" s="45"/>
      <c r="M1158" s="48"/>
    </row>
    <row r="1159" spans="2:13">
      <c r="B1159" s="27"/>
      <c r="I1159" s="45"/>
      <c r="J1159" s="46"/>
      <c r="K1159" s="47"/>
      <c r="L1159" s="45"/>
      <c r="M1159" s="48"/>
    </row>
    <row r="1160" spans="2:13">
      <c r="B1160" s="27"/>
      <c r="I1160" s="45"/>
      <c r="J1160" s="46"/>
      <c r="K1160" s="47"/>
      <c r="L1160" s="45"/>
      <c r="M1160" s="48"/>
    </row>
    <row r="1161" spans="2:13">
      <c r="B1161" s="27"/>
      <c r="I1161" s="45"/>
      <c r="J1161" s="46"/>
      <c r="K1161" s="47"/>
      <c r="L1161" s="45"/>
      <c r="M1161" s="48"/>
    </row>
    <row r="1162" spans="2:13">
      <c r="B1162" s="27"/>
      <c r="I1162" s="45"/>
      <c r="J1162" s="46"/>
      <c r="K1162" s="47"/>
      <c r="L1162" s="45"/>
      <c r="M1162" s="48"/>
    </row>
    <row r="1163" spans="2:13">
      <c r="B1163" s="27"/>
      <c r="I1163" s="45"/>
      <c r="J1163" s="46"/>
      <c r="K1163" s="47"/>
      <c r="L1163" s="45"/>
      <c r="M1163" s="48"/>
    </row>
    <row r="1164" spans="2:13">
      <c r="B1164" s="27"/>
      <c r="I1164" s="45"/>
      <c r="J1164" s="46"/>
      <c r="K1164" s="47"/>
      <c r="L1164" s="45"/>
      <c r="M1164" s="48"/>
    </row>
    <row r="1165" spans="2:13">
      <c r="B1165" s="27"/>
      <c r="I1165" s="45"/>
      <c r="J1165" s="46"/>
      <c r="K1165" s="47"/>
      <c r="L1165" s="45"/>
      <c r="M1165" s="48"/>
    </row>
    <row r="1166" spans="2:13">
      <c r="B1166" s="27"/>
      <c r="I1166" s="45"/>
      <c r="J1166" s="46"/>
      <c r="K1166" s="47"/>
      <c r="L1166" s="45"/>
      <c r="M1166" s="48"/>
    </row>
    <row r="1167" spans="2:13">
      <c r="B1167" s="27"/>
      <c r="I1167" s="45"/>
      <c r="J1167" s="46"/>
      <c r="K1167" s="47"/>
      <c r="L1167" s="45"/>
      <c r="M1167" s="48"/>
    </row>
    <row r="1168" spans="2:13">
      <c r="B1168" s="27"/>
      <c r="I1168" s="45"/>
      <c r="J1168" s="46"/>
      <c r="K1168" s="47"/>
      <c r="L1168" s="45"/>
      <c r="M1168" s="48"/>
    </row>
    <row r="1169" spans="2:13">
      <c r="B1169" s="27"/>
      <c r="I1169" s="45"/>
      <c r="J1169" s="46"/>
      <c r="K1169" s="47"/>
      <c r="L1169" s="45"/>
      <c r="M1169" s="48"/>
    </row>
    <row r="1170" spans="2:13">
      <c r="B1170" s="27"/>
      <c r="I1170" s="45"/>
      <c r="J1170" s="46"/>
      <c r="K1170" s="47"/>
      <c r="L1170" s="45"/>
      <c r="M1170" s="48"/>
    </row>
    <row r="1171" spans="2:13">
      <c r="B1171" s="27"/>
      <c r="I1171" s="45"/>
      <c r="J1171" s="46"/>
      <c r="K1171" s="47"/>
      <c r="L1171" s="45"/>
      <c r="M1171" s="48"/>
    </row>
    <row r="1172" spans="2:13">
      <c r="B1172" s="27"/>
      <c r="I1172" s="45"/>
      <c r="J1172" s="46"/>
      <c r="K1172" s="47"/>
      <c r="L1172" s="45"/>
      <c r="M1172" s="48"/>
    </row>
    <row r="1173" spans="2:13">
      <c r="B1173" s="27"/>
      <c r="I1173" s="45"/>
      <c r="J1173" s="46"/>
      <c r="K1173" s="47"/>
      <c r="L1173" s="45"/>
      <c r="M1173" s="48"/>
    </row>
    <row r="1174" spans="2:13">
      <c r="B1174" s="27"/>
      <c r="I1174" s="45"/>
      <c r="J1174" s="46"/>
      <c r="K1174" s="47"/>
      <c r="L1174" s="45"/>
      <c r="M1174" s="48"/>
    </row>
    <row r="1175" spans="2:13">
      <c r="B1175" s="27"/>
      <c r="I1175" s="45"/>
      <c r="J1175" s="46"/>
      <c r="K1175" s="47"/>
      <c r="L1175" s="45"/>
      <c r="M1175" s="48"/>
    </row>
    <row r="1176" spans="2:13">
      <c r="B1176" s="27"/>
      <c r="I1176" s="45"/>
      <c r="J1176" s="46"/>
      <c r="K1176" s="47"/>
      <c r="L1176" s="45"/>
      <c r="M1176" s="48"/>
    </row>
    <row r="1177" spans="2:13">
      <c r="B1177" s="27"/>
      <c r="I1177" s="45"/>
      <c r="J1177" s="46"/>
      <c r="K1177" s="47"/>
      <c r="L1177" s="45"/>
      <c r="M1177" s="48"/>
    </row>
    <row r="1178" spans="2:13">
      <c r="B1178" s="27"/>
      <c r="I1178" s="45"/>
      <c r="J1178" s="46"/>
      <c r="K1178" s="47"/>
      <c r="L1178" s="45"/>
      <c r="M1178" s="48"/>
    </row>
    <row r="1179" spans="2:13">
      <c r="B1179" s="27"/>
      <c r="I1179" s="45"/>
      <c r="J1179" s="46"/>
      <c r="K1179" s="47"/>
      <c r="L1179" s="45"/>
      <c r="M1179" s="48"/>
    </row>
    <row r="1180" spans="2:13">
      <c r="B1180" s="27"/>
      <c r="I1180" s="45"/>
      <c r="J1180" s="46"/>
      <c r="K1180" s="47"/>
      <c r="L1180" s="45"/>
      <c r="M1180" s="48"/>
    </row>
    <row r="1181" spans="2:13">
      <c r="B1181" s="27"/>
      <c r="I1181" s="45"/>
      <c r="J1181" s="46"/>
      <c r="K1181" s="47"/>
      <c r="L1181" s="45"/>
      <c r="M1181" s="48"/>
    </row>
    <row r="1182" spans="2:13">
      <c r="B1182" s="27"/>
      <c r="I1182" s="45"/>
      <c r="J1182" s="46"/>
      <c r="K1182" s="47"/>
      <c r="L1182" s="45"/>
      <c r="M1182" s="48"/>
    </row>
    <row r="1183" spans="2:13">
      <c r="B1183" s="27"/>
      <c r="I1183" s="45"/>
      <c r="J1183" s="46"/>
      <c r="K1183" s="47"/>
      <c r="L1183" s="45"/>
      <c r="M1183" s="48"/>
    </row>
    <row r="1184" spans="2:13">
      <c r="B1184" s="27"/>
      <c r="I1184" s="45"/>
      <c r="J1184" s="46"/>
      <c r="K1184" s="47"/>
      <c r="L1184" s="45"/>
      <c r="M1184" s="48"/>
    </row>
    <row r="1185" spans="2:13">
      <c r="B1185" s="27"/>
      <c r="I1185" s="45"/>
      <c r="J1185" s="46"/>
      <c r="K1185" s="47"/>
      <c r="L1185" s="45"/>
      <c r="M1185" s="48"/>
    </row>
    <row r="1186" spans="2:13">
      <c r="B1186" s="27"/>
      <c r="I1186" s="45"/>
      <c r="J1186" s="46"/>
      <c r="K1186" s="47"/>
      <c r="L1186" s="45"/>
      <c r="M1186" s="48"/>
    </row>
    <row r="1187" spans="2:13">
      <c r="B1187" s="27"/>
      <c r="I1187" s="45"/>
      <c r="J1187" s="46"/>
      <c r="K1187" s="47"/>
      <c r="L1187" s="45"/>
      <c r="M1187" s="48"/>
    </row>
    <row r="1188" spans="2:13">
      <c r="B1188" s="27"/>
      <c r="I1188" s="45"/>
      <c r="J1188" s="46"/>
      <c r="K1188" s="47"/>
      <c r="L1188" s="45"/>
      <c r="M1188" s="48"/>
    </row>
    <row r="1189" spans="2:13">
      <c r="B1189" s="27"/>
      <c r="I1189" s="45"/>
      <c r="J1189" s="46"/>
      <c r="K1189" s="47"/>
      <c r="L1189" s="45"/>
      <c r="M1189" s="48"/>
    </row>
    <row r="1190" spans="2:13">
      <c r="B1190" s="27"/>
      <c r="I1190" s="45"/>
      <c r="J1190" s="46"/>
      <c r="K1190" s="47"/>
      <c r="L1190" s="45"/>
      <c r="M1190" s="48"/>
    </row>
    <row r="1191" spans="2:13">
      <c r="B1191" s="27"/>
      <c r="I1191" s="45"/>
      <c r="J1191" s="46"/>
      <c r="K1191" s="47"/>
      <c r="L1191" s="45"/>
      <c r="M1191" s="48"/>
    </row>
    <row r="1192" spans="2:13">
      <c r="B1192" s="27"/>
      <c r="I1192" s="45"/>
      <c r="J1192" s="46"/>
      <c r="K1192" s="47"/>
      <c r="L1192" s="45"/>
      <c r="M1192" s="48"/>
    </row>
    <row r="1193" spans="2:13">
      <c r="B1193" s="27"/>
      <c r="I1193" s="45"/>
      <c r="J1193" s="46"/>
      <c r="K1193" s="47"/>
      <c r="L1193" s="45"/>
      <c r="M1193" s="48"/>
    </row>
    <row r="1194" spans="2:13">
      <c r="B1194" s="27"/>
      <c r="I1194" s="45"/>
      <c r="J1194" s="46"/>
      <c r="K1194" s="47"/>
      <c r="L1194" s="45"/>
      <c r="M1194" s="48"/>
    </row>
    <row r="1195" spans="2:13">
      <c r="B1195" s="27"/>
      <c r="I1195" s="45"/>
      <c r="J1195" s="46"/>
      <c r="K1195" s="47"/>
      <c r="L1195" s="45"/>
      <c r="M1195" s="48"/>
    </row>
    <row r="1196" spans="2:13">
      <c r="B1196" s="27"/>
      <c r="I1196" s="45"/>
      <c r="J1196" s="46"/>
      <c r="K1196" s="47"/>
      <c r="L1196" s="45"/>
      <c r="M1196" s="48"/>
    </row>
    <row r="1197" spans="2:13">
      <c r="B1197" s="27"/>
      <c r="I1197" s="45"/>
      <c r="J1197" s="46"/>
      <c r="K1197" s="47"/>
      <c r="L1197" s="45"/>
      <c r="M1197" s="48"/>
    </row>
    <row r="1198" spans="2:13">
      <c r="B1198" s="27"/>
      <c r="I1198" s="45"/>
      <c r="J1198" s="46"/>
      <c r="K1198" s="47"/>
      <c r="L1198" s="45"/>
      <c r="M1198" s="48"/>
    </row>
    <row r="1199" spans="2:13">
      <c r="B1199" s="27"/>
      <c r="I1199" s="45"/>
      <c r="J1199" s="46"/>
      <c r="K1199" s="47"/>
      <c r="L1199" s="45"/>
      <c r="M1199" s="48"/>
    </row>
    <row r="1200" spans="2:13">
      <c r="B1200" s="27"/>
      <c r="I1200" s="45"/>
      <c r="J1200" s="46"/>
      <c r="K1200" s="47"/>
      <c r="L1200" s="45"/>
      <c r="M1200" s="48"/>
    </row>
    <row r="1201" spans="2:13">
      <c r="B1201" s="27"/>
      <c r="I1201" s="45"/>
      <c r="J1201" s="46"/>
      <c r="K1201" s="47"/>
      <c r="L1201" s="45"/>
      <c r="M1201" s="48"/>
    </row>
    <row r="1202" spans="2:13">
      <c r="B1202" s="27"/>
      <c r="I1202" s="45"/>
      <c r="J1202" s="46"/>
      <c r="K1202" s="47"/>
      <c r="L1202" s="45"/>
      <c r="M1202" s="48"/>
    </row>
    <row r="1203" spans="2:13">
      <c r="B1203" s="27"/>
      <c r="I1203" s="45"/>
      <c r="J1203" s="46"/>
      <c r="K1203" s="47"/>
      <c r="L1203" s="45"/>
      <c r="M1203" s="48"/>
    </row>
    <row r="1204" spans="2:13">
      <c r="B1204" s="27"/>
      <c r="I1204" s="45"/>
      <c r="J1204" s="46"/>
      <c r="K1204" s="47"/>
      <c r="L1204" s="45"/>
      <c r="M1204" s="48"/>
    </row>
    <row r="1205" spans="2:13">
      <c r="B1205" s="27"/>
      <c r="I1205" s="45"/>
      <c r="J1205" s="46"/>
      <c r="K1205" s="47"/>
      <c r="L1205" s="45"/>
      <c r="M1205" s="48"/>
    </row>
    <row r="1206" spans="2:13">
      <c r="B1206" s="27"/>
      <c r="I1206" s="45"/>
      <c r="J1206" s="46"/>
      <c r="K1206" s="47"/>
      <c r="L1206" s="45"/>
      <c r="M1206" s="48"/>
    </row>
    <row r="1207" spans="2:13">
      <c r="B1207" s="27"/>
      <c r="I1207" s="45"/>
      <c r="J1207" s="46"/>
      <c r="K1207" s="47"/>
      <c r="L1207" s="45"/>
      <c r="M1207" s="48"/>
    </row>
    <row r="1208" spans="2:13">
      <c r="B1208" s="27"/>
      <c r="I1208" s="45"/>
      <c r="J1208" s="46"/>
      <c r="K1208" s="47"/>
      <c r="L1208" s="45"/>
      <c r="M1208" s="48"/>
    </row>
    <row r="1209" spans="2:13">
      <c r="B1209" s="27"/>
      <c r="I1209" s="45"/>
      <c r="J1209" s="46"/>
      <c r="K1209" s="47"/>
      <c r="L1209" s="45"/>
      <c r="M1209" s="48"/>
    </row>
    <row r="1210" spans="2:13">
      <c r="B1210" s="27"/>
      <c r="I1210" s="45"/>
      <c r="J1210" s="46"/>
      <c r="K1210" s="47"/>
      <c r="L1210" s="45"/>
      <c r="M1210" s="48"/>
    </row>
    <row r="1211" spans="2:13">
      <c r="B1211" s="27"/>
      <c r="I1211" s="45"/>
      <c r="J1211" s="46"/>
      <c r="K1211" s="47"/>
      <c r="L1211" s="45"/>
      <c r="M1211" s="48"/>
    </row>
    <row r="1212" spans="2:13">
      <c r="B1212" s="27"/>
      <c r="I1212" s="45"/>
      <c r="J1212" s="46"/>
      <c r="K1212" s="47"/>
      <c r="L1212" s="45"/>
      <c r="M1212" s="48"/>
    </row>
    <row r="1213" spans="2:13">
      <c r="B1213" s="27"/>
      <c r="I1213" s="45"/>
      <c r="J1213" s="46"/>
      <c r="K1213" s="47"/>
      <c r="L1213" s="45"/>
      <c r="M1213" s="48"/>
    </row>
    <row r="1214" spans="2:13">
      <c r="B1214" s="27"/>
      <c r="I1214" s="45"/>
      <c r="J1214" s="46"/>
      <c r="K1214" s="47"/>
      <c r="L1214" s="45"/>
      <c r="M1214" s="48"/>
    </row>
    <row r="1215" spans="2:13">
      <c r="B1215" s="27"/>
      <c r="I1215" s="45"/>
      <c r="J1215" s="46"/>
      <c r="K1215" s="47"/>
      <c r="L1215" s="45"/>
      <c r="M1215" s="48"/>
    </row>
    <row r="1216" spans="2:13">
      <c r="B1216" s="27"/>
      <c r="I1216" s="45"/>
      <c r="J1216" s="46"/>
      <c r="K1216" s="47"/>
      <c r="L1216" s="45"/>
      <c r="M1216" s="48"/>
    </row>
    <row r="1217" spans="2:13">
      <c r="B1217" s="27"/>
      <c r="I1217" s="45"/>
      <c r="J1217" s="46"/>
      <c r="K1217" s="47"/>
      <c r="L1217" s="45"/>
      <c r="M1217" s="48"/>
    </row>
    <row r="1218" spans="2:13">
      <c r="B1218" s="27"/>
      <c r="I1218" s="45"/>
      <c r="J1218" s="46"/>
      <c r="K1218" s="47"/>
      <c r="L1218" s="45"/>
      <c r="M1218" s="48"/>
    </row>
    <row r="1219" spans="2:13">
      <c r="B1219" s="27"/>
      <c r="I1219" s="45"/>
      <c r="J1219" s="46"/>
      <c r="K1219" s="47"/>
      <c r="L1219" s="45"/>
      <c r="M1219" s="48"/>
    </row>
    <row r="1220" spans="2:13">
      <c r="B1220" s="27"/>
      <c r="I1220" s="45"/>
      <c r="J1220" s="46"/>
      <c r="K1220" s="47"/>
      <c r="L1220" s="45"/>
      <c r="M1220" s="48"/>
    </row>
    <row r="1221" spans="2:13">
      <c r="B1221" s="27"/>
      <c r="I1221" s="45"/>
      <c r="J1221" s="46"/>
      <c r="K1221" s="47"/>
      <c r="L1221" s="45"/>
      <c r="M1221" s="48"/>
    </row>
    <row r="1222" spans="2:13">
      <c r="B1222" s="27"/>
      <c r="I1222" s="45"/>
      <c r="J1222" s="46"/>
      <c r="K1222" s="47"/>
      <c r="L1222" s="45"/>
      <c r="M1222" s="48"/>
    </row>
    <row r="1223" spans="2:13">
      <c r="B1223" s="27"/>
      <c r="I1223" s="45"/>
      <c r="J1223" s="46"/>
      <c r="K1223" s="47"/>
      <c r="L1223" s="45"/>
      <c r="M1223" s="48"/>
    </row>
    <row r="1224" spans="2:13">
      <c r="B1224" s="27"/>
      <c r="I1224" s="45"/>
      <c r="J1224" s="46"/>
      <c r="K1224" s="47"/>
      <c r="L1224" s="45"/>
      <c r="M1224" s="48"/>
    </row>
    <row r="1225" spans="2:13">
      <c r="B1225" s="27"/>
      <c r="I1225" s="45"/>
      <c r="J1225" s="46"/>
      <c r="K1225" s="47"/>
      <c r="L1225" s="45"/>
      <c r="M1225" s="48"/>
    </row>
    <row r="1226" spans="2:13">
      <c r="B1226" s="27"/>
      <c r="I1226" s="45"/>
      <c r="J1226" s="46"/>
      <c r="K1226" s="47"/>
      <c r="L1226" s="45"/>
      <c r="M1226" s="48"/>
    </row>
    <row r="1227" spans="2:13">
      <c r="B1227" s="27"/>
      <c r="I1227" s="45"/>
      <c r="J1227" s="46"/>
      <c r="K1227" s="47"/>
      <c r="L1227" s="45"/>
      <c r="M1227" s="48"/>
    </row>
    <row r="1228" spans="2:13">
      <c r="B1228" s="27"/>
      <c r="I1228" s="45"/>
      <c r="J1228" s="46"/>
      <c r="K1228" s="47"/>
      <c r="L1228" s="45"/>
      <c r="M1228" s="48"/>
    </row>
    <row r="1229" spans="2:13">
      <c r="B1229" s="27"/>
      <c r="I1229" s="45"/>
      <c r="J1229" s="46"/>
      <c r="K1229" s="47"/>
      <c r="L1229" s="45"/>
      <c r="M1229" s="48"/>
    </row>
    <row r="1230" spans="2:13">
      <c r="B1230" s="27"/>
      <c r="I1230" s="45"/>
      <c r="J1230" s="46"/>
      <c r="K1230" s="47"/>
      <c r="L1230" s="45"/>
      <c r="M1230" s="48"/>
    </row>
    <row r="1231" spans="2:13">
      <c r="B1231" s="27"/>
      <c r="I1231" s="45"/>
      <c r="J1231" s="46"/>
      <c r="K1231" s="47"/>
      <c r="L1231" s="45"/>
      <c r="M1231" s="48"/>
    </row>
    <row r="1232" spans="2:13">
      <c r="B1232" s="27"/>
      <c r="I1232" s="45"/>
      <c r="J1232" s="46"/>
      <c r="K1232" s="47"/>
      <c r="L1232" s="45"/>
      <c r="M1232" s="48"/>
    </row>
    <row r="1233" spans="2:13">
      <c r="B1233" s="27"/>
      <c r="I1233" s="45"/>
      <c r="J1233" s="46"/>
      <c r="K1233" s="47"/>
      <c r="L1233" s="45"/>
      <c r="M1233" s="48"/>
    </row>
    <row r="1234" spans="2:13">
      <c r="B1234" s="27"/>
      <c r="I1234" s="45"/>
      <c r="J1234" s="46"/>
      <c r="K1234" s="47"/>
      <c r="L1234" s="45"/>
      <c r="M1234" s="48"/>
    </row>
    <row r="1235" spans="2:13">
      <c r="B1235" s="27"/>
      <c r="I1235" s="45"/>
      <c r="J1235" s="46"/>
      <c r="K1235" s="47"/>
      <c r="L1235" s="45"/>
      <c r="M1235" s="48"/>
    </row>
    <row r="1236" spans="2:13">
      <c r="B1236" s="27"/>
      <c r="I1236" s="45"/>
      <c r="J1236" s="46"/>
      <c r="K1236" s="47"/>
      <c r="L1236" s="45"/>
      <c r="M1236" s="48"/>
    </row>
    <row r="1237" spans="2:13">
      <c r="B1237" s="27"/>
      <c r="I1237" s="45"/>
      <c r="J1237" s="46"/>
      <c r="K1237" s="47"/>
      <c r="L1237" s="45"/>
      <c r="M1237" s="48"/>
    </row>
    <row r="1238" spans="2:13">
      <c r="B1238" s="27"/>
      <c r="I1238" s="45"/>
      <c r="J1238" s="46"/>
      <c r="K1238" s="47"/>
      <c r="L1238" s="45"/>
      <c r="M1238" s="48"/>
    </row>
    <row r="1239" spans="2:13">
      <c r="B1239" s="27"/>
      <c r="I1239" s="45"/>
      <c r="J1239" s="46"/>
      <c r="K1239" s="47"/>
      <c r="L1239" s="45"/>
      <c r="M1239" s="48"/>
    </row>
    <row r="1240" spans="2:13">
      <c r="B1240" s="27"/>
      <c r="I1240" s="45"/>
      <c r="J1240" s="46"/>
      <c r="K1240" s="47"/>
      <c r="L1240" s="45"/>
      <c r="M1240" s="48"/>
    </row>
    <row r="1241" spans="2:13">
      <c r="B1241" s="27"/>
      <c r="I1241" s="45"/>
      <c r="J1241" s="46"/>
      <c r="K1241" s="47"/>
      <c r="L1241" s="45"/>
      <c r="M1241" s="48"/>
    </row>
    <row r="1242" spans="2:13">
      <c r="B1242" s="27"/>
      <c r="I1242" s="45"/>
      <c r="J1242" s="46"/>
      <c r="K1242" s="47"/>
      <c r="L1242" s="45"/>
      <c r="M1242" s="48"/>
    </row>
    <row r="1243" spans="2:13">
      <c r="B1243" s="27"/>
      <c r="I1243" s="45"/>
      <c r="J1243" s="46"/>
      <c r="K1243" s="47"/>
      <c r="L1243" s="45"/>
      <c r="M1243" s="48"/>
    </row>
    <row r="1244" spans="2:13">
      <c r="B1244" s="27"/>
      <c r="I1244" s="45"/>
      <c r="J1244" s="46"/>
      <c r="K1244" s="47"/>
      <c r="L1244" s="45"/>
      <c r="M1244" s="48"/>
    </row>
    <row r="1245" spans="2:13">
      <c r="B1245" s="27"/>
      <c r="I1245" s="45"/>
      <c r="J1245" s="46"/>
      <c r="K1245" s="47"/>
      <c r="L1245" s="45"/>
      <c r="M1245" s="48"/>
    </row>
    <row r="1246" spans="2:13">
      <c r="B1246" s="27"/>
      <c r="I1246" s="45"/>
      <c r="J1246" s="46"/>
      <c r="K1246" s="47"/>
      <c r="L1246" s="45"/>
      <c r="M1246" s="48"/>
    </row>
    <row r="1247" spans="2:13">
      <c r="B1247" s="27"/>
      <c r="I1247" s="45"/>
      <c r="J1247" s="46"/>
      <c r="K1247" s="47"/>
      <c r="L1247" s="45"/>
      <c r="M1247" s="48"/>
    </row>
    <row r="1248" spans="2:13">
      <c r="B1248" s="27"/>
      <c r="I1248" s="45"/>
      <c r="J1248" s="46"/>
      <c r="K1248" s="47"/>
      <c r="L1248" s="45"/>
      <c r="M1248" s="48"/>
    </row>
    <row r="1249" spans="2:13">
      <c r="B1249" s="27"/>
      <c r="I1249" s="45"/>
      <c r="J1249" s="46"/>
      <c r="K1249" s="47"/>
      <c r="L1249" s="45"/>
      <c r="M1249" s="48"/>
    </row>
    <row r="1250" spans="2:13">
      <c r="B1250" s="27"/>
      <c r="I1250" s="45"/>
      <c r="J1250" s="46"/>
      <c r="K1250" s="47"/>
      <c r="L1250" s="45"/>
      <c r="M1250" s="48"/>
    </row>
    <row r="1251" spans="2:13">
      <c r="B1251" s="27"/>
      <c r="I1251" s="45"/>
      <c r="J1251" s="46"/>
      <c r="K1251" s="47"/>
      <c r="L1251" s="45"/>
      <c r="M1251" s="48"/>
    </row>
    <row r="1252" spans="2:13">
      <c r="B1252" s="27"/>
      <c r="I1252" s="45"/>
      <c r="J1252" s="46"/>
      <c r="K1252" s="47"/>
      <c r="L1252" s="45"/>
      <c r="M1252" s="48"/>
    </row>
    <row r="1253" spans="2:13">
      <c r="B1253" s="27"/>
      <c r="I1253" s="45"/>
      <c r="J1253" s="46"/>
      <c r="K1253" s="47"/>
      <c r="L1253" s="45"/>
      <c r="M1253" s="48"/>
    </row>
    <row r="1254" spans="2:13">
      <c r="B1254" s="27"/>
      <c r="I1254" s="45"/>
      <c r="J1254" s="46"/>
      <c r="K1254" s="47"/>
      <c r="L1254" s="45"/>
      <c r="M1254" s="48"/>
    </row>
    <row r="1255" spans="2:13">
      <c r="B1255" s="27"/>
      <c r="I1255" s="45"/>
      <c r="J1255" s="46"/>
      <c r="K1255" s="47"/>
      <c r="L1255" s="45"/>
      <c r="M1255" s="48"/>
    </row>
    <row r="1256" spans="2:13">
      <c r="B1256" s="27"/>
      <c r="I1256" s="45"/>
      <c r="J1256" s="46"/>
      <c r="K1256" s="47"/>
      <c r="L1256" s="45"/>
      <c r="M1256" s="48"/>
    </row>
    <row r="1257" spans="2:13">
      <c r="B1257" s="27"/>
      <c r="I1257" s="45"/>
      <c r="J1257" s="46"/>
      <c r="K1257" s="47"/>
      <c r="L1257" s="45"/>
      <c r="M1257" s="48"/>
    </row>
    <row r="1258" spans="2:13">
      <c r="B1258" s="27"/>
      <c r="I1258" s="45"/>
      <c r="J1258" s="46"/>
      <c r="K1258" s="47"/>
      <c r="L1258" s="45"/>
      <c r="M1258" s="48"/>
    </row>
    <row r="1259" spans="2:13">
      <c r="B1259" s="27"/>
      <c r="I1259" s="45"/>
      <c r="J1259" s="46"/>
      <c r="K1259" s="47"/>
      <c r="L1259" s="45"/>
      <c r="M1259" s="48"/>
    </row>
    <row r="1260" spans="2:13">
      <c r="B1260" s="27"/>
      <c r="I1260" s="45"/>
      <c r="J1260" s="46"/>
      <c r="K1260" s="47"/>
      <c r="L1260" s="45"/>
      <c r="M1260" s="48"/>
    </row>
    <row r="1261" spans="2:13">
      <c r="B1261" s="27"/>
      <c r="I1261" s="45"/>
      <c r="J1261" s="46"/>
      <c r="K1261" s="47"/>
      <c r="L1261" s="45"/>
      <c r="M1261" s="48"/>
    </row>
    <row r="1262" spans="2:13">
      <c r="B1262" s="27"/>
      <c r="I1262" s="45"/>
      <c r="J1262" s="46"/>
      <c r="K1262" s="47"/>
      <c r="L1262" s="45"/>
      <c r="M1262" s="48"/>
    </row>
    <row r="1263" spans="2:13">
      <c r="B1263" s="27"/>
      <c r="I1263" s="45"/>
      <c r="J1263" s="46"/>
      <c r="K1263" s="47"/>
      <c r="L1263" s="45"/>
      <c r="M1263" s="48"/>
    </row>
    <row r="1264" spans="2:13">
      <c r="B1264" s="27"/>
      <c r="I1264" s="45"/>
      <c r="J1264" s="46"/>
      <c r="K1264" s="47"/>
      <c r="L1264" s="45"/>
      <c r="M1264" s="48"/>
    </row>
    <row r="1265" spans="2:13">
      <c r="B1265" s="27"/>
      <c r="I1265" s="45"/>
      <c r="J1265" s="46"/>
      <c r="K1265" s="47"/>
      <c r="L1265" s="45"/>
      <c r="M1265" s="48"/>
    </row>
    <row r="1266" spans="2:13">
      <c r="B1266" s="27"/>
      <c r="I1266" s="45"/>
      <c r="J1266" s="46"/>
      <c r="K1266" s="47"/>
      <c r="L1266" s="45"/>
      <c r="M1266" s="48"/>
    </row>
    <row r="1267" spans="2:13">
      <c r="B1267" s="27"/>
      <c r="I1267" s="45"/>
      <c r="J1267" s="46"/>
      <c r="K1267" s="47"/>
      <c r="L1267" s="45"/>
      <c r="M1267" s="48"/>
    </row>
    <row r="1268" spans="2:13">
      <c r="B1268" s="27"/>
      <c r="I1268" s="45"/>
      <c r="J1268" s="46"/>
      <c r="K1268" s="47"/>
      <c r="L1268" s="45"/>
      <c r="M1268" s="48"/>
    </row>
    <row r="1269" spans="2:13">
      <c r="B1269" s="27"/>
      <c r="I1269" s="45"/>
      <c r="J1269" s="46"/>
      <c r="K1269" s="47"/>
      <c r="L1269" s="45"/>
      <c r="M1269" s="48"/>
    </row>
    <row r="1270" spans="2:13">
      <c r="B1270" s="27"/>
      <c r="I1270" s="45"/>
      <c r="J1270" s="46"/>
      <c r="K1270" s="47"/>
      <c r="L1270" s="45"/>
      <c r="M1270" s="48"/>
    </row>
    <row r="1271" spans="2:13">
      <c r="B1271" s="27"/>
      <c r="I1271" s="45"/>
      <c r="J1271" s="46"/>
      <c r="K1271" s="47"/>
      <c r="L1271" s="45"/>
      <c r="M1271" s="48"/>
    </row>
    <row r="1272" spans="2:13">
      <c r="B1272" s="27"/>
      <c r="I1272" s="45"/>
      <c r="J1272" s="46"/>
      <c r="K1272" s="47"/>
      <c r="L1272" s="45"/>
      <c r="M1272" s="48"/>
    </row>
    <row r="1273" spans="2:13">
      <c r="B1273" s="27"/>
      <c r="I1273" s="45"/>
      <c r="J1273" s="46"/>
      <c r="K1273" s="47"/>
      <c r="L1273" s="45"/>
      <c r="M1273" s="48"/>
    </row>
    <row r="1274" spans="2:13">
      <c r="B1274" s="27"/>
      <c r="I1274" s="45"/>
      <c r="J1274" s="46"/>
      <c r="K1274" s="47"/>
      <c r="L1274" s="45"/>
      <c r="M1274" s="48"/>
    </row>
    <row r="1275" spans="2:13">
      <c r="B1275" s="27"/>
      <c r="I1275" s="45"/>
      <c r="J1275" s="46"/>
      <c r="K1275" s="47"/>
      <c r="L1275" s="45"/>
      <c r="M1275" s="48"/>
    </row>
    <row r="1276" spans="2:13">
      <c r="B1276" s="27"/>
      <c r="I1276" s="45"/>
      <c r="J1276" s="46"/>
      <c r="K1276" s="47"/>
      <c r="L1276" s="45"/>
      <c r="M1276" s="48"/>
    </row>
    <row r="1277" spans="2:13">
      <c r="B1277" s="27"/>
      <c r="I1277" s="45"/>
      <c r="J1277" s="46"/>
      <c r="K1277" s="47"/>
      <c r="L1277" s="45"/>
      <c r="M1277" s="48"/>
    </row>
    <row r="1278" spans="2:13">
      <c r="B1278" s="27"/>
      <c r="I1278" s="45"/>
      <c r="J1278" s="46"/>
      <c r="K1278" s="47"/>
      <c r="L1278" s="45"/>
      <c r="M1278" s="48"/>
    </row>
    <row r="1279" spans="2:13">
      <c r="B1279" s="27"/>
      <c r="I1279" s="45"/>
      <c r="J1279" s="46"/>
      <c r="K1279" s="47"/>
      <c r="L1279" s="45"/>
      <c r="M1279" s="48"/>
    </row>
    <row r="1280" spans="2:13">
      <c r="B1280" s="27"/>
      <c r="I1280" s="45"/>
      <c r="J1280" s="46"/>
      <c r="K1280" s="47"/>
      <c r="L1280" s="45"/>
      <c r="M1280" s="48"/>
    </row>
    <row r="1281" spans="2:13">
      <c r="B1281" s="27"/>
      <c r="I1281" s="45"/>
      <c r="J1281" s="46"/>
      <c r="K1281" s="47"/>
      <c r="L1281" s="45"/>
      <c r="M1281" s="48"/>
    </row>
    <row r="1282" spans="2:13">
      <c r="B1282" s="27"/>
      <c r="I1282" s="45"/>
      <c r="J1282" s="46"/>
      <c r="K1282" s="47"/>
      <c r="L1282" s="45"/>
      <c r="M1282" s="48"/>
    </row>
    <row r="1283" spans="2:13">
      <c r="B1283" s="27"/>
      <c r="I1283" s="45"/>
      <c r="J1283" s="46"/>
      <c r="K1283" s="47"/>
      <c r="L1283" s="45"/>
      <c r="M1283" s="48"/>
    </row>
    <row r="1284" spans="2:13">
      <c r="B1284" s="27"/>
      <c r="I1284" s="45"/>
      <c r="J1284" s="46"/>
      <c r="K1284" s="47"/>
      <c r="L1284" s="45"/>
      <c r="M1284" s="48"/>
    </row>
    <row r="1285" spans="2:13">
      <c r="B1285" s="27"/>
      <c r="I1285" s="45"/>
      <c r="J1285" s="46"/>
      <c r="K1285" s="47"/>
      <c r="L1285" s="45"/>
      <c r="M1285" s="48"/>
    </row>
    <row r="1286" spans="2:13">
      <c r="B1286" s="27"/>
      <c r="I1286" s="45"/>
      <c r="J1286" s="46"/>
      <c r="K1286" s="47"/>
      <c r="L1286" s="45"/>
      <c r="M1286" s="48"/>
    </row>
    <row r="1287" spans="2:13">
      <c r="B1287" s="27"/>
      <c r="I1287" s="45"/>
      <c r="J1287" s="46"/>
      <c r="K1287" s="47"/>
      <c r="L1287" s="45"/>
      <c r="M1287" s="48"/>
    </row>
    <row r="1288" spans="2:13">
      <c r="B1288" s="27"/>
      <c r="I1288" s="45"/>
      <c r="J1288" s="46"/>
      <c r="K1288" s="47"/>
      <c r="L1288" s="45"/>
      <c r="M1288" s="48"/>
    </row>
    <row r="1289" spans="2:13">
      <c r="B1289" s="27"/>
      <c r="I1289" s="45"/>
      <c r="J1289" s="46"/>
      <c r="K1289" s="47"/>
      <c r="L1289" s="45"/>
      <c r="M1289" s="48"/>
    </row>
    <row r="1290" spans="2:13">
      <c r="B1290" s="27"/>
      <c r="I1290" s="45"/>
      <c r="J1290" s="46"/>
      <c r="K1290" s="47"/>
      <c r="L1290" s="45"/>
      <c r="M1290" s="48"/>
    </row>
    <row r="1291" spans="2:13">
      <c r="B1291" s="27"/>
      <c r="I1291" s="45"/>
      <c r="J1291" s="46"/>
      <c r="K1291" s="47"/>
      <c r="L1291" s="45"/>
      <c r="M1291" s="48"/>
    </row>
    <row r="1292" spans="2:13">
      <c r="B1292" s="27"/>
      <c r="I1292" s="45"/>
      <c r="J1292" s="46"/>
      <c r="K1292" s="47"/>
      <c r="L1292" s="45"/>
      <c r="M1292" s="48"/>
    </row>
    <row r="1293" spans="2:13">
      <c r="B1293" s="27"/>
      <c r="I1293" s="45"/>
      <c r="J1293" s="46"/>
      <c r="K1293" s="47"/>
      <c r="L1293" s="45"/>
      <c r="M1293" s="48"/>
    </row>
    <row r="1294" spans="2:13">
      <c r="B1294" s="27"/>
      <c r="I1294" s="45"/>
      <c r="J1294" s="46"/>
      <c r="K1294" s="47"/>
      <c r="L1294" s="45"/>
      <c r="M1294" s="48"/>
    </row>
    <row r="1295" spans="2:13">
      <c r="B1295" s="27"/>
      <c r="I1295" s="45"/>
      <c r="J1295" s="46"/>
      <c r="K1295" s="47"/>
      <c r="L1295" s="45"/>
      <c r="M1295" s="48"/>
    </row>
    <row r="1296" spans="2:13">
      <c r="B1296" s="27"/>
      <c r="I1296" s="45"/>
      <c r="J1296" s="46"/>
      <c r="K1296" s="47"/>
      <c r="L1296" s="45"/>
      <c r="M1296" s="48"/>
    </row>
    <row r="1297" spans="2:13">
      <c r="B1297" s="27"/>
      <c r="I1297" s="45"/>
      <c r="J1297" s="46"/>
      <c r="K1297" s="47"/>
      <c r="L1297" s="45"/>
      <c r="M1297" s="48"/>
    </row>
    <row r="1298" spans="2:13">
      <c r="B1298" s="27"/>
      <c r="I1298" s="45"/>
      <c r="J1298" s="46"/>
      <c r="K1298" s="47"/>
      <c r="L1298" s="45"/>
      <c r="M1298" s="48"/>
    </row>
    <row r="1299" spans="2:13">
      <c r="B1299" s="27"/>
      <c r="I1299" s="45"/>
      <c r="J1299" s="46"/>
      <c r="K1299" s="47"/>
      <c r="L1299" s="45"/>
      <c r="M1299" s="48"/>
    </row>
    <row r="1300" spans="2:13">
      <c r="B1300" s="27"/>
      <c r="I1300" s="45"/>
      <c r="J1300" s="46"/>
      <c r="K1300" s="47"/>
      <c r="L1300" s="45"/>
      <c r="M1300" s="48"/>
    </row>
    <row r="1301" spans="2:13">
      <c r="B1301" s="27"/>
      <c r="I1301" s="45"/>
      <c r="J1301" s="46"/>
      <c r="K1301" s="47"/>
      <c r="L1301" s="45"/>
      <c r="M1301" s="48"/>
    </row>
    <row r="1302" spans="2:13">
      <c r="B1302" s="27"/>
      <c r="I1302" s="45"/>
      <c r="J1302" s="46"/>
      <c r="K1302" s="47"/>
      <c r="L1302" s="45"/>
      <c r="M1302" s="48"/>
    </row>
    <row r="1303" spans="2:13">
      <c r="B1303" s="27"/>
      <c r="I1303" s="45"/>
      <c r="J1303" s="46"/>
      <c r="K1303" s="47"/>
      <c r="L1303" s="45"/>
      <c r="M1303" s="48"/>
    </row>
    <row r="1304" spans="2:13">
      <c r="B1304" s="27"/>
      <c r="I1304" s="45"/>
      <c r="J1304" s="46"/>
      <c r="K1304" s="47"/>
      <c r="L1304" s="45"/>
      <c r="M1304" s="48"/>
    </row>
    <row r="1305" spans="2:13">
      <c r="B1305" s="27"/>
      <c r="I1305" s="45"/>
      <c r="J1305" s="46"/>
      <c r="K1305" s="47"/>
      <c r="L1305" s="45"/>
      <c r="M1305" s="48"/>
    </row>
    <row r="1306" spans="2:13">
      <c r="B1306" s="27"/>
      <c r="I1306" s="45"/>
      <c r="J1306" s="46"/>
      <c r="K1306" s="47"/>
      <c r="L1306" s="45"/>
      <c r="M1306" s="48"/>
    </row>
    <row r="1307" spans="2:13">
      <c r="B1307" s="27"/>
      <c r="I1307" s="45"/>
      <c r="J1307" s="46"/>
      <c r="K1307" s="47"/>
      <c r="L1307" s="45"/>
      <c r="M1307" s="48"/>
    </row>
    <row r="1308" spans="2:13">
      <c r="B1308" s="27"/>
      <c r="I1308" s="45"/>
      <c r="J1308" s="46"/>
      <c r="K1308" s="47"/>
      <c r="L1308" s="45"/>
      <c r="M1308" s="48"/>
    </row>
    <row r="1309" spans="2:13">
      <c r="B1309" s="27"/>
      <c r="I1309" s="45"/>
      <c r="J1309" s="46"/>
      <c r="K1309" s="47"/>
      <c r="L1309" s="45"/>
      <c r="M1309" s="48"/>
    </row>
    <row r="1310" spans="2:13">
      <c r="B1310" s="27"/>
      <c r="I1310" s="45"/>
      <c r="J1310" s="46"/>
      <c r="K1310" s="47"/>
      <c r="L1310" s="45"/>
      <c r="M1310" s="48"/>
    </row>
    <row r="1311" spans="2:13">
      <c r="B1311" s="27"/>
      <c r="I1311" s="45"/>
      <c r="J1311" s="46"/>
      <c r="K1311" s="47"/>
      <c r="L1311" s="45"/>
      <c r="M1311" s="48"/>
    </row>
    <row r="1312" spans="2:13">
      <c r="B1312" s="27"/>
      <c r="I1312" s="45"/>
      <c r="J1312" s="46"/>
      <c r="K1312" s="47"/>
      <c r="L1312" s="45"/>
      <c r="M1312" s="48"/>
    </row>
    <row r="1313" spans="2:13">
      <c r="B1313" s="27"/>
      <c r="I1313" s="45"/>
      <c r="J1313" s="46"/>
      <c r="K1313" s="47"/>
      <c r="L1313" s="45"/>
      <c r="M1313" s="48"/>
    </row>
    <row r="1314" spans="2:13">
      <c r="B1314" s="27"/>
      <c r="I1314" s="45"/>
      <c r="J1314" s="46"/>
      <c r="K1314" s="47"/>
      <c r="L1314" s="45"/>
      <c r="M1314" s="48"/>
    </row>
    <row r="1315" spans="2:13">
      <c r="B1315" s="27"/>
      <c r="I1315" s="45"/>
      <c r="J1315" s="46"/>
      <c r="K1315" s="47"/>
      <c r="L1315" s="45"/>
      <c r="M1315" s="48"/>
    </row>
    <row r="1316" spans="2:13">
      <c r="B1316" s="27"/>
      <c r="I1316" s="45"/>
      <c r="J1316" s="46"/>
      <c r="K1316" s="47"/>
      <c r="L1316" s="45"/>
      <c r="M1316" s="48"/>
    </row>
    <row r="1317" spans="2:13">
      <c r="B1317" s="27"/>
      <c r="I1317" s="45"/>
      <c r="J1317" s="46"/>
      <c r="K1317" s="47"/>
      <c r="L1317" s="45"/>
      <c r="M1317" s="48"/>
    </row>
    <row r="1318" spans="2:13">
      <c r="B1318" s="27"/>
      <c r="I1318" s="45"/>
      <c r="J1318" s="46"/>
      <c r="K1318" s="47"/>
      <c r="L1318" s="45"/>
      <c r="M1318" s="48"/>
    </row>
    <row r="1319" spans="2:13">
      <c r="B1319" s="27"/>
      <c r="I1319" s="45"/>
      <c r="J1319" s="46"/>
      <c r="K1319" s="47"/>
      <c r="L1319" s="45"/>
      <c r="M1319" s="48"/>
    </row>
    <row r="1320" spans="2:13">
      <c r="B1320" s="27"/>
      <c r="I1320" s="45"/>
      <c r="J1320" s="46"/>
      <c r="K1320" s="47"/>
      <c r="L1320" s="45"/>
      <c r="M1320" s="48"/>
    </row>
    <row r="1321" spans="2:13">
      <c r="B1321" s="27"/>
      <c r="I1321" s="45"/>
      <c r="J1321" s="46"/>
      <c r="K1321" s="47"/>
      <c r="L1321" s="45"/>
      <c r="M1321" s="48"/>
    </row>
    <row r="1322" spans="2:13">
      <c r="B1322" s="27"/>
      <c r="I1322" s="45"/>
      <c r="J1322" s="46"/>
      <c r="K1322" s="47"/>
      <c r="L1322" s="45"/>
      <c r="M1322" s="48"/>
    </row>
    <row r="1323" spans="2:13">
      <c r="B1323" s="27"/>
      <c r="I1323" s="45"/>
      <c r="J1323" s="46"/>
      <c r="K1323" s="47"/>
      <c r="L1323" s="45"/>
      <c r="M1323" s="48"/>
    </row>
    <row r="1324" spans="2:13">
      <c r="B1324" s="27"/>
      <c r="I1324" s="45"/>
      <c r="J1324" s="46"/>
      <c r="K1324" s="47"/>
      <c r="L1324" s="45"/>
      <c r="M1324" s="48"/>
    </row>
    <row r="1325" spans="2:13">
      <c r="B1325" s="27"/>
      <c r="I1325" s="45"/>
      <c r="J1325" s="46"/>
      <c r="K1325" s="47"/>
      <c r="L1325" s="45"/>
      <c r="M1325" s="48"/>
    </row>
    <row r="1326" spans="2:13">
      <c r="B1326" s="27"/>
      <c r="I1326" s="45"/>
      <c r="J1326" s="46"/>
      <c r="K1326" s="47"/>
      <c r="L1326" s="45"/>
      <c r="M1326" s="48"/>
    </row>
    <row r="1327" spans="2:13">
      <c r="B1327" s="27"/>
      <c r="I1327" s="45"/>
      <c r="J1327" s="46"/>
      <c r="K1327" s="47"/>
      <c r="L1327" s="45"/>
      <c r="M1327" s="48"/>
    </row>
    <row r="1328" spans="2:13">
      <c r="B1328" s="27"/>
      <c r="I1328" s="45"/>
      <c r="J1328" s="46"/>
      <c r="K1328" s="47"/>
      <c r="L1328" s="45"/>
      <c r="M1328" s="48"/>
    </row>
    <row r="1329" spans="2:13">
      <c r="B1329" s="27"/>
      <c r="I1329" s="45"/>
      <c r="J1329" s="46"/>
      <c r="K1329" s="47"/>
      <c r="L1329" s="45"/>
      <c r="M1329" s="48"/>
    </row>
    <row r="1330" spans="2:13">
      <c r="B1330" s="27"/>
      <c r="I1330" s="45"/>
      <c r="J1330" s="46"/>
      <c r="K1330" s="47"/>
      <c r="L1330" s="45"/>
      <c r="M1330" s="48"/>
    </row>
    <row r="1331" spans="2:13">
      <c r="B1331" s="27"/>
      <c r="I1331" s="45"/>
      <c r="J1331" s="46"/>
      <c r="K1331" s="47"/>
      <c r="L1331" s="45"/>
      <c r="M1331" s="48"/>
    </row>
    <row r="1332" spans="2:13">
      <c r="B1332" s="27"/>
      <c r="I1332" s="45"/>
      <c r="J1332" s="46"/>
      <c r="K1332" s="47"/>
      <c r="L1332" s="45"/>
      <c r="M1332" s="48"/>
    </row>
    <row r="1333" spans="2:13">
      <c r="B1333" s="27"/>
      <c r="I1333" s="45"/>
      <c r="J1333" s="46"/>
      <c r="K1333" s="47"/>
      <c r="L1333" s="45"/>
      <c r="M1333" s="48"/>
    </row>
    <row r="1334" spans="2:13">
      <c r="B1334" s="27"/>
      <c r="I1334" s="45"/>
      <c r="J1334" s="46"/>
      <c r="K1334" s="47"/>
      <c r="L1334" s="45"/>
      <c r="M1334" s="48"/>
    </row>
    <row r="1335" spans="2:13">
      <c r="B1335" s="27"/>
      <c r="I1335" s="45"/>
      <c r="J1335" s="46"/>
      <c r="K1335" s="47"/>
      <c r="L1335" s="45"/>
      <c r="M1335" s="48"/>
    </row>
    <row r="1336" spans="2:13">
      <c r="B1336" s="27"/>
      <c r="I1336" s="45"/>
      <c r="J1336" s="46"/>
      <c r="K1336" s="47"/>
      <c r="L1336" s="45"/>
      <c r="M1336" s="48"/>
    </row>
    <row r="1337" spans="2:13">
      <c r="B1337" s="27"/>
      <c r="I1337" s="45"/>
      <c r="J1337" s="46"/>
      <c r="K1337" s="47"/>
      <c r="L1337" s="45"/>
      <c r="M1337" s="48"/>
    </row>
    <row r="1338" spans="2:13">
      <c r="B1338" s="27"/>
      <c r="I1338" s="45"/>
      <c r="J1338" s="46"/>
      <c r="K1338" s="47"/>
      <c r="L1338" s="45"/>
      <c r="M1338" s="48"/>
    </row>
    <row r="1339" spans="2:13">
      <c r="B1339" s="27"/>
      <c r="I1339" s="45"/>
      <c r="J1339" s="46"/>
      <c r="K1339" s="47"/>
      <c r="L1339" s="45"/>
      <c r="M1339" s="48"/>
    </row>
    <row r="1340" spans="2:13">
      <c r="B1340" s="27"/>
      <c r="I1340" s="45"/>
      <c r="J1340" s="46"/>
      <c r="K1340" s="47"/>
      <c r="L1340" s="45"/>
      <c r="M1340" s="48"/>
    </row>
    <row r="1341" spans="2:13">
      <c r="B1341" s="27"/>
      <c r="I1341" s="45"/>
      <c r="J1341" s="46"/>
      <c r="K1341" s="47"/>
      <c r="L1341" s="45"/>
      <c r="M1341" s="48"/>
    </row>
    <row r="1342" spans="2:13">
      <c r="B1342" s="27"/>
      <c r="I1342" s="45"/>
      <c r="J1342" s="46"/>
      <c r="K1342" s="47"/>
      <c r="L1342" s="45"/>
      <c r="M1342" s="48"/>
    </row>
    <row r="1343" spans="2:13">
      <c r="B1343" s="27"/>
      <c r="I1343" s="45"/>
      <c r="J1343" s="46"/>
      <c r="K1343" s="47"/>
      <c r="L1343" s="45"/>
      <c r="M1343" s="48"/>
    </row>
    <row r="1344" spans="2:13">
      <c r="B1344" s="27"/>
      <c r="I1344" s="45"/>
      <c r="J1344" s="46"/>
      <c r="K1344" s="47"/>
      <c r="L1344" s="45"/>
      <c r="M1344" s="48"/>
    </row>
    <row r="1345" spans="2:13">
      <c r="B1345" s="27"/>
      <c r="I1345" s="45"/>
      <c r="J1345" s="46"/>
      <c r="K1345" s="47"/>
      <c r="L1345" s="45"/>
      <c r="M1345" s="48"/>
    </row>
    <row r="1346" spans="2:13">
      <c r="B1346" s="27"/>
      <c r="I1346" s="45"/>
      <c r="J1346" s="46"/>
      <c r="K1346" s="47"/>
      <c r="L1346" s="45"/>
      <c r="M1346" s="48"/>
    </row>
    <row r="1347" spans="2:13">
      <c r="B1347" s="27"/>
      <c r="I1347" s="45"/>
      <c r="J1347" s="46"/>
      <c r="K1347" s="47"/>
      <c r="L1347" s="45"/>
      <c r="M1347" s="48"/>
    </row>
    <row r="1348" spans="2:13">
      <c r="B1348" s="27"/>
      <c r="I1348" s="45"/>
      <c r="J1348" s="46"/>
      <c r="K1348" s="47"/>
      <c r="L1348" s="45"/>
      <c r="M1348" s="48"/>
    </row>
    <row r="1349" spans="2:13">
      <c r="B1349" s="27"/>
      <c r="I1349" s="45"/>
      <c r="J1349" s="46"/>
      <c r="K1349" s="47"/>
      <c r="L1349" s="45"/>
      <c r="M1349" s="48"/>
    </row>
    <row r="1350" spans="2:13">
      <c r="B1350" s="27"/>
      <c r="I1350" s="45"/>
      <c r="J1350" s="46"/>
      <c r="K1350" s="47"/>
      <c r="L1350" s="45"/>
      <c r="M1350" s="48"/>
    </row>
    <row r="1351" spans="2:13">
      <c r="B1351" s="27"/>
      <c r="I1351" s="45"/>
      <c r="J1351" s="46"/>
      <c r="K1351" s="47"/>
      <c r="L1351" s="45"/>
      <c r="M1351" s="48"/>
    </row>
    <row r="1352" spans="2:13">
      <c r="B1352" s="27"/>
      <c r="I1352" s="45"/>
      <c r="J1352" s="46"/>
      <c r="K1352" s="47"/>
      <c r="L1352" s="45"/>
      <c r="M1352" s="48"/>
    </row>
    <row r="1353" spans="2:13">
      <c r="B1353" s="27"/>
      <c r="I1353" s="45"/>
      <c r="J1353" s="46"/>
      <c r="K1353" s="47"/>
      <c r="L1353" s="45"/>
      <c r="M1353" s="48"/>
    </row>
    <row r="1354" spans="2:13">
      <c r="B1354" s="27"/>
      <c r="I1354" s="45"/>
      <c r="J1354" s="46"/>
      <c r="K1354" s="47"/>
      <c r="L1354" s="45"/>
      <c r="M1354" s="48"/>
    </row>
    <row r="1355" spans="2:13">
      <c r="B1355" s="27"/>
      <c r="I1355" s="45"/>
      <c r="J1355" s="46"/>
      <c r="K1355" s="47"/>
      <c r="L1355" s="45"/>
      <c r="M1355" s="48"/>
    </row>
    <row r="1356" spans="2:13">
      <c r="B1356" s="27"/>
      <c r="I1356" s="45"/>
      <c r="J1356" s="46"/>
      <c r="K1356" s="47"/>
      <c r="L1356" s="45"/>
      <c r="M1356" s="48"/>
    </row>
    <row r="1357" spans="2:13">
      <c r="B1357" s="27"/>
      <c r="I1357" s="45"/>
      <c r="J1357" s="46"/>
      <c r="K1357" s="47"/>
      <c r="L1357" s="45"/>
      <c r="M1357" s="48"/>
    </row>
    <row r="1358" spans="2:13">
      <c r="B1358" s="27"/>
      <c r="I1358" s="45"/>
      <c r="J1358" s="46"/>
      <c r="K1358" s="47"/>
      <c r="L1358" s="45"/>
      <c r="M1358" s="48"/>
    </row>
    <row r="1359" spans="2:13">
      <c r="B1359" s="27"/>
      <c r="I1359" s="45"/>
      <c r="J1359" s="46"/>
      <c r="K1359" s="47"/>
      <c r="L1359" s="45"/>
      <c r="M1359" s="48"/>
    </row>
    <row r="1360" spans="2:13">
      <c r="B1360" s="27"/>
      <c r="I1360" s="45"/>
      <c r="J1360" s="46"/>
      <c r="K1360" s="47"/>
      <c r="L1360" s="45"/>
      <c r="M1360" s="48"/>
    </row>
    <row r="1361" spans="2:13">
      <c r="B1361" s="27"/>
      <c r="I1361" s="45"/>
      <c r="J1361" s="46"/>
      <c r="K1361" s="47"/>
      <c r="L1361" s="45"/>
      <c r="M1361" s="48"/>
    </row>
    <row r="1362" spans="2:13">
      <c r="B1362" s="27"/>
      <c r="I1362" s="45"/>
      <c r="J1362" s="46"/>
      <c r="K1362" s="47"/>
      <c r="L1362" s="45"/>
      <c r="M1362" s="48"/>
    </row>
    <row r="1363" spans="2:13">
      <c r="B1363" s="27"/>
      <c r="I1363" s="45"/>
      <c r="J1363" s="46"/>
      <c r="K1363" s="47"/>
      <c r="L1363" s="45"/>
      <c r="M1363" s="48"/>
    </row>
    <row r="1364" spans="2:13">
      <c r="B1364" s="27"/>
      <c r="I1364" s="45"/>
      <c r="J1364" s="46"/>
      <c r="K1364" s="47"/>
      <c r="L1364" s="45"/>
      <c r="M1364" s="48"/>
    </row>
    <row r="1365" spans="2:13">
      <c r="B1365" s="27"/>
      <c r="I1365" s="45"/>
      <c r="J1365" s="46"/>
      <c r="K1365" s="47"/>
      <c r="L1365" s="45"/>
      <c r="M1365" s="48"/>
    </row>
    <row r="1366" spans="2:13">
      <c r="B1366" s="27"/>
      <c r="I1366" s="45"/>
      <c r="J1366" s="46"/>
      <c r="K1366" s="47"/>
      <c r="L1366" s="45"/>
      <c r="M1366" s="48"/>
    </row>
    <row r="1367" spans="2:13">
      <c r="B1367" s="27"/>
      <c r="I1367" s="45"/>
      <c r="J1367" s="46"/>
      <c r="K1367" s="47"/>
      <c r="L1367" s="45"/>
      <c r="M1367" s="48"/>
    </row>
    <row r="1368" spans="2:13">
      <c r="B1368" s="27"/>
      <c r="I1368" s="45"/>
      <c r="J1368" s="46"/>
      <c r="K1368" s="47"/>
      <c r="L1368" s="45"/>
      <c r="M1368" s="48"/>
    </row>
    <row r="1369" spans="2:13">
      <c r="B1369" s="27"/>
      <c r="I1369" s="45"/>
      <c r="J1369" s="46"/>
      <c r="K1369" s="47"/>
      <c r="L1369" s="45"/>
      <c r="M1369" s="48"/>
    </row>
    <row r="1370" spans="2:13">
      <c r="B1370" s="27"/>
      <c r="I1370" s="45"/>
      <c r="J1370" s="46"/>
      <c r="K1370" s="47"/>
      <c r="L1370" s="45"/>
      <c r="M1370" s="48"/>
    </row>
    <row r="1371" spans="2:13">
      <c r="B1371" s="27"/>
      <c r="I1371" s="45"/>
      <c r="J1371" s="46"/>
      <c r="K1371" s="47"/>
      <c r="L1371" s="45"/>
      <c r="M1371" s="48"/>
    </row>
    <row r="1372" spans="2:13">
      <c r="B1372" s="27"/>
      <c r="I1372" s="45"/>
      <c r="J1372" s="46"/>
      <c r="K1372" s="47"/>
      <c r="L1372" s="45"/>
      <c r="M1372" s="48"/>
    </row>
    <row r="1373" spans="2:13">
      <c r="B1373" s="27"/>
      <c r="I1373" s="45"/>
      <c r="J1373" s="46"/>
      <c r="K1373" s="47"/>
      <c r="L1373" s="45"/>
      <c r="M1373" s="48"/>
    </row>
    <row r="1374" spans="2:13">
      <c r="B1374" s="27"/>
      <c r="I1374" s="45"/>
      <c r="J1374" s="46"/>
      <c r="K1374" s="47"/>
      <c r="L1374" s="45"/>
      <c r="M1374" s="48"/>
    </row>
    <row r="1375" spans="2:13">
      <c r="B1375" s="27"/>
      <c r="I1375" s="45"/>
      <c r="J1375" s="46"/>
      <c r="K1375" s="47"/>
      <c r="L1375" s="45"/>
      <c r="M1375" s="48"/>
    </row>
    <row r="1376" spans="2:13">
      <c r="B1376" s="27"/>
      <c r="I1376" s="45"/>
      <c r="J1376" s="46"/>
      <c r="K1376" s="47"/>
      <c r="L1376" s="45"/>
      <c r="M1376" s="48"/>
    </row>
    <row r="1377" spans="2:13">
      <c r="B1377" s="27"/>
      <c r="I1377" s="45"/>
      <c r="J1377" s="46"/>
      <c r="K1377" s="47"/>
      <c r="L1377" s="45"/>
      <c r="M1377" s="48"/>
    </row>
    <row r="1378" spans="2:13">
      <c r="B1378" s="27"/>
      <c r="I1378" s="45"/>
      <c r="J1378" s="46"/>
      <c r="K1378" s="47"/>
      <c r="L1378" s="45"/>
      <c r="M1378" s="48"/>
    </row>
    <row r="1379" spans="2:13">
      <c r="B1379" s="27"/>
      <c r="I1379" s="45"/>
      <c r="J1379" s="46"/>
      <c r="K1379" s="47"/>
      <c r="L1379" s="45"/>
      <c r="M1379" s="48"/>
    </row>
    <row r="1380" spans="2:13">
      <c r="B1380" s="27"/>
      <c r="I1380" s="45"/>
      <c r="J1380" s="46"/>
      <c r="K1380" s="47"/>
      <c r="L1380" s="45"/>
      <c r="M1380" s="48"/>
    </row>
    <row r="1381" spans="2:13">
      <c r="B1381" s="27"/>
      <c r="I1381" s="45"/>
      <c r="J1381" s="46"/>
      <c r="K1381" s="47"/>
      <c r="L1381" s="45"/>
      <c r="M1381" s="48"/>
    </row>
    <row r="1382" spans="2:13">
      <c r="B1382" s="27"/>
      <c r="I1382" s="45"/>
      <c r="J1382" s="46"/>
      <c r="K1382" s="47"/>
      <c r="L1382" s="45"/>
      <c r="M1382" s="48"/>
    </row>
    <row r="1383" spans="2:13">
      <c r="B1383" s="27"/>
      <c r="I1383" s="45"/>
      <c r="J1383" s="46"/>
      <c r="K1383" s="47"/>
      <c r="L1383" s="45"/>
      <c r="M1383" s="48"/>
    </row>
    <row r="1384" spans="2:13">
      <c r="B1384" s="27"/>
      <c r="I1384" s="45"/>
      <c r="J1384" s="46"/>
      <c r="K1384" s="47"/>
      <c r="L1384" s="45"/>
      <c r="M1384" s="48"/>
    </row>
    <row r="1385" spans="2:13">
      <c r="B1385" s="27"/>
      <c r="I1385" s="45"/>
      <c r="J1385" s="46"/>
      <c r="K1385" s="47"/>
      <c r="L1385" s="45"/>
      <c r="M1385" s="48"/>
    </row>
    <row r="1386" spans="2:13">
      <c r="B1386" s="27"/>
      <c r="I1386" s="45"/>
      <c r="J1386" s="46"/>
      <c r="K1386" s="47"/>
      <c r="L1386" s="45"/>
      <c r="M1386" s="48"/>
    </row>
    <row r="1387" spans="2:13">
      <c r="B1387" s="27"/>
      <c r="I1387" s="45"/>
      <c r="J1387" s="46"/>
      <c r="K1387" s="47"/>
      <c r="L1387" s="45"/>
      <c r="M1387" s="48"/>
    </row>
    <row r="1388" spans="2:13">
      <c r="B1388" s="27"/>
      <c r="I1388" s="45"/>
      <c r="J1388" s="46"/>
      <c r="K1388" s="47"/>
      <c r="L1388" s="45"/>
      <c r="M1388" s="48"/>
    </row>
    <row r="1389" spans="2:13">
      <c r="B1389" s="27"/>
      <c r="I1389" s="45"/>
      <c r="J1389" s="46"/>
      <c r="K1389" s="47"/>
      <c r="L1389" s="45"/>
      <c r="M1389" s="48"/>
    </row>
    <row r="1390" spans="2:13">
      <c r="B1390" s="27"/>
      <c r="I1390" s="45"/>
      <c r="J1390" s="46"/>
      <c r="K1390" s="47"/>
      <c r="L1390" s="45"/>
      <c r="M1390" s="48"/>
    </row>
    <row r="1391" spans="2:13">
      <c r="B1391" s="27"/>
      <c r="I1391" s="45"/>
      <c r="J1391" s="46"/>
      <c r="K1391" s="47"/>
      <c r="L1391" s="45"/>
      <c r="M1391" s="48"/>
    </row>
    <row r="1392" spans="2:13">
      <c r="B1392" s="27"/>
      <c r="I1392" s="45"/>
      <c r="J1392" s="46"/>
      <c r="K1392" s="47"/>
      <c r="L1392" s="45"/>
      <c r="M1392" s="48"/>
    </row>
    <row r="1393" spans="2:13">
      <c r="B1393" s="27"/>
      <c r="I1393" s="45"/>
      <c r="J1393" s="46"/>
      <c r="K1393" s="47"/>
      <c r="L1393" s="45"/>
      <c r="M1393" s="48"/>
    </row>
    <row r="1394" spans="2:13">
      <c r="B1394" s="27"/>
      <c r="I1394" s="45"/>
      <c r="J1394" s="46"/>
      <c r="K1394" s="47"/>
      <c r="L1394" s="45"/>
      <c r="M1394" s="48"/>
    </row>
    <row r="1395" spans="2:13">
      <c r="B1395" s="27"/>
      <c r="I1395" s="45"/>
      <c r="J1395" s="46"/>
      <c r="K1395" s="47"/>
      <c r="L1395" s="45"/>
      <c r="M1395" s="48"/>
    </row>
    <row r="1396" spans="2:13">
      <c r="B1396" s="27"/>
      <c r="I1396" s="45"/>
      <c r="J1396" s="46"/>
      <c r="K1396" s="47"/>
      <c r="L1396" s="45"/>
      <c r="M1396" s="48"/>
    </row>
    <row r="1397" spans="2:13">
      <c r="B1397" s="27"/>
      <c r="I1397" s="45"/>
      <c r="J1397" s="46"/>
      <c r="K1397" s="47"/>
      <c r="L1397" s="45"/>
      <c r="M1397" s="48"/>
    </row>
    <row r="1398" spans="2:13">
      <c r="B1398" s="27"/>
      <c r="I1398" s="45"/>
      <c r="J1398" s="46"/>
      <c r="K1398" s="47"/>
      <c r="L1398" s="45"/>
      <c r="M1398" s="48"/>
    </row>
    <row r="1399" spans="2:13">
      <c r="B1399" s="27"/>
      <c r="I1399" s="45"/>
      <c r="J1399" s="46"/>
      <c r="K1399" s="47"/>
      <c r="L1399" s="45"/>
      <c r="M1399" s="48"/>
    </row>
    <row r="1400" spans="2:13">
      <c r="B1400" s="27"/>
      <c r="I1400" s="45"/>
      <c r="J1400" s="46"/>
      <c r="K1400" s="47"/>
      <c r="L1400" s="45"/>
      <c r="M1400" s="48"/>
    </row>
    <row r="1401" spans="2:13">
      <c r="B1401" s="27"/>
      <c r="I1401" s="45"/>
      <c r="J1401" s="46"/>
      <c r="K1401" s="47"/>
      <c r="L1401" s="45"/>
      <c r="M1401" s="48"/>
    </row>
    <row r="1402" spans="2:13">
      <c r="B1402" s="27"/>
      <c r="I1402" s="45"/>
      <c r="J1402" s="46"/>
      <c r="K1402" s="47"/>
      <c r="L1402" s="45"/>
      <c r="M1402" s="48"/>
    </row>
    <row r="1403" spans="2:13">
      <c r="B1403" s="27"/>
      <c r="I1403" s="45"/>
      <c r="J1403" s="46"/>
      <c r="K1403" s="47"/>
      <c r="L1403" s="45"/>
      <c r="M1403" s="48"/>
    </row>
    <row r="1404" spans="2:13">
      <c r="B1404" s="27"/>
      <c r="I1404" s="45"/>
      <c r="J1404" s="46"/>
      <c r="K1404" s="47"/>
      <c r="L1404" s="45"/>
      <c r="M1404" s="48"/>
    </row>
    <row r="1405" spans="2:13">
      <c r="B1405" s="27"/>
      <c r="I1405" s="45"/>
      <c r="J1405" s="46"/>
      <c r="K1405" s="47"/>
      <c r="L1405" s="45"/>
      <c r="M1405" s="48"/>
    </row>
    <row r="1406" spans="2:13">
      <c r="B1406" s="27"/>
      <c r="I1406" s="45"/>
      <c r="J1406" s="46"/>
      <c r="K1406" s="47"/>
      <c r="L1406" s="45"/>
      <c r="M1406" s="48"/>
    </row>
    <row r="1407" spans="2:13">
      <c r="B1407" s="27"/>
      <c r="I1407" s="45"/>
      <c r="J1407" s="46"/>
      <c r="K1407" s="47"/>
      <c r="L1407" s="45"/>
      <c r="M1407" s="48"/>
    </row>
    <row r="1408" spans="2:13">
      <c r="B1408" s="27"/>
      <c r="I1408" s="45"/>
      <c r="J1408" s="46"/>
      <c r="K1408" s="47"/>
      <c r="L1408" s="45"/>
      <c r="M1408" s="48"/>
    </row>
    <row r="1409" spans="2:13">
      <c r="B1409" s="27"/>
      <c r="I1409" s="45"/>
      <c r="J1409" s="46"/>
      <c r="K1409" s="47"/>
      <c r="L1409" s="45"/>
      <c r="M1409" s="48"/>
    </row>
    <row r="1410" spans="2:13">
      <c r="B1410" s="27"/>
      <c r="I1410" s="45"/>
      <c r="J1410" s="46"/>
      <c r="K1410" s="47"/>
      <c r="L1410" s="45"/>
      <c r="M1410" s="48"/>
    </row>
    <row r="1411" spans="2:13">
      <c r="B1411" s="27"/>
      <c r="I1411" s="45"/>
      <c r="J1411" s="46"/>
      <c r="K1411" s="47"/>
      <c r="L1411" s="45"/>
      <c r="M1411" s="48"/>
    </row>
    <row r="1412" spans="2:13">
      <c r="B1412" s="27"/>
      <c r="I1412" s="45"/>
      <c r="J1412" s="46"/>
      <c r="K1412" s="47"/>
      <c r="L1412" s="45"/>
      <c r="M1412" s="48"/>
    </row>
    <row r="1413" spans="2:13">
      <c r="B1413" s="27"/>
      <c r="I1413" s="45"/>
      <c r="J1413" s="46"/>
      <c r="K1413" s="47"/>
      <c r="L1413" s="45"/>
      <c r="M1413" s="48"/>
    </row>
    <row r="1414" spans="2:13">
      <c r="B1414" s="27"/>
      <c r="I1414" s="45"/>
      <c r="J1414" s="46"/>
      <c r="K1414" s="47"/>
      <c r="L1414" s="45"/>
      <c r="M1414" s="48"/>
    </row>
    <row r="1415" spans="2:13">
      <c r="B1415" s="27"/>
      <c r="I1415" s="45"/>
      <c r="J1415" s="46"/>
      <c r="K1415" s="47"/>
      <c r="L1415" s="45"/>
      <c r="M1415" s="48"/>
    </row>
    <row r="1416" spans="2:13">
      <c r="B1416" s="27"/>
      <c r="I1416" s="45"/>
      <c r="J1416" s="46"/>
      <c r="K1416" s="47"/>
      <c r="L1416" s="45"/>
      <c r="M1416" s="48"/>
    </row>
    <row r="1417" spans="2:13">
      <c r="B1417" s="27"/>
      <c r="I1417" s="45"/>
      <c r="J1417" s="46"/>
      <c r="K1417" s="47"/>
      <c r="L1417" s="45"/>
      <c r="M1417" s="48"/>
    </row>
    <row r="1418" spans="2:13">
      <c r="B1418" s="27"/>
      <c r="I1418" s="45"/>
      <c r="J1418" s="46"/>
      <c r="K1418" s="47"/>
      <c r="L1418" s="45"/>
      <c r="M1418" s="48"/>
    </row>
    <row r="1419" spans="2:13">
      <c r="B1419" s="27"/>
      <c r="I1419" s="45"/>
      <c r="J1419" s="46"/>
      <c r="K1419" s="47"/>
      <c r="L1419" s="45"/>
      <c r="M1419" s="48"/>
    </row>
    <row r="1420" spans="2:13">
      <c r="B1420" s="27"/>
      <c r="I1420" s="45"/>
      <c r="J1420" s="46"/>
      <c r="K1420" s="47"/>
      <c r="L1420" s="45"/>
      <c r="M1420" s="48"/>
    </row>
    <row r="1421" spans="2:13">
      <c r="B1421" s="27"/>
      <c r="I1421" s="45"/>
      <c r="J1421" s="46"/>
      <c r="K1421" s="47"/>
      <c r="L1421" s="45"/>
      <c r="M1421" s="48"/>
    </row>
    <row r="1422" spans="2:13">
      <c r="B1422" s="27"/>
      <c r="I1422" s="45"/>
      <c r="J1422" s="46"/>
      <c r="K1422" s="47"/>
      <c r="L1422" s="45"/>
      <c r="M1422" s="48"/>
    </row>
    <row r="1423" spans="2:13">
      <c r="B1423" s="27"/>
      <c r="I1423" s="45"/>
      <c r="J1423" s="46"/>
      <c r="K1423" s="47"/>
      <c r="L1423" s="45"/>
      <c r="M1423" s="48"/>
    </row>
    <row r="1424" spans="2:13">
      <c r="B1424" s="27"/>
      <c r="I1424" s="45"/>
      <c r="J1424" s="46"/>
      <c r="K1424" s="47"/>
      <c r="L1424" s="45"/>
      <c r="M1424" s="48"/>
    </row>
    <row r="1425" spans="2:13">
      <c r="B1425" s="27"/>
      <c r="I1425" s="45"/>
      <c r="J1425" s="46"/>
      <c r="K1425" s="47"/>
      <c r="L1425" s="45"/>
      <c r="M1425" s="48"/>
    </row>
    <row r="1426" spans="2:13">
      <c r="B1426" s="27"/>
      <c r="I1426" s="45"/>
      <c r="J1426" s="46"/>
      <c r="K1426" s="47"/>
      <c r="L1426" s="45"/>
      <c r="M1426" s="48"/>
    </row>
    <row r="1427" spans="2:13">
      <c r="B1427" s="27"/>
      <c r="I1427" s="45"/>
      <c r="J1427" s="46"/>
      <c r="K1427" s="47"/>
      <c r="L1427" s="45"/>
      <c r="M1427" s="48"/>
    </row>
    <row r="1428" spans="2:13">
      <c r="B1428" s="27"/>
      <c r="I1428" s="45"/>
      <c r="J1428" s="46"/>
      <c r="K1428" s="47"/>
      <c r="L1428" s="45"/>
      <c r="M1428" s="48"/>
    </row>
    <row r="1429" spans="2:13">
      <c r="B1429" s="27"/>
      <c r="I1429" s="45"/>
      <c r="J1429" s="46"/>
      <c r="K1429" s="47"/>
      <c r="L1429" s="45"/>
      <c r="M1429" s="48"/>
    </row>
    <row r="1430" spans="2:13">
      <c r="B1430" s="27"/>
      <c r="I1430" s="45"/>
      <c r="J1430" s="46"/>
      <c r="K1430" s="47"/>
      <c r="L1430" s="45"/>
      <c r="M1430" s="48"/>
    </row>
    <row r="1431" spans="2:13">
      <c r="B1431" s="27"/>
      <c r="I1431" s="45"/>
      <c r="J1431" s="46"/>
      <c r="K1431" s="47"/>
      <c r="L1431" s="45"/>
      <c r="M1431" s="48"/>
    </row>
    <row r="1432" spans="2:13">
      <c r="B1432" s="27"/>
      <c r="I1432" s="45"/>
      <c r="J1432" s="46"/>
      <c r="K1432" s="47"/>
      <c r="L1432" s="45"/>
      <c r="M1432" s="48"/>
    </row>
    <row r="1433" spans="2:13">
      <c r="B1433" s="27"/>
      <c r="I1433" s="45"/>
      <c r="J1433" s="46"/>
      <c r="K1433" s="47"/>
      <c r="L1433" s="45"/>
      <c r="M1433" s="48"/>
    </row>
    <row r="1434" spans="2:13">
      <c r="B1434" s="27"/>
      <c r="I1434" s="45"/>
      <c r="J1434" s="46"/>
      <c r="K1434" s="47"/>
      <c r="L1434" s="45"/>
      <c r="M1434" s="48"/>
    </row>
    <row r="1435" spans="2:13">
      <c r="B1435" s="27"/>
      <c r="I1435" s="45"/>
      <c r="J1435" s="46"/>
      <c r="K1435" s="47"/>
      <c r="L1435" s="45"/>
      <c r="M1435" s="48"/>
    </row>
    <row r="1436" spans="2:13">
      <c r="B1436" s="27"/>
      <c r="I1436" s="45"/>
      <c r="J1436" s="46"/>
      <c r="K1436" s="47"/>
      <c r="L1436" s="45"/>
      <c r="M1436" s="48"/>
    </row>
    <row r="1437" spans="2:13">
      <c r="B1437" s="27"/>
      <c r="I1437" s="45"/>
      <c r="J1437" s="46"/>
      <c r="K1437" s="47"/>
      <c r="L1437" s="45"/>
      <c r="M1437" s="48"/>
    </row>
    <row r="1438" spans="2:13">
      <c r="B1438" s="27"/>
      <c r="I1438" s="45"/>
      <c r="J1438" s="46"/>
      <c r="K1438" s="47"/>
      <c r="L1438" s="45"/>
      <c r="M1438" s="48"/>
    </row>
    <row r="1439" spans="2:13">
      <c r="B1439" s="27"/>
      <c r="I1439" s="45"/>
      <c r="J1439" s="46"/>
      <c r="K1439" s="47"/>
      <c r="L1439" s="45"/>
      <c r="M1439" s="48"/>
    </row>
    <row r="1440" spans="2:13">
      <c r="B1440" s="27"/>
      <c r="I1440" s="45"/>
      <c r="J1440" s="46"/>
      <c r="K1440" s="47"/>
      <c r="L1440" s="45"/>
      <c r="M1440" s="48"/>
    </row>
    <row r="1441" spans="2:13">
      <c r="B1441" s="27"/>
      <c r="I1441" s="45"/>
      <c r="J1441" s="46"/>
      <c r="K1441" s="47"/>
      <c r="L1441" s="45"/>
      <c r="M1441" s="48"/>
    </row>
    <row r="1442" spans="2:13">
      <c r="B1442" s="27"/>
      <c r="I1442" s="45"/>
      <c r="J1442" s="46"/>
      <c r="K1442" s="47"/>
      <c r="L1442" s="45"/>
      <c r="M1442" s="48"/>
    </row>
    <row r="1443" spans="2:13">
      <c r="B1443" s="27"/>
      <c r="I1443" s="45"/>
      <c r="J1443" s="46"/>
      <c r="K1443" s="47"/>
      <c r="L1443" s="45"/>
      <c r="M1443" s="48"/>
    </row>
    <row r="1444" spans="2:13">
      <c r="B1444" s="27"/>
      <c r="I1444" s="45"/>
      <c r="J1444" s="46"/>
      <c r="K1444" s="47"/>
      <c r="L1444" s="45"/>
      <c r="M1444" s="48"/>
    </row>
    <row r="1445" spans="2:13">
      <c r="B1445" s="27"/>
      <c r="I1445" s="45"/>
      <c r="J1445" s="46"/>
      <c r="K1445" s="47"/>
      <c r="L1445" s="45"/>
      <c r="M1445" s="48"/>
    </row>
    <row r="1446" spans="2:13">
      <c r="B1446" s="27"/>
      <c r="I1446" s="45"/>
      <c r="J1446" s="46"/>
      <c r="K1446" s="47"/>
      <c r="L1446" s="45"/>
      <c r="M1446" s="48"/>
    </row>
    <row r="1447" spans="2:13">
      <c r="B1447" s="27"/>
      <c r="I1447" s="45"/>
      <c r="J1447" s="46"/>
      <c r="K1447" s="47"/>
      <c r="L1447" s="45"/>
      <c r="M1447" s="48"/>
    </row>
    <row r="1448" spans="2:13">
      <c r="B1448" s="27"/>
      <c r="I1448" s="45"/>
      <c r="J1448" s="46"/>
      <c r="K1448" s="47"/>
      <c r="L1448" s="45"/>
      <c r="M1448" s="48"/>
    </row>
    <row r="1449" spans="2:13">
      <c r="B1449" s="27"/>
      <c r="I1449" s="45"/>
      <c r="J1449" s="46"/>
      <c r="K1449" s="47"/>
      <c r="L1449" s="45"/>
      <c r="M1449" s="48"/>
    </row>
    <row r="1450" spans="2:13">
      <c r="B1450" s="27"/>
      <c r="I1450" s="45"/>
      <c r="J1450" s="46"/>
      <c r="K1450" s="47"/>
      <c r="L1450" s="45"/>
      <c r="M1450" s="48"/>
    </row>
    <row r="1451" spans="2:13">
      <c r="B1451" s="27"/>
      <c r="I1451" s="45"/>
      <c r="J1451" s="46"/>
      <c r="K1451" s="47"/>
      <c r="L1451" s="45"/>
      <c r="M1451" s="48"/>
    </row>
    <row r="1452" spans="2:13">
      <c r="B1452" s="27"/>
      <c r="I1452" s="45"/>
      <c r="J1452" s="46"/>
      <c r="K1452" s="47"/>
      <c r="L1452" s="45"/>
      <c r="M1452" s="48"/>
    </row>
    <row r="1453" spans="2:13">
      <c r="B1453" s="27"/>
      <c r="I1453" s="45"/>
      <c r="J1453" s="46"/>
      <c r="K1453" s="47"/>
      <c r="L1453" s="45"/>
      <c r="M1453" s="48"/>
    </row>
    <row r="1454" spans="2:13">
      <c r="B1454" s="27"/>
      <c r="I1454" s="45"/>
      <c r="J1454" s="46"/>
      <c r="K1454" s="47"/>
      <c r="L1454" s="45"/>
      <c r="M1454" s="48"/>
    </row>
    <row r="1455" spans="2:13">
      <c r="B1455" s="27"/>
      <c r="I1455" s="45"/>
      <c r="J1455" s="46"/>
      <c r="K1455" s="47"/>
      <c r="L1455" s="45"/>
      <c r="M1455" s="48"/>
    </row>
    <row r="1456" spans="2:13">
      <c r="B1456" s="27"/>
      <c r="I1456" s="45"/>
      <c r="J1456" s="46"/>
      <c r="K1456" s="47"/>
      <c r="L1456" s="45"/>
      <c r="M1456" s="48"/>
    </row>
    <row r="1457" spans="2:13">
      <c r="B1457" s="27"/>
      <c r="I1457" s="45"/>
      <c r="J1457" s="46"/>
      <c r="K1457" s="47"/>
      <c r="L1457" s="45"/>
      <c r="M1457" s="48"/>
    </row>
    <row r="1458" spans="2:13">
      <c r="B1458" s="27"/>
      <c r="I1458" s="45"/>
      <c r="J1458" s="46"/>
      <c r="K1458" s="47"/>
      <c r="L1458" s="45"/>
      <c r="M1458" s="48"/>
    </row>
    <row r="1459" spans="2:13">
      <c r="B1459" s="27"/>
      <c r="I1459" s="45"/>
      <c r="J1459" s="46"/>
      <c r="K1459" s="47"/>
      <c r="L1459" s="45"/>
      <c r="M1459" s="48"/>
    </row>
    <row r="1460" spans="2:13">
      <c r="B1460" s="27"/>
      <c r="I1460" s="45"/>
      <c r="J1460" s="46"/>
      <c r="K1460" s="47"/>
      <c r="L1460" s="45"/>
      <c r="M1460" s="48"/>
    </row>
    <row r="1461" spans="2:13">
      <c r="B1461" s="27"/>
      <c r="I1461" s="45"/>
      <c r="J1461" s="46"/>
      <c r="K1461" s="47"/>
      <c r="L1461" s="45"/>
      <c r="M1461" s="48"/>
    </row>
    <row r="1462" spans="2:13">
      <c r="B1462" s="27"/>
      <c r="I1462" s="45"/>
      <c r="J1462" s="46"/>
      <c r="K1462" s="47"/>
      <c r="L1462" s="45"/>
      <c r="M1462" s="48"/>
    </row>
    <row r="1463" spans="2:13">
      <c r="B1463" s="27"/>
      <c r="I1463" s="45"/>
      <c r="J1463" s="46"/>
      <c r="K1463" s="47"/>
      <c r="L1463" s="45"/>
      <c r="M1463" s="48"/>
    </row>
    <row r="1464" spans="2:13">
      <c r="B1464" s="27"/>
      <c r="I1464" s="45"/>
      <c r="J1464" s="46"/>
      <c r="K1464" s="47"/>
      <c r="L1464" s="45"/>
      <c r="M1464" s="48"/>
    </row>
    <row r="1465" spans="2:13">
      <c r="B1465" s="27"/>
      <c r="I1465" s="45"/>
      <c r="J1465" s="46"/>
      <c r="K1465" s="47"/>
      <c r="L1465" s="45"/>
      <c r="M1465" s="48"/>
    </row>
    <row r="1466" spans="2:13">
      <c r="B1466" s="27"/>
      <c r="I1466" s="45"/>
      <c r="J1466" s="46"/>
      <c r="K1466" s="47"/>
      <c r="L1466" s="45"/>
      <c r="M1466" s="48"/>
    </row>
    <row r="1467" spans="2:13">
      <c r="B1467" s="27"/>
      <c r="I1467" s="45"/>
      <c r="J1467" s="46"/>
      <c r="K1467" s="47"/>
      <c r="L1467" s="45"/>
      <c r="M1467" s="48"/>
    </row>
    <row r="1468" spans="2:13">
      <c r="B1468" s="27"/>
      <c r="I1468" s="45"/>
      <c r="J1468" s="46"/>
      <c r="K1468" s="47"/>
      <c r="L1468" s="45"/>
      <c r="M1468" s="48"/>
    </row>
    <row r="1469" spans="2:13">
      <c r="B1469" s="27"/>
      <c r="I1469" s="45"/>
      <c r="J1469" s="46"/>
      <c r="K1469" s="47"/>
      <c r="L1469" s="45"/>
      <c r="M1469" s="48"/>
    </row>
    <row r="1470" spans="2:13">
      <c r="B1470" s="27"/>
      <c r="I1470" s="45"/>
      <c r="J1470" s="46"/>
      <c r="K1470" s="47"/>
      <c r="L1470" s="45"/>
      <c r="M1470" s="48"/>
    </row>
    <row r="1471" spans="2:13">
      <c r="B1471" s="27"/>
      <c r="I1471" s="45"/>
      <c r="J1471" s="46"/>
      <c r="K1471" s="47"/>
      <c r="L1471" s="45"/>
      <c r="M1471" s="48"/>
    </row>
    <row r="1472" spans="2:13">
      <c r="B1472" s="27"/>
      <c r="I1472" s="45"/>
      <c r="J1472" s="46"/>
      <c r="K1472" s="47"/>
      <c r="L1472" s="45"/>
      <c r="M1472" s="48"/>
    </row>
    <row r="1473" spans="2:13">
      <c r="B1473" s="27"/>
      <c r="I1473" s="45"/>
      <c r="J1473" s="46"/>
      <c r="K1473" s="47"/>
      <c r="L1473" s="45"/>
      <c r="M1473" s="48"/>
    </row>
    <row r="1474" spans="2:13">
      <c r="B1474" s="27"/>
      <c r="I1474" s="45"/>
      <c r="J1474" s="46"/>
      <c r="K1474" s="47"/>
      <c r="L1474" s="45"/>
      <c r="M1474" s="48"/>
    </row>
    <row r="1475" spans="2:13">
      <c r="B1475" s="27"/>
      <c r="I1475" s="45"/>
      <c r="J1475" s="46"/>
      <c r="K1475" s="47"/>
      <c r="L1475" s="45"/>
      <c r="M1475" s="48"/>
    </row>
    <row r="1476" spans="2:13">
      <c r="B1476" s="27"/>
      <c r="I1476" s="45"/>
      <c r="J1476" s="46"/>
      <c r="K1476" s="47"/>
      <c r="L1476" s="45"/>
      <c r="M1476" s="48"/>
    </row>
    <row r="1477" spans="2:13">
      <c r="B1477" s="27"/>
      <c r="I1477" s="45"/>
      <c r="J1477" s="46"/>
      <c r="K1477" s="47"/>
      <c r="L1477" s="45"/>
      <c r="M1477" s="48"/>
    </row>
    <row r="1478" spans="2:13">
      <c r="B1478" s="27"/>
      <c r="I1478" s="45"/>
      <c r="J1478" s="46"/>
      <c r="K1478" s="47"/>
      <c r="L1478" s="45"/>
      <c r="M1478" s="48"/>
    </row>
    <row r="1479" spans="2:13">
      <c r="B1479" s="27"/>
      <c r="I1479" s="45"/>
      <c r="J1479" s="46"/>
      <c r="K1479" s="47"/>
      <c r="L1479" s="45"/>
      <c r="M1479" s="48"/>
    </row>
    <row r="1480" spans="2:13">
      <c r="B1480" s="27"/>
      <c r="I1480" s="45"/>
      <c r="J1480" s="46"/>
      <c r="K1480" s="47"/>
      <c r="L1480" s="45"/>
      <c r="M1480" s="48"/>
    </row>
    <row r="1481" spans="2:13">
      <c r="B1481" s="27"/>
      <c r="I1481" s="45"/>
      <c r="J1481" s="46"/>
      <c r="K1481" s="47"/>
      <c r="L1481" s="45"/>
      <c r="M1481" s="48"/>
    </row>
    <row r="1482" spans="2:13">
      <c r="B1482" s="27"/>
      <c r="I1482" s="45"/>
      <c r="J1482" s="46"/>
      <c r="K1482" s="47"/>
      <c r="L1482" s="45"/>
      <c r="M1482" s="48"/>
    </row>
    <row r="1483" spans="2:13">
      <c r="B1483" s="27"/>
      <c r="I1483" s="45"/>
      <c r="J1483" s="46"/>
      <c r="K1483" s="47"/>
      <c r="L1483" s="45"/>
      <c r="M1483" s="48"/>
    </row>
    <row r="1484" spans="2:13">
      <c r="B1484" s="27"/>
      <c r="I1484" s="45"/>
      <c r="J1484" s="46"/>
      <c r="K1484" s="47"/>
      <c r="L1484" s="45"/>
      <c r="M1484" s="48"/>
    </row>
    <row r="1485" spans="2:13">
      <c r="B1485" s="27"/>
      <c r="I1485" s="45"/>
      <c r="J1485" s="46"/>
      <c r="K1485" s="47"/>
      <c r="L1485" s="45"/>
      <c r="M1485" s="48"/>
    </row>
    <row r="1486" spans="2:13">
      <c r="B1486" s="27"/>
      <c r="I1486" s="45"/>
      <c r="J1486" s="46"/>
      <c r="K1486" s="47"/>
      <c r="L1486" s="45"/>
      <c r="M1486" s="48"/>
    </row>
    <row r="1487" spans="2:13">
      <c r="B1487" s="27"/>
      <c r="I1487" s="45"/>
      <c r="J1487" s="46"/>
      <c r="K1487" s="47"/>
      <c r="L1487" s="45"/>
      <c r="M1487" s="48"/>
    </row>
    <row r="1488" spans="2:13">
      <c r="B1488" s="27"/>
      <c r="I1488" s="45"/>
      <c r="J1488" s="46"/>
      <c r="K1488" s="47"/>
      <c r="L1488" s="45"/>
      <c r="M1488" s="48"/>
    </row>
    <row r="1489" spans="2:13">
      <c r="B1489" s="27"/>
      <c r="I1489" s="45"/>
      <c r="J1489" s="46"/>
      <c r="K1489" s="47"/>
      <c r="L1489" s="45"/>
      <c r="M1489" s="48"/>
    </row>
    <row r="1490" spans="2:13">
      <c r="B1490" s="27"/>
      <c r="I1490" s="45"/>
      <c r="J1490" s="46"/>
      <c r="K1490" s="47"/>
      <c r="L1490" s="45"/>
      <c r="M1490" s="48"/>
    </row>
    <row r="1491" spans="2:13">
      <c r="B1491" s="27"/>
      <c r="I1491" s="45"/>
      <c r="J1491" s="46"/>
      <c r="K1491" s="47"/>
      <c r="L1491" s="45"/>
      <c r="M1491" s="48"/>
    </row>
    <row r="1492" spans="2:13">
      <c r="B1492" s="27"/>
      <c r="I1492" s="45"/>
      <c r="J1492" s="46"/>
      <c r="K1492" s="47"/>
      <c r="L1492" s="45"/>
      <c r="M1492" s="48"/>
    </row>
    <row r="1493" spans="2:13">
      <c r="B1493" s="27"/>
      <c r="I1493" s="45"/>
      <c r="J1493" s="46"/>
      <c r="K1493" s="47"/>
      <c r="L1493" s="45"/>
      <c r="M1493" s="48"/>
    </row>
    <row r="1494" spans="2:13">
      <c r="B1494" s="27"/>
      <c r="I1494" s="45"/>
      <c r="J1494" s="46"/>
      <c r="K1494" s="47"/>
      <c r="L1494" s="45"/>
      <c r="M1494" s="48"/>
    </row>
    <row r="1495" spans="2:13">
      <c r="B1495" s="27"/>
      <c r="I1495" s="45"/>
      <c r="J1495" s="46"/>
      <c r="K1495" s="47"/>
      <c r="L1495" s="45"/>
      <c r="M1495" s="48"/>
    </row>
    <row r="1496" spans="2:13">
      <c r="B1496" s="27"/>
      <c r="I1496" s="45"/>
      <c r="J1496" s="46"/>
      <c r="K1496" s="47"/>
      <c r="L1496" s="45"/>
      <c r="M1496" s="48"/>
    </row>
    <row r="1497" spans="2:13">
      <c r="B1497" s="27"/>
      <c r="I1497" s="45"/>
      <c r="J1497" s="46"/>
      <c r="K1497" s="47"/>
      <c r="L1497" s="45"/>
      <c r="M1497" s="48"/>
    </row>
    <row r="1498" spans="2:13">
      <c r="B1498" s="27"/>
      <c r="I1498" s="45"/>
      <c r="J1498" s="46"/>
      <c r="K1498" s="47"/>
      <c r="L1498" s="45"/>
      <c r="M1498" s="48"/>
    </row>
    <row r="1499" spans="2:13">
      <c r="B1499" s="27"/>
      <c r="I1499" s="45"/>
      <c r="J1499" s="46"/>
      <c r="K1499" s="47"/>
      <c r="L1499" s="45"/>
      <c r="M1499" s="48"/>
    </row>
    <row r="1500" spans="2:13">
      <c r="B1500" s="27"/>
      <c r="I1500" s="45"/>
      <c r="J1500" s="46"/>
      <c r="K1500" s="47"/>
      <c r="L1500" s="45"/>
      <c r="M1500" s="48"/>
    </row>
    <row r="1501" spans="2:13">
      <c r="B1501" s="27"/>
      <c r="I1501" s="45"/>
      <c r="J1501" s="46"/>
      <c r="K1501" s="47"/>
      <c r="L1501" s="45"/>
      <c r="M1501" s="48"/>
    </row>
    <row r="1502" spans="2:13">
      <c r="B1502" s="27"/>
      <c r="I1502" s="45"/>
      <c r="J1502" s="46"/>
      <c r="K1502" s="47"/>
      <c r="L1502" s="45"/>
      <c r="M1502" s="48"/>
    </row>
    <row r="1503" spans="2:13">
      <c r="B1503" s="27"/>
      <c r="I1503" s="45"/>
      <c r="J1503" s="46"/>
      <c r="K1503" s="47"/>
      <c r="L1503" s="45"/>
      <c r="M1503" s="48"/>
    </row>
    <row r="1504" spans="2:13">
      <c r="B1504" s="27"/>
      <c r="I1504" s="45"/>
      <c r="J1504" s="46"/>
      <c r="K1504" s="47"/>
      <c r="L1504" s="45"/>
      <c r="M1504" s="48"/>
    </row>
    <row r="1505" spans="2:13">
      <c r="B1505" s="27"/>
      <c r="I1505" s="45"/>
      <c r="J1505" s="46"/>
      <c r="K1505" s="47"/>
      <c r="L1505" s="45"/>
      <c r="M1505" s="48"/>
    </row>
    <row r="1506" spans="2:13">
      <c r="B1506" s="27"/>
      <c r="I1506" s="45"/>
      <c r="J1506" s="46"/>
      <c r="K1506" s="47"/>
      <c r="L1506" s="45"/>
      <c r="M1506" s="48"/>
    </row>
    <row r="1507" spans="2:13">
      <c r="B1507" s="27"/>
      <c r="I1507" s="45"/>
      <c r="J1507" s="46"/>
      <c r="K1507" s="47"/>
      <c r="L1507" s="45"/>
      <c r="M1507" s="48"/>
    </row>
    <row r="1508" spans="2:13">
      <c r="B1508" s="27"/>
      <c r="I1508" s="45"/>
      <c r="J1508" s="46"/>
      <c r="K1508" s="47"/>
      <c r="L1508" s="45"/>
      <c r="M1508" s="48"/>
    </row>
    <row r="1509" spans="2:13">
      <c r="B1509" s="27"/>
      <c r="I1509" s="45"/>
      <c r="J1509" s="46"/>
      <c r="K1509" s="47"/>
      <c r="L1509" s="45"/>
      <c r="M1509" s="48"/>
    </row>
    <row r="1510" spans="2:13">
      <c r="B1510" s="27"/>
      <c r="I1510" s="45"/>
      <c r="J1510" s="46"/>
      <c r="K1510" s="47"/>
      <c r="L1510" s="45"/>
      <c r="M1510" s="48"/>
    </row>
    <row r="1511" spans="2:13">
      <c r="B1511" s="27"/>
      <c r="I1511" s="45"/>
      <c r="J1511" s="46"/>
      <c r="K1511" s="47"/>
      <c r="L1511" s="45"/>
      <c r="M1511" s="48"/>
    </row>
    <row r="1512" spans="2:13">
      <c r="B1512" s="27"/>
      <c r="I1512" s="45"/>
      <c r="J1512" s="46"/>
      <c r="K1512" s="47"/>
      <c r="L1512" s="45"/>
      <c r="M1512" s="48"/>
    </row>
    <row r="1513" spans="2:13">
      <c r="B1513" s="27"/>
      <c r="I1513" s="45"/>
      <c r="J1513" s="46"/>
      <c r="K1513" s="47"/>
      <c r="L1513" s="45"/>
      <c r="M1513" s="48"/>
    </row>
    <row r="1514" spans="2:13">
      <c r="B1514" s="27"/>
      <c r="I1514" s="45"/>
      <c r="J1514" s="46"/>
      <c r="K1514" s="47"/>
      <c r="L1514" s="45"/>
      <c r="M1514" s="48"/>
    </row>
    <row r="1515" spans="2:13">
      <c r="B1515" s="27"/>
      <c r="I1515" s="45"/>
      <c r="J1515" s="46"/>
      <c r="K1515" s="47"/>
      <c r="L1515" s="45"/>
      <c r="M1515" s="48"/>
    </row>
    <row r="1516" spans="2:13">
      <c r="B1516" s="27"/>
      <c r="I1516" s="45"/>
      <c r="J1516" s="46"/>
      <c r="K1516" s="47"/>
      <c r="L1516" s="45"/>
      <c r="M1516" s="48"/>
    </row>
    <row r="1517" spans="2:13">
      <c r="B1517" s="27"/>
      <c r="I1517" s="45"/>
      <c r="J1517" s="46"/>
      <c r="K1517" s="47"/>
      <c r="L1517" s="45"/>
      <c r="M1517" s="48"/>
    </row>
    <row r="1518" spans="2:13">
      <c r="B1518" s="27"/>
      <c r="I1518" s="45"/>
      <c r="J1518" s="46"/>
      <c r="K1518" s="47"/>
      <c r="L1518" s="45"/>
      <c r="M1518" s="48"/>
    </row>
    <row r="1519" spans="2:13">
      <c r="B1519" s="27"/>
      <c r="I1519" s="45"/>
      <c r="J1519" s="46"/>
      <c r="K1519" s="47"/>
      <c r="L1519" s="45"/>
      <c r="M1519" s="48"/>
    </row>
    <row r="1520" spans="2:13">
      <c r="B1520" s="27"/>
      <c r="I1520" s="45"/>
      <c r="J1520" s="46"/>
      <c r="K1520" s="47"/>
      <c r="L1520" s="45"/>
      <c r="M1520" s="48"/>
    </row>
    <row r="1521" spans="2:13">
      <c r="B1521" s="27"/>
      <c r="I1521" s="45"/>
      <c r="J1521" s="46"/>
      <c r="K1521" s="47"/>
      <c r="L1521" s="45"/>
      <c r="M1521" s="48"/>
    </row>
    <row r="1522" spans="2:13">
      <c r="B1522" s="27"/>
      <c r="I1522" s="45"/>
      <c r="J1522" s="46"/>
      <c r="K1522" s="47"/>
      <c r="L1522" s="45"/>
      <c r="M1522" s="48"/>
    </row>
    <row r="1523" spans="2:13">
      <c r="B1523" s="27"/>
      <c r="I1523" s="45"/>
      <c r="J1523" s="46"/>
      <c r="K1523" s="47"/>
      <c r="L1523" s="45"/>
      <c r="M1523" s="48"/>
    </row>
    <row r="1524" spans="2:13">
      <c r="B1524" s="27"/>
      <c r="I1524" s="45"/>
      <c r="J1524" s="46"/>
      <c r="K1524" s="47"/>
      <c r="L1524" s="45"/>
      <c r="M1524" s="48"/>
    </row>
    <row r="1525" spans="2:13">
      <c r="B1525" s="27"/>
      <c r="I1525" s="45"/>
      <c r="J1525" s="46"/>
      <c r="K1525" s="47"/>
      <c r="L1525" s="45"/>
      <c r="M1525" s="48"/>
    </row>
    <row r="1526" spans="2:13">
      <c r="B1526" s="27"/>
      <c r="I1526" s="45"/>
      <c r="J1526" s="46"/>
      <c r="K1526" s="47"/>
      <c r="L1526" s="45"/>
      <c r="M1526" s="48"/>
    </row>
    <row r="1527" spans="2:13">
      <c r="B1527" s="27"/>
      <c r="I1527" s="45"/>
      <c r="J1527" s="46"/>
      <c r="K1527" s="47"/>
      <c r="L1527" s="45"/>
      <c r="M1527" s="48"/>
    </row>
    <row r="1528" spans="2:13">
      <c r="B1528" s="27"/>
      <c r="I1528" s="45"/>
      <c r="J1528" s="46"/>
      <c r="K1528" s="47"/>
      <c r="L1528" s="45"/>
      <c r="M1528" s="48"/>
    </row>
    <row r="1529" spans="2:13">
      <c r="B1529" s="27"/>
      <c r="I1529" s="45"/>
      <c r="J1529" s="46"/>
      <c r="K1529" s="47"/>
      <c r="L1529" s="45"/>
      <c r="M1529" s="48"/>
    </row>
    <row r="1530" spans="2:13">
      <c r="B1530" s="27"/>
      <c r="I1530" s="45"/>
      <c r="J1530" s="46"/>
      <c r="K1530" s="47"/>
      <c r="L1530" s="45"/>
      <c r="M1530" s="48"/>
    </row>
    <row r="1531" spans="2:13">
      <c r="B1531" s="27"/>
      <c r="I1531" s="45"/>
      <c r="J1531" s="46"/>
      <c r="K1531" s="47"/>
      <c r="L1531" s="45"/>
      <c r="M1531" s="48"/>
    </row>
    <row r="1532" spans="2:13">
      <c r="B1532" s="27"/>
      <c r="I1532" s="45"/>
      <c r="J1532" s="46"/>
      <c r="K1532" s="47"/>
      <c r="L1532" s="45"/>
      <c r="M1532" s="48"/>
    </row>
    <row r="1533" spans="2:13">
      <c r="B1533" s="27"/>
      <c r="I1533" s="45"/>
      <c r="J1533" s="46"/>
      <c r="K1533" s="47"/>
      <c r="L1533" s="45"/>
      <c r="M1533" s="48"/>
    </row>
    <row r="1534" spans="2:13">
      <c r="B1534" s="27"/>
      <c r="I1534" s="45"/>
      <c r="J1534" s="46"/>
      <c r="K1534" s="47"/>
      <c r="L1534" s="45"/>
      <c r="M1534" s="48"/>
    </row>
    <row r="1535" spans="2:13">
      <c r="B1535" s="27"/>
      <c r="I1535" s="45"/>
      <c r="J1535" s="46"/>
      <c r="K1535" s="47"/>
      <c r="L1535" s="45"/>
      <c r="M1535" s="48"/>
    </row>
    <row r="1536" spans="2:13">
      <c r="B1536" s="27"/>
      <c r="I1536" s="45"/>
      <c r="J1536" s="46"/>
      <c r="K1536" s="47"/>
      <c r="L1536" s="45"/>
      <c r="M1536" s="48"/>
    </row>
    <row r="1537" spans="2:13">
      <c r="B1537" s="27"/>
      <c r="I1537" s="45"/>
      <c r="J1537" s="46"/>
      <c r="K1537" s="47"/>
      <c r="L1537" s="45"/>
      <c r="M1537" s="48"/>
    </row>
    <row r="1538" spans="2:13">
      <c r="B1538" s="27"/>
      <c r="I1538" s="45"/>
      <c r="J1538" s="46"/>
      <c r="K1538" s="47"/>
      <c r="L1538" s="45"/>
      <c r="M1538" s="48"/>
    </row>
    <row r="1539" spans="2:13">
      <c r="B1539" s="27"/>
      <c r="I1539" s="45"/>
      <c r="J1539" s="46"/>
      <c r="K1539" s="47"/>
      <c r="L1539" s="45"/>
      <c r="M1539" s="48"/>
    </row>
    <row r="1540" spans="2:13">
      <c r="B1540" s="27"/>
      <c r="I1540" s="45"/>
      <c r="J1540" s="46"/>
      <c r="K1540" s="47"/>
      <c r="L1540" s="45"/>
      <c r="M1540" s="48"/>
    </row>
    <row r="1541" spans="2:13">
      <c r="B1541" s="27"/>
      <c r="I1541" s="45"/>
      <c r="J1541" s="46"/>
      <c r="K1541" s="47"/>
      <c r="L1541" s="45"/>
      <c r="M1541" s="48"/>
    </row>
    <row r="1542" spans="2:13">
      <c r="B1542" s="27"/>
      <c r="I1542" s="45"/>
      <c r="J1542" s="46"/>
      <c r="K1542" s="47"/>
      <c r="L1542" s="45"/>
      <c r="M1542" s="48"/>
    </row>
    <row r="1543" spans="2:13">
      <c r="B1543" s="27"/>
      <c r="I1543" s="45"/>
      <c r="J1543" s="46"/>
      <c r="K1543" s="47"/>
      <c r="L1543" s="45"/>
      <c r="M1543" s="48"/>
    </row>
    <row r="1544" spans="2:13">
      <c r="B1544" s="27"/>
      <c r="I1544" s="45"/>
      <c r="J1544" s="46"/>
      <c r="K1544" s="47"/>
      <c r="L1544" s="45"/>
      <c r="M1544" s="48"/>
    </row>
    <row r="1545" spans="2:13">
      <c r="B1545" s="27"/>
      <c r="I1545" s="45"/>
      <c r="J1545" s="46"/>
      <c r="K1545" s="47"/>
      <c r="L1545" s="45"/>
      <c r="M1545" s="48"/>
    </row>
    <row r="1546" spans="2:13">
      <c r="B1546" s="27"/>
      <c r="I1546" s="45"/>
      <c r="J1546" s="46"/>
      <c r="K1546" s="47"/>
      <c r="L1546" s="45"/>
      <c r="M1546" s="48"/>
    </row>
    <row r="1547" spans="2:13">
      <c r="B1547" s="27"/>
      <c r="I1547" s="45"/>
      <c r="J1547" s="46"/>
      <c r="K1547" s="47"/>
      <c r="L1547" s="45"/>
      <c r="M1547" s="48"/>
    </row>
    <row r="1548" spans="2:13">
      <c r="B1548" s="27"/>
      <c r="I1548" s="45"/>
      <c r="J1548" s="46"/>
      <c r="K1548" s="47"/>
      <c r="L1548" s="45"/>
      <c r="M1548" s="48"/>
    </row>
    <row r="1549" spans="2:13">
      <c r="B1549" s="27"/>
      <c r="I1549" s="45"/>
      <c r="J1549" s="46"/>
      <c r="K1549" s="47"/>
      <c r="L1549" s="45"/>
      <c r="M1549" s="48"/>
    </row>
    <row r="1550" spans="2:13">
      <c r="B1550" s="27"/>
      <c r="I1550" s="45"/>
      <c r="J1550" s="46"/>
      <c r="K1550" s="47"/>
      <c r="L1550" s="45"/>
      <c r="M1550" s="48"/>
    </row>
    <row r="1551" spans="2:13">
      <c r="B1551" s="27"/>
      <c r="I1551" s="45"/>
      <c r="J1551" s="46"/>
      <c r="K1551" s="47"/>
      <c r="L1551" s="45"/>
      <c r="M1551" s="48"/>
    </row>
    <row r="1552" spans="2:13">
      <c r="B1552" s="27"/>
      <c r="I1552" s="45"/>
      <c r="J1552" s="46"/>
      <c r="K1552" s="47"/>
      <c r="L1552" s="45"/>
      <c r="M1552" s="48"/>
    </row>
    <row r="1553" spans="2:13">
      <c r="B1553" s="27"/>
      <c r="I1553" s="45"/>
      <c r="J1553" s="46"/>
      <c r="K1553" s="47"/>
      <c r="L1553" s="45"/>
      <c r="M1553" s="48"/>
    </row>
    <row r="1554" spans="2:13">
      <c r="B1554" s="27"/>
      <c r="I1554" s="45"/>
      <c r="J1554" s="46"/>
      <c r="K1554" s="47"/>
      <c r="L1554" s="45"/>
      <c r="M1554" s="48"/>
    </row>
    <row r="1555" spans="2:13">
      <c r="B1555" s="27"/>
      <c r="I1555" s="45"/>
      <c r="J1555" s="46"/>
      <c r="K1555" s="47"/>
      <c r="L1555" s="45"/>
      <c r="M1555" s="48"/>
    </row>
    <row r="1556" spans="2:13">
      <c r="B1556" s="27"/>
      <c r="I1556" s="45"/>
      <c r="J1556" s="46"/>
      <c r="K1556" s="47"/>
      <c r="L1556" s="45"/>
      <c r="M1556" s="48"/>
    </row>
    <row r="1557" spans="2:13">
      <c r="B1557" s="27"/>
      <c r="I1557" s="45"/>
      <c r="J1557" s="46"/>
      <c r="K1557" s="47"/>
      <c r="L1557" s="45"/>
      <c r="M1557" s="48"/>
    </row>
    <row r="1558" spans="2:13">
      <c r="B1558" s="27"/>
      <c r="I1558" s="45"/>
      <c r="J1558" s="46"/>
      <c r="K1558" s="47"/>
      <c r="L1558" s="45"/>
      <c r="M1558" s="48"/>
    </row>
    <row r="1559" spans="2:13">
      <c r="B1559" s="27"/>
      <c r="I1559" s="45"/>
      <c r="J1559" s="46"/>
      <c r="K1559" s="47"/>
      <c r="L1559" s="45"/>
      <c r="M1559" s="48"/>
    </row>
    <row r="1560" spans="2:13">
      <c r="B1560" s="27"/>
      <c r="I1560" s="45"/>
      <c r="J1560" s="46"/>
      <c r="K1560" s="47"/>
      <c r="L1560" s="45"/>
      <c r="M1560" s="48"/>
    </row>
    <row r="1561" spans="2:13">
      <c r="B1561" s="27"/>
      <c r="I1561" s="45"/>
      <c r="J1561" s="46"/>
      <c r="K1561" s="47"/>
      <c r="L1561" s="45"/>
      <c r="M1561" s="48"/>
    </row>
    <row r="1562" spans="2:13">
      <c r="B1562" s="27"/>
      <c r="I1562" s="45"/>
      <c r="J1562" s="46"/>
      <c r="K1562" s="47"/>
      <c r="L1562" s="45"/>
      <c r="M1562" s="48"/>
    </row>
    <row r="1563" spans="2:13">
      <c r="B1563" s="27"/>
      <c r="I1563" s="45"/>
      <c r="J1563" s="46"/>
      <c r="K1563" s="47"/>
      <c r="L1563" s="45"/>
      <c r="M1563" s="48"/>
    </row>
    <row r="1564" spans="2:13">
      <c r="B1564" s="27"/>
      <c r="I1564" s="45"/>
      <c r="J1564" s="46"/>
      <c r="K1564" s="47"/>
      <c r="L1564" s="45"/>
      <c r="M1564" s="48"/>
    </row>
    <row r="1565" spans="2:13">
      <c r="B1565" s="27"/>
      <c r="I1565" s="45"/>
      <c r="J1565" s="46"/>
      <c r="K1565" s="47"/>
      <c r="L1565" s="45"/>
      <c r="M1565" s="48"/>
    </row>
    <row r="1566" spans="2:13">
      <c r="B1566" s="27"/>
      <c r="I1566" s="45"/>
      <c r="J1566" s="46"/>
      <c r="K1566" s="47"/>
      <c r="L1566" s="45"/>
      <c r="M1566" s="48"/>
    </row>
    <row r="1567" spans="2:13">
      <c r="B1567" s="27"/>
      <c r="I1567" s="45"/>
      <c r="J1567" s="46"/>
      <c r="K1567" s="47"/>
      <c r="L1567" s="45"/>
      <c r="M1567" s="48"/>
    </row>
    <row r="1568" spans="2:13">
      <c r="B1568" s="27"/>
      <c r="I1568" s="45"/>
      <c r="J1568" s="46"/>
      <c r="K1568" s="47"/>
      <c r="L1568" s="45"/>
      <c r="M1568" s="48"/>
    </row>
    <row r="1569" spans="2:13">
      <c r="B1569" s="27"/>
      <c r="I1569" s="45"/>
      <c r="J1569" s="46"/>
      <c r="K1569" s="47"/>
      <c r="L1569" s="45"/>
      <c r="M1569" s="48"/>
    </row>
    <row r="1570" spans="2:13">
      <c r="B1570" s="27"/>
      <c r="I1570" s="45"/>
      <c r="J1570" s="46"/>
      <c r="K1570" s="47"/>
      <c r="L1570" s="45"/>
      <c r="M1570" s="48"/>
    </row>
    <row r="1571" spans="2:13">
      <c r="B1571" s="27"/>
      <c r="I1571" s="45"/>
      <c r="J1571" s="46"/>
      <c r="K1571" s="47"/>
      <c r="L1571" s="45"/>
      <c r="M1571" s="48"/>
    </row>
    <row r="1572" spans="2:13">
      <c r="B1572" s="27"/>
      <c r="I1572" s="45"/>
      <c r="J1572" s="46"/>
      <c r="K1572" s="47"/>
      <c r="L1572" s="45"/>
      <c r="M1572" s="48"/>
    </row>
    <row r="1573" spans="2:13">
      <c r="B1573" s="27"/>
      <c r="I1573" s="45"/>
      <c r="J1573" s="46"/>
      <c r="K1573" s="47"/>
      <c r="L1573" s="45"/>
      <c r="M1573" s="48"/>
    </row>
    <row r="1574" spans="2:13">
      <c r="B1574" s="27"/>
      <c r="I1574" s="45"/>
      <c r="J1574" s="46"/>
      <c r="K1574" s="47"/>
      <c r="L1574" s="45"/>
      <c r="M1574" s="48"/>
    </row>
    <row r="1575" spans="2:13">
      <c r="B1575" s="27"/>
      <c r="I1575" s="45"/>
      <c r="J1575" s="46"/>
      <c r="K1575" s="47"/>
      <c r="L1575" s="45"/>
      <c r="M1575" s="48"/>
    </row>
    <row r="1576" spans="2:13">
      <c r="B1576" s="27"/>
      <c r="I1576" s="45"/>
      <c r="J1576" s="46"/>
      <c r="K1576" s="47"/>
      <c r="L1576" s="45"/>
      <c r="M1576" s="48"/>
    </row>
    <row r="1577" spans="2:13">
      <c r="B1577" s="27"/>
      <c r="I1577" s="45"/>
      <c r="J1577" s="46"/>
      <c r="K1577" s="47"/>
      <c r="L1577" s="45"/>
      <c r="M1577" s="48"/>
    </row>
    <row r="1578" spans="2:13">
      <c r="B1578" s="27"/>
      <c r="I1578" s="45"/>
      <c r="J1578" s="46"/>
      <c r="K1578" s="47"/>
      <c r="L1578" s="45"/>
      <c r="M1578" s="48"/>
    </row>
    <row r="1579" spans="2:13">
      <c r="B1579" s="27"/>
      <c r="I1579" s="45"/>
      <c r="J1579" s="46"/>
      <c r="K1579" s="47"/>
      <c r="L1579" s="45"/>
      <c r="M1579" s="48"/>
    </row>
    <row r="1580" spans="2:13">
      <c r="B1580" s="27"/>
      <c r="I1580" s="45"/>
      <c r="J1580" s="46"/>
      <c r="K1580" s="47"/>
      <c r="L1580" s="45"/>
      <c r="M1580" s="48"/>
    </row>
    <row r="1581" spans="2:13">
      <c r="B1581" s="27"/>
      <c r="I1581" s="45"/>
      <c r="J1581" s="46"/>
      <c r="K1581" s="47"/>
      <c r="L1581" s="45"/>
      <c r="M1581" s="48"/>
    </row>
    <row r="1582" spans="2:13">
      <c r="B1582" s="27"/>
      <c r="I1582" s="45"/>
      <c r="J1582" s="46"/>
      <c r="K1582" s="47"/>
      <c r="L1582" s="45"/>
      <c r="M1582" s="48"/>
    </row>
    <row r="1583" spans="2:13">
      <c r="B1583" s="27"/>
      <c r="I1583" s="45"/>
      <c r="J1583" s="46"/>
      <c r="K1583" s="47"/>
      <c r="L1583" s="45"/>
      <c r="M1583" s="48"/>
    </row>
    <row r="1584" spans="2:13">
      <c r="B1584" s="27"/>
      <c r="I1584" s="45"/>
      <c r="J1584" s="46"/>
      <c r="K1584" s="47"/>
      <c r="L1584" s="45"/>
      <c r="M1584" s="48"/>
    </row>
    <row r="1585" spans="2:13">
      <c r="B1585" s="27"/>
      <c r="I1585" s="45"/>
      <c r="J1585" s="46"/>
      <c r="K1585" s="47"/>
      <c r="L1585" s="45"/>
      <c r="M1585" s="48"/>
    </row>
    <row r="1586" spans="2:13">
      <c r="B1586" s="27"/>
      <c r="I1586" s="45"/>
      <c r="J1586" s="46"/>
      <c r="K1586" s="47"/>
      <c r="L1586" s="45"/>
      <c r="M1586" s="48"/>
    </row>
    <row r="1587" spans="2:13">
      <c r="B1587" s="27"/>
      <c r="I1587" s="45"/>
      <c r="J1587" s="46"/>
      <c r="K1587" s="47"/>
      <c r="L1587" s="45"/>
      <c r="M1587" s="48"/>
    </row>
    <row r="1588" spans="2:13">
      <c r="B1588" s="27"/>
      <c r="I1588" s="45"/>
      <c r="J1588" s="46"/>
      <c r="K1588" s="47"/>
      <c r="L1588" s="45"/>
      <c r="M1588" s="48"/>
    </row>
    <row r="1589" spans="2:13">
      <c r="B1589" s="27"/>
      <c r="I1589" s="45"/>
      <c r="J1589" s="46"/>
      <c r="K1589" s="47"/>
      <c r="L1589" s="45"/>
      <c r="M1589" s="48"/>
    </row>
    <row r="1590" spans="2:13">
      <c r="B1590" s="27"/>
      <c r="I1590" s="45"/>
      <c r="J1590" s="46"/>
      <c r="K1590" s="47"/>
      <c r="L1590" s="45"/>
      <c r="M1590" s="48"/>
    </row>
    <row r="1591" spans="2:13">
      <c r="B1591" s="27"/>
      <c r="I1591" s="45"/>
      <c r="J1591" s="46"/>
      <c r="K1591" s="47"/>
      <c r="L1591" s="45"/>
      <c r="M1591" s="48"/>
    </row>
    <row r="1592" spans="2:13">
      <c r="B1592" s="27"/>
      <c r="I1592" s="45"/>
      <c r="J1592" s="46"/>
      <c r="K1592" s="47"/>
      <c r="L1592" s="45"/>
      <c r="M1592" s="48"/>
    </row>
    <row r="1593" spans="2:13">
      <c r="B1593" s="27"/>
      <c r="I1593" s="45"/>
      <c r="J1593" s="46"/>
      <c r="K1593" s="47"/>
      <c r="L1593" s="45"/>
      <c r="M1593" s="48"/>
    </row>
    <row r="1594" spans="2:13">
      <c r="B1594" s="27"/>
      <c r="I1594" s="45"/>
      <c r="J1594" s="46"/>
      <c r="K1594" s="47"/>
      <c r="L1594" s="45"/>
      <c r="M1594" s="48"/>
    </row>
    <row r="1595" spans="2:13">
      <c r="B1595" s="27"/>
      <c r="I1595" s="45"/>
      <c r="J1595" s="46"/>
      <c r="K1595" s="47"/>
      <c r="L1595" s="45"/>
      <c r="M1595" s="48"/>
    </row>
    <row r="1596" spans="2:13">
      <c r="B1596" s="27"/>
      <c r="I1596" s="45"/>
      <c r="J1596" s="46"/>
      <c r="K1596" s="47"/>
      <c r="L1596" s="45"/>
      <c r="M1596" s="48"/>
    </row>
    <row r="1597" spans="2:13">
      <c r="B1597" s="27"/>
      <c r="I1597" s="45"/>
      <c r="J1597" s="46"/>
      <c r="K1597" s="47"/>
      <c r="L1597" s="45"/>
      <c r="M1597" s="48"/>
    </row>
    <row r="1598" spans="2:13">
      <c r="B1598" s="27"/>
      <c r="I1598" s="45"/>
      <c r="J1598" s="46"/>
      <c r="K1598" s="47"/>
      <c r="L1598" s="45"/>
      <c r="M1598" s="48"/>
    </row>
    <row r="1599" spans="2:13">
      <c r="B1599" s="27"/>
      <c r="I1599" s="45"/>
      <c r="J1599" s="46"/>
      <c r="K1599" s="47"/>
      <c r="L1599" s="45"/>
      <c r="M1599" s="48"/>
    </row>
    <row r="1600" spans="2:13">
      <c r="B1600" s="27"/>
      <c r="I1600" s="45"/>
      <c r="J1600" s="46"/>
      <c r="K1600" s="47"/>
      <c r="L1600" s="45"/>
      <c r="M1600" s="48"/>
    </row>
    <row r="1601" spans="2:13">
      <c r="B1601" s="27"/>
      <c r="I1601" s="45"/>
      <c r="J1601" s="46"/>
      <c r="K1601" s="47"/>
      <c r="L1601" s="45"/>
      <c r="M1601" s="48"/>
    </row>
    <row r="1602" spans="2:13">
      <c r="B1602" s="27"/>
      <c r="I1602" s="45"/>
      <c r="J1602" s="46"/>
      <c r="K1602" s="47"/>
      <c r="L1602" s="45"/>
      <c r="M1602" s="48"/>
    </row>
    <row r="1603" spans="2:13">
      <c r="B1603" s="27"/>
      <c r="I1603" s="45"/>
      <c r="J1603" s="46"/>
      <c r="K1603" s="47"/>
      <c r="L1603" s="45"/>
      <c r="M1603" s="48"/>
    </row>
    <row r="1604" spans="2:13">
      <c r="B1604" s="27"/>
      <c r="I1604" s="45"/>
      <c r="J1604" s="46"/>
      <c r="K1604" s="47"/>
      <c r="L1604" s="45"/>
      <c r="M1604" s="48"/>
    </row>
    <row r="1605" spans="2:13">
      <c r="B1605" s="27"/>
      <c r="I1605" s="45"/>
      <c r="J1605" s="46"/>
      <c r="K1605" s="47"/>
      <c r="L1605" s="45"/>
      <c r="M1605" s="48"/>
    </row>
    <row r="1606" spans="2:13">
      <c r="B1606" s="27"/>
      <c r="I1606" s="45"/>
      <c r="J1606" s="46"/>
      <c r="K1606" s="47"/>
      <c r="L1606" s="45"/>
      <c r="M1606" s="48"/>
    </row>
    <row r="1607" spans="2:13">
      <c r="B1607" s="27"/>
      <c r="I1607" s="45"/>
      <c r="J1607" s="46"/>
      <c r="K1607" s="47"/>
      <c r="L1607" s="45"/>
      <c r="M1607" s="48"/>
    </row>
    <row r="1608" spans="2:13">
      <c r="B1608" s="27"/>
      <c r="I1608" s="45"/>
      <c r="J1608" s="46"/>
      <c r="K1608" s="47"/>
      <c r="L1608" s="45"/>
      <c r="M1608" s="48"/>
    </row>
    <row r="1609" spans="2:13">
      <c r="B1609" s="27"/>
      <c r="I1609" s="45"/>
      <c r="J1609" s="46"/>
      <c r="K1609" s="47"/>
      <c r="L1609" s="45"/>
      <c r="M1609" s="48"/>
    </row>
    <row r="1610" spans="2:13">
      <c r="B1610" s="27"/>
      <c r="I1610" s="45"/>
      <c r="J1610" s="46"/>
      <c r="K1610" s="47"/>
      <c r="L1610" s="45"/>
      <c r="M1610" s="48"/>
    </row>
    <row r="1611" spans="2:13">
      <c r="B1611" s="27"/>
      <c r="I1611" s="45"/>
      <c r="J1611" s="46"/>
      <c r="K1611" s="47"/>
      <c r="L1611" s="45"/>
      <c r="M1611" s="48"/>
    </row>
    <row r="1612" spans="2:13">
      <c r="B1612" s="27"/>
      <c r="I1612" s="45"/>
      <c r="J1612" s="46"/>
      <c r="K1612" s="47"/>
      <c r="L1612" s="45"/>
      <c r="M1612" s="48"/>
    </row>
    <row r="1613" spans="2:13">
      <c r="B1613" s="27"/>
      <c r="I1613" s="45"/>
      <c r="J1613" s="46"/>
      <c r="K1613" s="47"/>
      <c r="L1613" s="45"/>
      <c r="M1613" s="48"/>
    </row>
    <row r="1614" spans="2:13">
      <c r="B1614" s="27"/>
      <c r="I1614" s="45"/>
      <c r="J1614" s="46"/>
      <c r="K1614" s="47"/>
      <c r="L1614" s="45"/>
      <c r="M1614" s="48"/>
    </row>
    <row r="1615" spans="2:13">
      <c r="B1615" s="27"/>
      <c r="I1615" s="45"/>
      <c r="J1615" s="46"/>
      <c r="K1615" s="47"/>
      <c r="L1615" s="45"/>
      <c r="M1615" s="48"/>
    </row>
    <row r="1616" spans="2:13">
      <c r="B1616" s="27"/>
      <c r="I1616" s="45"/>
      <c r="J1616" s="46"/>
      <c r="K1616" s="47"/>
      <c r="L1616" s="45"/>
      <c r="M1616" s="48"/>
    </row>
    <row r="1617" spans="2:13">
      <c r="B1617" s="27"/>
      <c r="I1617" s="45"/>
      <c r="J1617" s="46"/>
      <c r="K1617" s="47"/>
      <c r="L1617" s="45"/>
      <c r="M1617" s="48"/>
    </row>
    <row r="1618" spans="2:13">
      <c r="B1618" s="27"/>
      <c r="I1618" s="45"/>
      <c r="J1618" s="46"/>
      <c r="K1618" s="47"/>
      <c r="L1618" s="45"/>
      <c r="M1618" s="48"/>
    </row>
    <row r="1619" spans="2:13">
      <c r="B1619" s="27"/>
      <c r="I1619" s="45"/>
      <c r="J1619" s="46"/>
      <c r="K1619" s="47"/>
      <c r="L1619" s="45"/>
      <c r="M1619" s="48"/>
    </row>
    <row r="1620" spans="2:13">
      <c r="B1620" s="27"/>
      <c r="I1620" s="45"/>
      <c r="J1620" s="46"/>
      <c r="K1620" s="47"/>
      <c r="L1620" s="45"/>
      <c r="M1620" s="48"/>
    </row>
    <row r="1621" spans="2:13">
      <c r="B1621" s="27"/>
      <c r="I1621" s="45"/>
      <c r="J1621" s="46"/>
      <c r="K1621" s="47"/>
      <c r="L1621" s="45"/>
      <c r="M1621" s="48"/>
    </row>
    <row r="1622" spans="2:13">
      <c r="B1622" s="27"/>
      <c r="I1622" s="45"/>
      <c r="J1622" s="46"/>
      <c r="K1622" s="47"/>
      <c r="L1622" s="45"/>
      <c r="M1622" s="48"/>
    </row>
    <row r="1623" spans="2:13">
      <c r="B1623" s="27"/>
      <c r="I1623" s="45"/>
      <c r="J1623" s="46"/>
      <c r="K1623" s="47"/>
      <c r="L1623" s="45"/>
      <c r="M1623" s="48"/>
    </row>
    <row r="1624" spans="2:13">
      <c r="B1624" s="27"/>
      <c r="I1624" s="45"/>
      <c r="J1624" s="46"/>
      <c r="K1624" s="47"/>
      <c r="L1624" s="45"/>
      <c r="M1624" s="48"/>
    </row>
    <row r="1625" spans="2:13">
      <c r="B1625" s="27"/>
      <c r="I1625" s="45"/>
      <c r="J1625" s="46"/>
      <c r="K1625" s="47"/>
      <c r="L1625" s="45"/>
      <c r="M1625" s="48"/>
    </row>
    <row r="1626" spans="2:13">
      <c r="B1626" s="27"/>
      <c r="I1626" s="45"/>
      <c r="J1626" s="46"/>
      <c r="K1626" s="47"/>
      <c r="L1626" s="45"/>
      <c r="M1626" s="48"/>
    </row>
    <row r="1627" spans="2:13">
      <c r="B1627" s="27"/>
      <c r="I1627" s="45"/>
      <c r="J1627" s="46"/>
      <c r="K1627" s="47"/>
      <c r="L1627" s="45"/>
      <c r="M1627" s="48"/>
    </row>
    <row r="1628" spans="2:13">
      <c r="B1628" s="27"/>
      <c r="I1628" s="45"/>
      <c r="J1628" s="46"/>
      <c r="K1628" s="47"/>
      <c r="L1628" s="45"/>
      <c r="M1628" s="48"/>
    </row>
    <row r="1629" spans="2:13">
      <c r="B1629" s="27"/>
      <c r="I1629" s="45"/>
      <c r="J1629" s="46"/>
      <c r="K1629" s="47"/>
      <c r="L1629" s="45"/>
      <c r="M1629" s="48"/>
    </row>
    <row r="1630" spans="2:13">
      <c r="B1630" s="27"/>
      <c r="I1630" s="45"/>
      <c r="J1630" s="46"/>
      <c r="K1630" s="47"/>
      <c r="L1630" s="45"/>
      <c r="M1630" s="48"/>
    </row>
    <row r="1631" spans="2:13">
      <c r="B1631" s="27"/>
      <c r="I1631" s="45"/>
      <c r="J1631" s="46"/>
      <c r="K1631" s="47"/>
      <c r="L1631" s="45"/>
      <c r="M1631" s="48"/>
    </row>
    <row r="1632" spans="2:13">
      <c r="B1632" s="27"/>
      <c r="I1632" s="45"/>
      <c r="J1632" s="46"/>
      <c r="K1632" s="47"/>
      <c r="L1632" s="45"/>
      <c r="M1632" s="48"/>
    </row>
    <row r="1633" spans="2:13">
      <c r="B1633" s="27"/>
      <c r="I1633" s="45"/>
      <c r="J1633" s="46"/>
      <c r="K1633" s="47"/>
      <c r="L1633" s="45"/>
      <c r="M1633" s="48"/>
    </row>
    <row r="1634" spans="2:13">
      <c r="B1634" s="27"/>
      <c r="I1634" s="45"/>
      <c r="J1634" s="46"/>
      <c r="K1634" s="47"/>
      <c r="L1634" s="45"/>
      <c r="M1634" s="48"/>
    </row>
    <row r="1635" spans="2:13">
      <c r="B1635" s="27"/>
      <c r="I1635" s="45"/>
      <c r="J1635" s="46"/>
      <c r="K1635" s="47"/>
      <c r="L1635" s="45"/>
      <c r="M1635" s="48"/>
    </row>
    <row r="1636" spans="2:13">
      <c r="B1636" s="27"/>
      <c r="I1636" s="45"/>
      <c r="J1636" s="46"/>
      <c r="K1636" s="47"/>
      <c r="L1636" s="45"/>
      <c r="M1636" s="48"/>
    </row>
    <row r="1637" spans="2:13">
      <c r="B1637" s="27"/>
      <c r="I1637" s="45"/>
      <c r="J1637" s="46"/>
      <c r="K1637" s="47"/>
      <c r="L1637" s="45"/>
      <c r="M1637" s="48"/>
    </row>
    <row r="1638" spans="2:13">
      <c r="B1638" s="27"/>
      <c r="I1638" s="45"/>
      <c r="J1638" s="46"/>
      <c r="K1638" s="47"/>
      <c r="L1638" s="45"/>
      <c r="M1638" s="48"/>
    </row>
    <row r="1639" spans="2:13">
      <c r="B1639" s="27"/>
      <c r="I1639" s="45"/>
      <c r="J1639" s="46"/>
      <c r="K1639" s="47"/>
      <c r="L1639" s="45"/>
      <c r="M1639" s="48"/>
    </row>
    <row r="1640" spans="2:13">
      <c r="B1640" s="27"/>
      <c r="I1640" s="45"/>
      <c r="J1640" s="46"/>
      <c r="K1640" s="47"/>
      <c r="L1640" s="45"/>
      <c r="M1640" s="48"/>
    </row>
    <row r="1641" spans="2:13">
      <c r="B1641" s="27"/>
      <c r="I1641" s="45"/>
      <c r="J1641" s="46"/>
      <c r="K1641" s="47"/>
      <c r="L1641" s="45"/>
      <c r="M1641" s="48"/>
    </row>
    <row r="1642" spans="2:13">
      <c r="B1642" s="27"/>
      <c r="I1642" s="45"/>
      <c r="J1642" s="46"/>
      <c r="K1642" s="47"/>
      <c r="L1642" s="45"/>
      <c r="M1642" s="48"/>
    </row>
    <row r="1643" spans="2:13">
      <c r="B1643" s="27"/>
      <c r="I1643" s="45"/>
      <c r="J1643" s="46"/>
      <c r="K1643" s="47"/>
      <c r="L1643" s="45"/>
      <c r="M1643" s="48"/>
    </row>
    <row r="1644" spans="2:13">
      <c r="B1644" s="27"/>
      <c r="I1644" s="45"/>
      <c r="J1644" s="46"/>
      <c r="K1644" s="47"/>
      <c r="L1644" s="45"/>
      <c r="M1644" s="48"/>
    </row>
    <row r="1645" spans="2:13">
      <c r="B1645" s="27"/>
      <c r="I1645" s="45"/>
      <c r="J1645" s="46"/>
      <c r="K1645" s="47"/>
      <c r="L1645" s="45"/>
      <c r="M1645" s="48"/>
    </row>
    <row r="1646" spans="2:13">
      <c r="B1646" s="27"/>
      <c r="I1646" s="45"/>
      <c r="J1646" s="46"/>
      <c r="K1646" s="47"/>
      <c r="L1646" s="45"/>
      <c r="M1646" s="48"/>
    </row>
    <row r="1647" spans="2:13">
      <c r="B1647" s="27"/>
      <c r="I1647" s="45"/>
      <c r="J1647" s="46"/>
      <c r="K1647" s="47"/>
      <c r="L1647" s="45"/>
      <c r="M1647" s="48"/>
    </row>
    <row r="1648" spans="2:13">
      <c r="B1648" s="27"/>
      <c r="I1648" s="45"/>
      <c r="J1648" s="46"/>
      <c r="K1648" s="47"/>
      <c r="L1648" s="45"/>
      <c r="M1648" s="48"/>
    </row>
    <row r="1649" spans="2:13">
      <c r="B1649" s="27"/>
      <c r="I1649" s="45"/>
      <c r="J1649" s="46"/>
      <c r="K1649" s="47"/>
      <c r="L1649" s="45"/>
      <c r="M1649" s="48"/>
    </row>
    <row r="1650" spans="2:13">
      <c r="B1650" s="27"/>
      <c r="I1650" s="45"/>
      <c r="J1650" s="46"/>
      <c r="K1650" s="47"/>
      <c r="L1650" s="45"/>
      <c r="M1650" s="48"/>
    </row>
    <row r="1651" spans="2:13">
      <c r="B1651" s="27"/>
      <c r="I1651" s="45"/>
      <c r="J1651" s="46"/>
      <c r="K1651" s="47"/>
      <c r="L1651" s="45"/>
      <c r="M1651" s="48"/>
    </row>
    <row r="1652" spans="2:13">
      <c r="B1652" s="27"/>
      <c r="I1652" s="45"/>
      <c r="J1652" s="46"/>
      <c r="K1652" s="47"/>
      <c r="L1652" s="45"/>
      <c r="M1652" s="48"/>
    </row>
    <row r="1653" spans="2:13">
      <c r="B1653" s="27"/>
      <c r="I1653" s="45"/>
      <c r="J1653" s="46"/>
      <c r="K1653" s="47"/>
      <c r="L1653" s="45"/>
      <c r="M1653" s="48"/>
    </row>
    <row r="1654" spans="2:13">
      <c r="B1654" s="27"/>
      <c r="I1654" s="45"/>
      <c r="J1654" s="46"/>
      <c r="K1654" s="47"/>
      <c r="L1654" s="45"/>
      <c r="M1654" s="48"/>
    </row>
    <row r="1655" spans="2:13">
      <c r="B1655" s="27"/>
      <c r="I1655" s="45"/>
      <c r="J1655" s="46"/>
      <c r="K1655" s="47"/>
      <c r="L1655" s="45"/>
      <c r="M1655" s="48"/>
    </row>
    <row r="1656" spans="2:13">
      <c r="B1656" s="27"/>
      <c r="I1656" s="45"/>
      <c r="J1656" s="46"/>
      <c r="K1656" s="47"/>
      <c r="L1656" s="45"/>
      <c r="M1656" s="48"/>
    </row>
    <row r="1657" spans="2:13">
      <c r="B1657" s="27"/>
      <c r="I1657" s="45"/>
      <c r="J1657" s="46"/>
      <c r="K1657" s="47"/>
      <c r="L1657" s="45"/>
      <c r="M1657" s="48"/>
    </row>
    <row r="1658" spans="2:13">
      <c r="B1658" s="27"/>
      <c r="I1658" s="45"/>
      <c r="J1658" s="46"/>
      <c r="K1658" s="47"/>
      <c r="L1658" s="45"/>
      <c r="M1658" s="48"/>
    </row>
    <row r="1659" spans="2:13">
      <c r="B1659" s="27"/>
      <c r="I1659" s="45"/>
      <c r="J1659" s="46"/>
      <c r="K1659" s="47"/>
      <c r="L1659" s="45"/>
      <c r="M1659" s="48"/>
    </row>
    <row r="1660" spans="2:13">
      <c r="B1660" s="27"/>
      <c r="I1660" s="45"/>
      <c r="J1660" s="46"/>
      <c r="K1660" s="47"/>
      <c r="L1660" s="45"/>
      <c r="M1660" s="48"/>
    </row>
    <row r="1661" spans="2:13">
      <c r="B1661" s="27"/>
      <c r="I1661" s="45"/>
      <c r="J1661" s="46"/>
      <c r="K1661" s="47"/>
      <c r="L1661" s="45"/>
      <c r="M1661" s="48"/>
    </row>
    <row r="1662" spans="2:13">
      <c r="B1662" s="27"/>
      <c r="I1662" s="45"/>
      <c r="J1662" s="46"/>
      <c r="K1662" s="47"/>
      <c r="L1662" s="45"/>
      <c r="M1662" s="48"/>
    </row>
    <row r="1663" spans="2:13">
      <c r="B1663" s="27"/>
      <c r="I1663" s="45"/>
      <c r="J1663" s="46"/>
      <c r="K1663" s="47"/>
      <c r="L1663" s="45"/>
      <c r="M1663" s="48"/>
    </row>
    <row r="1664" spans="2:13">
      <c r="B1664" s="27"/>
      <c r="I1664" s="45"/>
      <c r="J1664" s="46"/>
      <c r="K1664" s="47"/>
      <c r="L1664" s="45"/>
      <c r="M1664" s="48"/>
    </row>
    <row r="1665" spans="2:13">
      <c r="B1665" s="27"/>
      <c r="I1665" s="45"/>
      <c r="J1665" s="46"/>
      <c r="K1665" s="47"/>
      <c r="L1665" s="45"/>
      <c r="M1665" s="48"/>
    </row>
    <row r="1666" spans="2:13">
      <c r="B1666" s="27"/>
      <c r="I1666" s="45"/>
      <c r="J1666" s="46"/>
      <c r="K1666" s="47"/>
      <c r="L1666" s="45"/>
      <c r="M1666" s="48"/>
    </row>
    <row r="1667" spans="2:13">
      <c r="B1667" s="27"/>
      <c r="I1667" s="45"/>
      <c r="J1667" s="46"/>
      <c r="K1667" s="47"/>
      <c r="L1667" s="45"/>
      <c r="M1667" s="48"/>
    </row>
    <row r="1668" spans="2:13">
      <c r="B1668" s="27"/>
      <c r="I1668" s="45"/>
      <c r="J1668" s="46"/>
      <c r="K1668" s="47"/>
      <c r="L1668" s="45"/>
      <c r="M1668" s="48"/>
    </row>
    <row r="1669" spans="2:13">
      <c r="B1669" s="27"/>
      <c r="I1669" s="45"/>
      <c r="J1669" s="46"/>
      <c r="K1669" s="47"/>
      <c r="L1669" s="45"/>
      <c r="M1669" s="48"/>
    </row>
    <row r="1670" spans="2:13">
      <c r="B1670" s="27"/>
      <c r="I1670" s="45"/>
      <c r="J1670" s="46"/>
      <c r="K1670" s="47"/>
      <c r="L1670" s="45"/>
      <c r="M1670" s="48"/>
    </row>
    <row r="1671" spans="2:13">
      <c r="B1671" s="27"/>
      <c r="I1671" s="45"/>
      <c r="J1671" s="46"/>
      <c r="K1671" s="47"/>
      <c r="L1671" s="45"/>
      <c r="M1671" s="48"/>
    </row>
    <row r="1672" spans="2:13">
      <c r="B1672" s="27"/>
      <c r="I1672" s="45"/>
      <c r="J1672" s="46"/>
      <c r="K1672" s="47"/>
      <c r="L1672" s="45"/>
      <c r="M1672" s="48"/>
    </row>
    <row r="1673" spans="2:13">
      <c r="B1673" s="27"/>
      <c r="I1673" s="45"/>
      <c r="J1673" s="46"/>
      <c r="K1673" s="47"/>
      <c r="L1673" s="45"/>
      <c r="M1673" s="48"/>
    </row>
    <row r="1674" spans="2:13">
      <c r="B1674" s="27"/>
      <c r="I1674" s="45"/>
      <c r="J1674" s="46"/>
      <c r="K1674" s="47"/>
      <c r="L1674" s="45"/>
      <c r="M1674" s="48"/>
    </row>
    <row r="1675" spans="2:13">
      <c r="B1675" s="27"/>
      <c r="I1675" s="45"/>
      <c r="J1675" s="46"/>
      <c r="K1675" s="47"/>
      <c r="L1675" s="45"/>
      <c r="M1675" s="48"/>
    </row>
    <row r="1676" spans="2:13">
      <c r="B1676" s="27"/>
      <c r="I1676" s="45"/>
      <c r="J1676" s="46"/>
      <c r="K1676" s="47"/>
      <c r="L1676" s="45"/>
      <c r="M1676" s="48"/>
    </row>
    <row r="1677" spans="2:13">
      <c r="B1677" s="27"/>
      <c r="I1677" s="45"/>
      <c r="J1677" s="46"/>
      <c r="K1677" s="47"/>
      <c r="L1677" s="45"/>
      <c r="M1677" s="48"/>
    </row>
    <row r="1678" spans="2:13">
      <c r="B1678" s="27"/>
      <c r="I1678" s="45"/>
      <c r="J1678" s="46"/>
      <c r="K1678" s="47"/>
      <c r="L1678" s="45"/>
      <c r="M1678" s="48"/>
    </row>
    <row r="1679" spans="2:13">
      <c r="B1679" s="27"/>
      <c r="I1679" s="45"/>
      <c r="J1679" s="46"/>
      <c r="K1679" s="47"/>
      <c r="L1679" s="45"/>
      <c r="M1679" s="48"/>
    </row>
    <row r="1680" spans="2:13">
      <c r="B1680" s="27"/>
      <c r="I1680" s="45"/>
      <c r="J1680" s="46"/>
      <c r="K1680" s="47"/>
      <c r="L1680" s="45"/>
      <c r="M1680" s="48"/>
    </row>
    <row r="1681" spans="2:13">
      <c r="B1681" s="27"/>
      <c r="I1681" s="45"/>
      <c r="J1681" s="46"/>
      <c r="K1681" s="47"/>
      <c r="L1681" s="45"/>
      <c r="M1681" s="48"/>
    </row>
    <row r="1682" spans="2:13">
      <c r="B1682" s="27"/>
      <c r="I1682" s="45"/>
      <c r="J1682" s="46"/>
      <c r="K1682" s="47"/>
      <c r="L1682" s="45"/>
      <c r="M1682" s="48"/>
    </row>
    <row r="1683" spans="2:13">
      <c r="B1683" s="27"/>
      <c r="I1683" s="45"/>
      <c r="J1683" s="46"/>
      <c r="K1683" s="47"/>
      <c r="L1683" s="45"/>
      <c r="M1683" s="48"/>
    </row>
    <row r="1684" spans="2:13">
      <c r="B1684" s="27"/>
      <c r="I1684" s="45"/>
      <c r="J1684" s="46"/>
      <c r="K1684" s="47"/>
      <c r="L1684" s="45"/>
      <c r="M1684" s="48"/>
    </row>
    <row r="1685" spans="2:13">
      <c r="B1685" s="27"/>
      <c r="I1685" s="45"/>
      <c r="J1685" s="46"/>
      <c r="K1685" s="47"/>
      <c r="L1685" s="45"/>
      <c r="M1685" s="48"/>
    </row>
    <row r="1686" spans="2:13">
      <c r="B1686" s="27"/>
      <c r="I1686" s="45"/>
      <c r="J1686" s="46"/>
      <c r="K1686" s="47"/>
      <c r="L1686" s="45"/>
      <c r="M1686" s="48"/>
    </row>
    <row r="1687" spans="2:13">
      <c r="B1687" s="27"/>
      <c r="I1687" s="45"/>
      <c r="J1687" s="46"/>
      <c r="K1687" s="47"/>
      <c r="L1687" s="45"/>
      <c r="M1687" s="48"/>
    </row>
    <row r="1688" spans="2:13">
      <c r="B1688" s="27"/>
      <c r="I1688" s="45"/>
      <c r="J1688" s="46"/>
      <c r="K1688" s="47"/>
      <c r="L1688" s="45"/>
      <c r="M1688" s="48"/>
    </row>
    <row r="1689" spans="2:13">
      <c r="B1689" s="27"/>
      <c r="I1689" s="45"/>
      <c r="J1689" s="46"/>
      <c r="K1689" s="47"/>
      <c r="L1689" s="45"/>
      <c r="M1689" s="48"/>
    </row>
    <row r="1690" spans="2:13">
      <c r="B1690" s="27"/>
      <c r="I1690" s="45"/>
      <c r="J1690" s="46"/>
      <c r="K1690" s="47"/>
      <c r="L1690" s="45"/>
      <c r="M1690" s="48"/>
    </row>
    <row r="1691" spans="2:13">
      <c r="B1691" s="27"/>
      <c r="I1691" s="45"/>
      <c r="J1691" s="46"/>
      <c r="K1691" s="47"/>
      <c r="L1691" s="45"/>
      <c r="M1691" s="48"/>
    </row>
    <row r="1692" spans="2:13">
      <c r="B1692" s="27"/>
      <c r="I1692" s="45"/>
      <c r="J1692" s="46"/>
      <c r="K1692" s="47"/>
      <c r="L1692" s="45"/>
      <c r="M1692" s="48"/>
    </row>
    <row r="1693" spans="2:13">
      <c r="B1693" s="27"/>
      <c r="I1693" s="45"/>
      <c r="J1693" s="46"/>
      <c r="K1693" s="47"/>
      <c r="L1693" s="45"/>
      <c r="M1693" s="48"/>
    </row>
    <row r="1694" spans="2:13">
      <c r="B1694" s="27"/>
      <c r="I1694" s="45"/>
      <c r="J1694" s="46"/>
      <c r="K1694" s="47"/>
      <c r="L1694" s="45"/>
      <c r="M1694" s="48"/>
    </row>
    <row r="1695" spans="2:13">
      <c r="B1695" s="27"/>
      <c r="I1695" s="45"/>
      <c r="J1695" s="46"/>
      <c r="K1695" s="47"/>
      <c r="L1695" s="45"/>
      <c r="M1695" s="48"/>
    </row>
    <row r="1696" spans="2:13">
      <c r="B1696" s="27"/>
      <c r="I1696" s="45"/>
      <c r="J1696" s="46"/>
      <c r="K1696" s="47"/>
      <c r="L1696" s="45"/>
      <c r="M1696" s="48"/>
    </row>
    <row r="1697" spans="2:13">
      <c r="B1697" s="27"/>
      <c r="I1697" s="45"/>
      <c r="J1697" s="46"/>
      <c r="K1697" s="47"/>
      <c r="L1697" s="45"/>
      <c r="M1697" s="48"/>
    </row>
    <row r="1698" spans="2:13">
      <c r="B1698" s="27"/>
      <c r="I1698" s="45"/>
      <c r="J1698" s="46"/>
      <c r="K1698" s="47"/>
      <c r="L1698" s="45"/>
      <c r="M1698" s="48"/>
    </row>
    <row r="1699" spans="2:13">
      <c r="B1699" s="27"/>
      <c r="I1699" s="45"/>
      <c r="J1699" s="46"/>
      <c r="K1699" s="47"/>
      <c r="L1699" s="45"/>
      <c r="M1699" s="48"/>
    </row>
    <row r="1700" spans="2:13">
      <c r="B1700" s="27"/>
      <c r="I1700" s="45"/>
      <c r="J1700" s="46"/>
      <c r="K1700" s="47"/>
      <c r="L1700" s="45"/>
      <c r="M1700" s="48"/>
    </row>
    <row r="1701" spans="2:13">
      <c r="B1701" s="27"/>
      <c r="I1701" s="45"/>
      <c r="J1701" s="46"/>
      <c r="K1701" s="47"/>
      <c r="L1701" s="45"/>
      <c r="M1701" s="48"/>
    </row>
    <row r="1702" spans="2:13">
      <c r="B1702" s="27"/>
      <c r="I1702" s="45"/>
      <c r="J1702" s="46"/>
      <c r="K1702" s="47"/>
      <c r="L1702" s="45"/>
      <c r="M1702" s="48"/>
    </row>
    <row r="1703" spans="2:13">
      <c r="B1703" s="27"/>
      <c r="I1703" s="45"/>
      <c r="J1703" s="46"/>
      <c r="K1703" s="47"/>
      <c r="L1703" s="45"/>
      <c r="M1703" s="48"/>
    </row>
    <row r="1704" spans="2:13">
      <c r="B1704" s="27"/>
      <c r="I1704" s="45"/>
      <c r="J1704" s="46"/>
      <c r="K1704" s="47"/>
      <c r="L1704" s="45"/>
      <c r="M1704" s="48"/>
    </row>
    <row r="1705" spans="2:13">
      <c r="B1705" s="27"/>
      <c r="I1705" s="45"/>
      <c r="J1705" s="46"/>
      <c r="K1705" s="47"/>
      <c r="L1705" s="45"/>
      <c r="M1705" s="48"/>
    </row>
    <row r="1706" spans="2:13">
      <c r="B1706" s="27"/>
      <c r="I1706" s="45"/>
      <c r="J1706" s="46"/>
      <c r="K1706" s="47"/>
      <c r="L1706" s="45"/>
      <c r="M1706" s="48"/>
    </row>
    <row r="1707" spans="2:13">
      <c r="B1707" s="27"/>
      <c r="I1707" s="45"/>
      <c r="J1707" s="46"/>
      <c r="K1707" s="47"/>
      <c r="L1707" s="45"/>
      <c r="M1707" s="48"/>
    </row>
    <row r="1708" spans="2:13">
      <c r="B1708" s="27"/>
      <c r="I1708" s="45"/>
      <c r="J1708" s="46"/>
      <c r="K1708" s="47"/>
      <c r="L1708" s="45"/>
      <c r="M1708" s="48"/>
    </row>
    <row r="1709" spans="2:13">
      <c r="B1709" s="27"/>
      <c r="I1709" s="45"/>
      <c r="J1709" s="46"/>
      <c r="K1709" s="47"/>
      <c r="L1709" s="45"/>
      <c r="M1709" s="48"/>
    </row>
    <row r="1710" spans="2:13">
      <c r="B1710" s="27"/>
      <c r="I1710" s="45"/>
      <c r="J1710" s="46"/>
      <c r="K1710" s="47"/>
      <c r="L1710" s="45"/>
      <c r="M1710" s="48"/>
    </row>
    <row r="1711" spans="2:13">
      <c r="B1711" s="27"/>
      <c r="I1711" s="45"/>
      <c r="J1711" s="46"/>
      <c r="K1711" s="47"/>
      <c r="L1711" s="45"/>
      <c r="M1711" s="48"/>
    </row>
    <row r="1712" spans="2:13">
      <c r="B1712" s="27"/>
      <c r="I1712" s="45"/>
      <c r="J1712" s="46"/>
      <c r="K1712" s="47"/>
      <c r="L1712" s="45"/>
      <c r="M1712" s="48"/>
    </row>
    <row r="1713" spans="2:13">
      <c r="B1713" s="27"/>
      <c r="I1713" s="45"/>
      <c r="J1713" s="46"/>
      <c r="K1713" s="47"/>
      <c r="L1713" s="45"/>
      <c r="M1713" s="48"/>
    </row>
    <row r="1714" spans="2:13">
      <c r="B1714" s="27"/>
      <c r="I1714" s="45"/>
      <c r="J1714" s="46"/>
      <c r="K1714" s="47"/>
      <c r="L1714" s="45"/>
      <c r="M1714" s="48"/>
    </row>
    <row r="1715" spans="2:13">
      <c r="B1715" s="27"/>
      <c r="I1715" s="45"/>
      <c r="J1715" s="46"/>
      <c r="K1715" s="47"/>
      <c r="L1715" s="45"/>
      <c r="M1715" s="48"/>
    </row>
    <row r="1716" spans="2:13">
      <c r="B1716" s="27"/>
      <c r="I1716" s="45"/>
      <c r="J1716" s="46"/>
      <c r="K1716" s="47"/>
      <c r="L1716" s="45"/>
      <c r="M1716" s="48"/>
    </row>
    <row r="1717" spans="2:13">
      <c r="B1717" s="27"/>
      <c r="I1717" s="45"/>
      <c r="J1717" s="46"/>
      <c r="K1717" s="47"/>
      <c r="L1717" s="45"/>
      <c r="M1717" s="48"/>
    </row>
    <row r="1718" spans="2:13">
      <c r="B1718" s="27"/>
      <c r="I1718" s="45"/>
      <c r="J1718" s="46"/>
      <c r="K1718" s="47"/>
      <c r="L1718" s="45"/>
      <c r="M1718" s="48"/>
    </row>
    <row r="1719" spans="2:13">
      <c r="B1719" s="27"/>
      <c r="I1719" s="45"/>
      <c r="J1719" s="46"/>
      <c r="K1719" s="47"/>
      <c r="L1719" s="45"/>
      <c r="M1719" s="48"/>
    </row>
    <row r="1720" spans="2:13">
      <c r="B1720" s="27"/>
      <c r="I1720" s="45"/>
      <c r="J1720" s="46"/>
      <c r="K1720" s="47"/>
      <c r="L1720" s="45"/>
      <c r="M1720" s="48"/>
    </row>
    <row r="1721" spans="2:13">
      <c r="B1721" s="27"/>
      <c r="I1721" s="45"/>
      <c r="J1721" s="46"/>
      <c r="K1721" s="47"/>
      <c r="L1721" s="45"/>
      <c r="M1721" s="48"/>
    </row>
    <row r="1722" spans="2:13">
      <c r="B1722" s="27"/>
      <c r="I1722" s="45"/>
      <c r="J1722" s="46"/>
      <c r="K1722" s="47"/>
      <c r="L1722" s="45"/>
      <c r="M1722" s="48"/>
    </row>
    <row r="1723" spans="2:13">
      <c r="B1723" s="27"/>
      <c r="I1723" s="45"/>
      <c r="J1723" s="46"/>
      <c r="K1723" s="47"/>
      <c r="L1723" s="45"/>
      <c r="M1723" s="48"/>
    </row>
    <row r="1724" spans="2:13">
      <c r="B1724" s="27"/>
      <c r="I1724" s="45"/>
      <c r="J1724" s="46"/>
      <c r="K1724" s="47"/>
      <c r="L1724" s="45"/>
      <c r="M1724" s="48"/>
    </row>
    <row r="1725" spans="2:13">
      <c r="B1725" s="27"/>
      <c r="I1725" s="45"/>
      <c r="J1725" s="46"/>
      <c r="K1725" s="47"/>
      <c r="L1725" s="45"/>
      <c r="M1725" s="48"/>
    </row>
    <row r="1726" spans="2:13">
      <c r="B1726" s="27"/>
      <c r="I1726" s="45"/>
      <c r="J1726" s="46"/>
      <c r="K1726" s="47"/>
      <c r="L1726" s="45"/>
      <c r="M1726" s="48"/>
    </row>
    <row r="1727" spans="2:13">
      <c r="B1727" s="27"/>
      <c r="I1727" s="45"/>
      <c r="J1727" s="46"/>
      <c r="K1727" s="47"/>
      <c r="L1727" s="45"/>
      <c r="M1727" s="48"/>
    </row>
    <row r="1728" spans="2:13">
      <c r="B1728" s="27"/>
      <c r="I1728" s="45"/>
      <c r="J1728" s="46"/>
      <c r="K1728" s="47"/>
      <c r="L1728" s="45"/>
      <c r="M1728" s="48"/>
    </row>
    <row r="1729" spans="2:13">
      <c r="B1729" s="27"/>
      <c r="I1729" s="45"/>
      <c r="J1729" s="46"/>
      <c r="K1729" s="47"/>
      <c r="L1729" s="45"/>
      <c r="M1729" s="48"/>
    </row>
    <row r="1730" spans="2:13">
      <c r="B1730" s="27"/>
      <c r="I1730" s="45"/>
      <c r="J1730" s="46"/>
      <c r="K1730" s="47"/>
      <c r="L1730" s="45"/>
      <c r="M1730" s="48"/>
    </row>
    <row r="1731" spans="2:13">
      <c r="B1731" s="27"/>
      <c r="I1731" s="45"/>
      <c r="J1731" s="46"/>
      <c r="K1731" s="47"/>
      <c r="L1731" s="45"/>
      <c r="M1731" s="48"/>
    </row>
    <row r="1732" spans="2:13">
      <c r="B1732" s="27"/>
      <c r="I1732" s="45"/>
      <c r="J1732" s="46"/>
      <c r="K1732" s="47"/>
      <c r="L1732" s="45"/>
      <c r="M1732" s="48"/>
    </row>
    <row r="1733" spans="2:13">
      <c r="B1733" s="27"/>
      <c r="I1733" s="45"/>
      <c r="J1733" s="46"/>
      <c r="K1733" s="47"/>
      <c r="L1733" s="45"/>
      <c r="M1733" s="48"/>
    </row>
    <row r="1734" spans="2:13">
      <c r="B1734" s="27"/>
      <c r="I1734" s="45"/>
      <c r="J1734" s="46"/>
      <c r="K1734" s="47"/>
      <c r="L1734" s="45"/>
      <c r="M1734" s="48"/>
    </row>
    <row r="1735" spans="2:13">
      <c r="B1735" s="27"/>
      <c r="I1735" s="45"/>
      <c r="J1735" s="46"/>
      <c r="K1735" s="47"/>
      <c r="L1735" s="45"/>
      <c r="M1735" s="48"/>
    </row>
    <row r="1736" spans="2:13">
      <c r="B1736" s="27"/>
      <c r="I1736" s="45"/>
      <c r="J1736" s="46"/>
      <c r="K1736" s="47"/>
      <c r="L1736" s="45"/>
      <c r="M1736" s="48"/>
    </row>
    <row r="1737" spans="2:13">
      <c r="B1737" s="27"/>
      <c r="I1737" s="45"/>
      <c r="J1737" s="46"/>
      <c r="K1737" s="47"/>
      <c r="L1737" s="45"/>
      <c r="M1737" s="48"/>
    </row>
    <row r="1738" spans="2:13">
      <c r="B1738" s="27"/>
      <c r="I1738" s="45"/>
      <c r="J1738" s="46"/>
      <c r="K1738" s="47"/>
      <c r="L1738" s="45"/>
      <c r="M1738" s="48"/>
    </row>
    <row r="1739" spans="2:13">
      <c r="B1739" s="27"/>
      <c r="I1739" s="45"/>
      <c r="J1739" s="46"/>
      <c r="K1739" s="47"/>
      <c r="L1739" s="45"/>
      <c r="M1739" s="48"/>
    </row>
    <row r="1740" spans="2:13">
      <c r="B1740" s="27"/>
      <c r="I1740" s="45"/>
      <c r="J1740" s="46"/>
      <c r="K1740" s="47"/>
      <c r="L1740" s="45"/>
      <c r="M1740" s="48"/>
    </row>
    <row r="1741" spans="2:13">
      <c r="B1741" s="27"/>
      <c r="I1741" s="45"/>
      <c r="J1741" s="46"/>
      <c r="K1741" s="47"/>
      <c r="L1741" s="45"/>
      <c r="M1741" s="48"/>
    </row>
    <row r="1742" spans="2:13">
      <c r="B1742" s="27"/>
      <c r="I1742" s="45"/>
      <c r="J1742" s="46"/>
      <c r="K1742" s="47"/>
      <c r="L1742" s="45"/>
      <c r="M1742" s="48"/>
    </row>
    <row r="1743" spans="2:13">
      <c r="B1743" s="27"/>
      <c r="I1743" s="45"/>
      <c r="J1743" s="46"/>
      <c r="K1743" s="47"/>
      <c r="L1743" s="45"/>
      <c r="M1743" s="48"/>
    </row>
    <row r="1744" spans="2:13">
      <c r="B1744" s="27"/>
      <c r="I1744" s="45"/>
      <c r="J1744" s="46"/>
      <c r="K1744" s="47"/>
      <c r="L1744" s="45"/>
      <c r="M1744" s="48"/>
    </row>
    <row r="1745" spans="2:13">
      <c r="B1745" s="27"/>
      <c r="I1745" s="45"/>
      <c r="J1745" s="46"/>
      <c r="K1745" s="47"/>
      <c r="L1745" s="45"/>
      <c r="M1745" s="48"/>
    </row>
    <row r="1746" spans="2:13">
      <c r="B1746" s="27"/>
      <c r="I1746" s="45"/>
      <c r="J1746" s="46"/>
      <c r="K1746" s="47"/>
      <c r="L1746" s="45"/>
      <c r="M1746" s="48"/>
    </row>
    <row r="1747" spans="2:13">
      <c r="B1747" s="27"/>
      <c r="I1747" s="45"/>
      <c r="J1747" s="46"/>
      <c r="K1747" s="47"/>
      <c r="L1747" s="45"/>
      <c r="M1747" s="48"/>
    </row>
    <row r="1748" spans="2:13">
      <c r="B1748" s="27"/>
      <c r="I1748" s="45"/>
      <c r="J1748" s="46"/>
      <c r="K1748" s="47"/>
      <c r="L1748" s="45"/>
      <c r="M1748" s="48"/>
    </row>
    <row r="1749" spans="2:13">
      <c r="B1749" s="27"/>
      <c r="I1749" s="45"/>
      <c r="J1749" s="46"/>
      <c r="K1749" s="47"/>
      <c r="L1749" s="45"/>
      <c r="M1749" s="48"/>
    </row>
    <row r="1750" spans="2:13">
      <c r="B1750" s="27"/>
      <c r="I1750" s="45"/>
      <c r="J1750" s="46"/>
      <c r="K1750" s="47"/>
      <c r="L1750" s="45"/>
      <c r="M1750" s="48"/>
    </row>
    <row r="1751" spans="2:13">
      <c r="B1751" s="27"/>
      <c r="I1751" s="45"/>
      <c r="J1751" s="46"/>
      <c r="K1751" s="47"/>
      <c r="L1751" s="45"/>
      <c r="M1751" s="48"/>
    </row>
    <row r="1752" spans="2:13">
      <c r="B1752" s="27"/>
      <c r="I1752" s="45"/>
      <c r="J1752" s="46"/>
      <c r="K1752" s="47"/>
      <c r="L1752" s="45"/>
      <c r="M1752" s="48"/>
    </row>
    <row r="1753" spans="2:13">
      <c r="B1753" s="27"/>
      <c r="I1753" s="45"/>
      <c r="J1753" s="46"/>
      <c r="K1753" s="47"/>
      <c r="L1753" s="45"/>
      <c r="M1753" s="48"/>
    </row>
    <row r="1754" spans="2:13">
      <c r="B1754" s="27"/>
      <c r="I1754" s="45"/>
      <c r="J1754" s="46"/>
      <c r="K1754" s="47"/>
      <c r="L1754" s="45"/>
      <c r="M1754" s="48"/>
    </row>
    <row r="1755" spans="2:13">
      <c r="B1755" s="27"/>
      <c r="I1755" s="45"/>
      <c r="J1755" s="46"/>
      <c r="K1755" s="47"/>
      <c r="L1755" s="45"/>
      <c r="M1755" s="48"/>
    </row>
    <row r="1756" spans="2:13">
      <c r="B1756" s="27"/>
      <c r="I1756" s="45"/>
      <c r="J1756" s="46"/>
      <c r="K1756" s="47"/>
      <c r="L1756" s="45"/>
      <c r="M1756" s="48"/>
    </row>
    <row r="1757" spans="2:13">
      <c r="B1757" s="27"/>
      <c r="I1757" s="45"/>
      <c r="J1757" s="46"/>
      <c r="K1757" s="47"/>
      <c r="L1757" s="45"/>
      <c r="M1757" s="48"/>
    </row>
    <row r="1758" spans="2:13">
      <c r="B1758" s="27"/>
      <c r="I1758" s="45"/>
      <c r="J1758" s="46"/>
      <c r="K1758" s="47"/>
      <c r="L1758" s="45"/>
      <c r="M1758" s="48"/>
    </row>
    <row r="1759" spans="2:13">
      <c r="B1759" s="27"/>
      <c r="I1759" s="45"/>
      <c r="J1759" s="46"/>
      <c r="K1759" s="47"/>
      <c r="L1759" s="45"/>
      <c r="M1759" s="48"/>
    </row>
    <row r="1760" spans="2:13">
      <c r="B1760" s="27"/>
      <c r="I1760" s="45"/>
      <c r="J1760" s="46"/>
      <c r="K1760" s="47"/>
      <c r="L1760" s="45"/>
      <c r="M1760" s="48"/>
    </row>
    <row r="1761" spans="2:13">
      <c r="B1761" s="27"/>
      <c r="I1761" s="45"/>
      <c r="J1761" s="46"/>
      <c r="K1761" s="47"/>
      <c r="L1761" s="45"/>
      <c r="M1761" s="48"/>
    </row>
    <row r="1762" spans="2:13">
      <c r="B1762" s="27"/>
      <c r="I1762" s="45"/>
      <c r="J1762" s="46"/>
      <c r="K1762" s="47"/>
      <c r="L1762" s="45"/>
      <c r="M1762" s="48"/>
    </row>
    <row r="1763" spans="2:13">
      <c r="B1763" s="27"/>
      <c r="I1763" s="45"/>
      <c r="J1763" s="46"/>
      <c r="K1763" s="47"/>
      <c r="L1763" s="45"/>
      <c r="M1763" s="48"/>
    </row>
    <row r="1764" spans="2:13">
      <c r="B1764" s="27"/>
      <c r="I1764" s="45"/>
      <c r="J1764" s="46"/>
      <c r="K1764" s="47"/>
      <c r="L1764" s="45"/>
      <c r="M1764" s="48"/>
    </row>
    <row r="1765" spans="2:13">
      <c r="B1765" s="27"/>
      <c r="I1765" s="45"/>
      <c r="J1765" s="46"/>
      <c r="K1765" s="47"/>
      <c r="L1765" s="45"/>
      <c r="M1765" s="48"/>
    </row>
    <row r="1766" spans="2:13">
      <c r="B1766" s="27"/>
      <c r="I1766" s="45"/>
      <c r="J1766" s="46"/>
      <c r="K1766" s="47"/>
      <c r="L1766" s="45"/>
      <c r="M1766" s="48"/>
    </row>
    <row r="1767" spans="2:13">
      <c r="B1767" s="27"/>
      <c r="I1767" s="45"/>
      <c r="J1767" s="46"/>
      <c r="K1767" s="47"/>
      <c r="L1767" s="45"/>
      <c r="M1767" s="48"/>
    </row>
    <row r="1768" spans="2:13">
      <c r="B1768" s="27"/>
      <c r="I1768" s="45"/>
      <c r="J1768" s="46"/>
      <c r="K1768" s="47"/>
      <c r="L1768" s="45"/>
      <c r="M1768" s="48"/>
    </row>
    <row r="1769" spans="2:13">
      <c r="B1769" s="27"/>
      <c r="I1769" s="45"/>
      <c r="J1769" s="46"/>
      <c r="K1769" s="47"/>
      <c r="L1769" s="45"/>
      <c r="M1769" s="48"/>
    </row>
    <row r="1770" spans="2:13">
      <c r="B1770" s="27"/>
      <c r="I1770" s="45"/>
      <c r="J1770" s="46"/>
      <c r="K1770" s="47"/>
      <c r="L1770" s="45"/>
      <c r="M1770" s="48"/>
    </row>
    <row r="1771" spans="2:13">
      <c r="B1771" s="27"/>
      <c r="I1771" s="45"/>
      <c r="J1771" s="46"/>
      <c r="K1771" s="47"/>
      <c r="L1771" s="45"/>
      <c r="M1771" s="48"/>
    </row>
    <row r="1772" spans="2:13">
      <c r="B1772" s="27"/>
      <c r="I1772" s="45"/>
      <c r="J1772" s="46"/>
      <c r="K1772" s="47"/>
      <c r="L1772" s="45"/>
      <c r="M1772" s="48"/>
    </row>
    <row r="1773" spans="2:13">
      <c r="B1773" s="27"/>
      <c r="I1773" s="45"/>
      <c r="J1773" s="46"/>
      <c r="K1773" s="47"/>
      <c r="L1773" s="45"/>
      <c r="M1773" s="48"/>
    </row>
    <row r="1774" spans="2:13">
      <c r="B1774" s="27"/>
      <c r="I1774" s="45"/>
      <c r="J1774" s="46"/>
      <c r="K1774" s="47"/>
      <c r="L1774" s="45"/>
      <c r="M1774" s="48"/>
    </row>
    <row r="1775" spans="2:13">
      <c r="B1775" s="27"/>
      <c r="I1775" s="45"/>
      <c r="J1775" s="46"/>
      <c r="K1775" s="47"/>
      <c r="L1775" s="45"/>
      <c r="M1775" s="48"/>
    </row>
    <row r="1776" spans="2:13">
      <c r="B1776" s="27"/>
      <c r="I1776" s="45"/>
      <c r="J1776" s="46"/>
      <c r="K1776" s="47"/>
      <c r="L1776" s="45"/>
      <c r="M1776" s="48"/>
    </row>
    <row r="1777" spans="2:13">
      <c r="B1777" s="27"/>
      <c r="I1777" s="45"/>
      <c r="J1777" s="46"/>
      <c r="K1777" s="47"/>
      <c r="L1777" s="45"/>
      <c r="M1777" s="48"/>
    </row>
    <row r="1778" spans="2:13">
      <c r="B1778" s="27"/>
      <c r="I1778" s="45"/>
      <c r="J1778" s="46"/>
      <c r="K1778" s="47"/>
      <c r="L1778" s="45"/>
      <c r="M1778" s="48"/>
    </row>
    <row r="1779" spans="2:13">
      <c r="B1779" s="27"/>
      <c r="I1779" s="45"/>
      <c r="J1779" s="46"/>
      <c r="K1779" s="47"/>
      <c r="L1779" s="45"/>
      <c r="M1779" s="48"/>
    </row>
    <row r="1780" spans="2:13">
      <c r="B1780" s="27"/>
      <c r="I1780" s="45"/>
      <c r="J1780" s="46"/>
      <c r="K1780" s="47"/>
      <c r="L1780" s="45"/>
      <c r="M1780" s="48"/>
    </row>
    <row r="1781" spans="2:13">
      <c r="B1781" s="27"/>
      <c r="I1781" s="45"/>
      <c r="J1781" s="46"/>
      <c r="K1781" s="47"/>
      <c r="L1781" s="45"/>
      <c r="M1781" s="48"/>
    </row>
    <row r="1782" spans="2:13">
      <c r="B1782" s="27"/>
      <c r="I1782" s="45"/>
      <c r="J1782" s="46"/>
      <c r="K1782" s="47"/>
      <c r="L1782" s="45"/>
      <c r="M1782" s="48"/>
    </row>
    <row r="1783" spans="2:13">
      <c r="B1783" s="27"/>
      <c r="I1783" s="45"/>
      <c r="J1783" s="46"/>
      <c r="K1783" s="47"/>
      <c r="L1783" s="45"/>
      <c r="M1783" s="48"/>
    </row>
    <row r="1784" spans="2:13">
      <c r="B1784" s="27"/>
      <c r="I1784" s="45"/>
      <c r="J1784" s="46"/>
      <c r="K1784" s="47"/>
      <c r="L1784" s="45"/>
      <c r="M1784" s="48"/>
    </row>
    <row r="1785" spans="2:13">
      <c r="B1785" s="27"/>
      <c r="I1785" s="45"/>
      <c r="J1785" s="46"/>
      <c r="K1785" s="47"/>
      <c r="L1785" s="45"/>
      <c r="M1785" s="48"/>
    </row>
    <row r="1786" spans="2:13">
      <c r="B1786" s="27"/>
      <c r="I1786" s="45"/>
      <c r="J1786" s="46"/>
      <c r="K1786" s="47"/>
      <c r="L1786" s="45"/>
      <c r="M1786" s="48"/>
    </row>
    <row r="1787" spans="2:13">
      <c r="B1787" s="27"/>
      <c r="I1787" s="45"/>
      <c r="J1787" s="46"/>
      <c r="K1787" s="47"/>
      <c r="L1787" s="45"/>
      <c r="M1787" s="48"/>
    </row>
    <row r="1788" spans="2:13">
      <c r="B1788" s="27"/>
      <c r="I1788" s="45"/>
      <c r="J1788" s="46"/>
      <c r="K1788" s="47"/>
      <c r="L1788" s="45"/>
      <c r="M1788" s="48"/>
    </row>
    <row r="1789" spans="2:13">
      <c r="B1789" s="27"/>
      <c r="I1789" s="45"/>
      <c r="J1789" s="46"/>
      <c r="K1789" s="47"/>
      <c r="L1789" s="45"/>
      <c r="M1789" s="48"/>
    </row>
    <row r="1790" spans="2:13">
      <c r="B1790" s="27"/>
      <c r="I1790" s="45"/>
      <c r="J1790" s="46"/>
      <c r="K1790" s="47"/>
      <c r="L1790" s="45"/>
      <c r="M1790" s="48"/>
    </row>
    <row r="1791" spans="2:13">
      <c r="B1791" s="27"/>
      <c r="I1791" s="45"/>
      <c r="J1791" s="46"/>
      <c r="K1791" s="47"/>
      <c r="L1791" s="45"/>
      <c r="M1791" s="48"/>
    </row>
    <row r="1792" spans="2:13">
      <c r="B1792" s="27"/>
      <c r="I1792" s="45"/>
      <c r="J1792" s="46"/>
      <c r="K1792" s="47"/>
      <c r="L1792" s="45"/>
      <c r="M1792" s="48"/>
    </row>
    <row r="1793" spans="2:13">
      <c r="B1793" s="27"/>
      <c r="I1793" s="45"/>
      <c r="J1793" s="46"/>
      <c r="K1793" s="47"/>
      <c r="L1793" s="45"/>
      <c r="M1793" s="48"/>
    </row>
    <row r="1794" spans="2:13">
      <c r="B1794" s="27"/>
      <c r="I1794" s="45"/>
      <c r="J1794" s="46"/>
      <c r="K1794" s="47"/>
      <c r="L1794" s="45"/>
      <c r="M1794" s="48"/>
    </row>
    <row r="1795" spans="2:13">
      <c r="B1795" s="27"/>
      <c r="I1795" s="45"/>
      <c r="J1795" s="46"/>
      <c r="K1795" s="47"/>
      <c r="L1795" s="45"/>
      <c r="M1795" s="48"/>
    </row>
    <row r="1796" spans="2:13">
      <c r="B1796" s="27"/>
      <c r="I1796" s="45"/>
      <c r="J1796" s="46"/>
      <c r="K1796" s="47"/>
      <c r="L1796" s="45"/>
      <c r="M1796" s="48"/>
    </row>
    <row r="1797" spans="2:13">
      <c r="B1797" s="27"/>
      <c r="I1797" s="45"/>
      <c r="J1797" s="46"/>
      <c r="K1797" s="47"/>
      <c r="L1797" s="45"/>
      <c r="M1797" s="48"/>
    </row>
    <row r="1798" spans="2:13">
      <c r="B1798" s="27"/>
      <c r="I1798" s="45"/>
      <c r="J1798" s="46"/>
      <c r="K1798" s="47"/>
      <c r="L1798" s="45"/>
      <c r="M1798" s="48"/>
    </row>
    <row r="1799" spans="2:13">
      <c r="B1799" s="27"/>
      <c r="I1799" s="45"/>
      <c r="J1799" s="46"/>
      <c r="K1799" s="47"/>
      <c r="L1799" s="45"/>
      <c r="M1799" s="48"/>
    </row>
    <row r="1800" spans="2:13">
      <c r="B1800" s="27"/>
      <c r="I1800" s="45"/>
      <c r="J1800" s="46"/>
      <c r="K1800" s="47"/>
      <c r="L1800" s="45"/>
      <c r="M1800" s="48"/>
    </row>
    <row r="1801" spans="2:13">
      <c r="B1801" s="27"/>
      <c r="I1801" s="45"/>
      <c r="J1801" s="46"/>
      <c r="K1801" s="47"/>
      <c r="L1801" s="45"/>
      <c r="M1801" s="48"/>
    </row>
    <row r="1802" spans="2:13">
      <c r="B1802" s="27"/>
      <c r="I1802" s="45"/>
      <c r="J1802" s="46"/>
      <c r="K1802" s="47"/>
      <c r="L1802" s="45"/>
      <c r="M1802" s="48"/>
    </row>
    <row r="1803" spans="2:13">
      <c r="B1803" s="27"/>
      <c r="I1803" s="45"/>
      <c r="J1803" s="46"/>
      <c r="K1803" s="47"/>
      <c r="L1803" s="45"/>
      <c r="M1803" s="48"/>
    </row>
    <row r="1804" spans="2:13">
      <c r="B1804" s="27"/>
      <c r="I1804" s="45"/>
      <c r="J1804" s="46"/>
      <c r="K1804" s="47"/>
      <c r="L1804" s="45"/>
      <c r="M1804" s="48"/>
    </row>
    <row r="1805" spans="2:13">
      <c r="B1805" s="27"/>
      <c r="I1805" s="45"/>
      <c r="J1805" s="46"/>
      <c r="K1805" s="47"/>
      <c r="L1805" s="45"/>
      <c r="M1805" s="48"/>
    </row>
    <row r="1806" spans="2:13">
      <c r="B1806" s="27"/>
      <c r="I1806" s="45"/>
      <c r="J1806" s="46"/>
      <c r="K1806" s="47"/>
      <c r="L1806" s="45"/>
      <c r="M1806" s="48"/>
    </row>
    <row r="1807" spans="2:13">
      <c r="B1807" s="27"/>
      <c r="I1807" s="45"/>
      <c r="J1807" s="46"/>
      <c r="K1807" s="47"/>
      <c r="L1807" s="45"/>
      <c r="M1807" s="48"/>
    </row>
    <row r="1808" spans="2:13">
      <c r="B1808" s="27"/>
      <c r="I1808" s="45"/>
      <c r="J1808" s="46"/>
      <c r="K1808" s="47"/>
      <c r="L1808" s="45"/>
      <c r="M1808" s="48"/>
    </row>
    <row r="1809" spans="2:13">
      <c r="B1809" s="27"/>
      <c r="I1809" s="45"/>
      <c r="J1809" s="46"/>
      <c r="K1809" s="47"/>
      <c r="L1809" s="45"/>
      <c r="M1809" s="48"/>
    </row>
    <row r="1810" spans="2:13">
      <c r="B1810" s="27"/>
      <c r="I1810" s="45"/>
      <c r="J1810" s="46"/>
      <c r="K1810" s="47"/>
      <c r="L1810" s="45"/>
      <c r="M1810" s="48"/>
    </row>
    <row r="1811" spans="2:13">
      <c r="B1811" s="27"/>
      <c r="I1811" s="45"/>
      <c r="J1811" s="46"/>
      <c r="K1811" s="47"/>
      <c r="L1811" s="45"/>
      <c r="M1811" s="48"/>
    </row>
    <row r="1812" spans="2:13">
      <c r="B1812" s="27"/>
      <c r="I1812" s="45"/>
      <c r="J1812" s="46"/>
      <c r="K1812" s="47"/>
      <c r="L1812" s="45"/>
      <c r="M1812" s="48"/>
    </row>
    <row r="1813" spans="2:13">
      <c r="B1813" s="27"/>
      <c r="I1813" s="45"/>
      <c r="J1813" s="46"/>
      <c r="K1813" s="47"/>
      <c r="L1813" s="45"/>
      <c r="M1813" s="48"/>
    </row>
    <row r="1814" spans="2:13">
      <c r="B1814" s="27"/>
      <c r="I1814" s="45"/>
      <c r="J1814" s="46"/>
      <c r="K1814" s="47"/>
      <c r="L1814" s="45"/>
      <c r="M1814" s="48"/>
    </row>
    <row r="1815" spans="2:13">
      <c r="B1815" s="27"/>
      <c r="I1815" s="45"/>
      <c r="J1815" s="46"/>
      <c r="K1815" s="47"/>
      <c r="L1815" s="45"/>
      <c r="M1815" s="48"/>
    </row>
    <row r="1816" spans="2:13">
      <c r="B1816" s="27"/>
      <c r="I1816" s="45"/>
      <c r="J1816" s="46"/>
      <c r="K1816" s="47"/>
      <c r="L1816" s="45"/>
      <c r="M1816" s="48"/>
    </row>
    <row r="1817" spans="2:13">
      <c r="B1817" s="27"/>
      <c r="I1817" s="45"/>
      <c r="J1817" s="46"/>
      <c r="K1817" s="47"/>
      <c r="L1817" s="45"/>
      <c r="M1817" s="48"/>
    </row>
    <row r="1818" spans="2:13">
      <c r="B1818" s="27"/>
      <c r="I1818" s="45"/>
      <c r="J1818" s="46"/>
      <c r="K1818" s="47"/>
      <c r="L1818" s="45"/>
      <c r="M1818" s="48"/>
    </row>
    <row r="1819" spans="2:13">
      <c r="B1819" s="27"/>
      <c r="I1819" s="45"/>
      <c r="J1819" s="46"/>
      <c r="K1819" s="47"/>
      <c r="L1819" s="45"/>
      <c r="M1819" s="48"/>
    </row>
    <row r="1820" spans="2:13">
      <c r="B1820" s="27"/>
      <c r="I1820" s="45"/>
      <c r="J1820" s="46"/>
      <c r="K1820" s="47"/>
      <c r="L1820" s="45"/>
      <c r="M1820" s="48"/>
    </row>
    <row r="1821" spans="2:13">
      <c r="B1821" s="27"/>
      <c r="I1821" s="45"/>
      <c r="J1821" s="46"/>
      <c r="K1821" s="47"/>
      <c r="L1821" s="45"/>
      <c r="M1821" s="48"/>
    </row>
    <row r="1822" spans="2:13">
      <c r="B1822" s="27"/>
      <c r="I1822" s="45"/>
      <c r="J1822" s="46"/>
      <c r="K1822" s="47"/>
      <c r="L1822" s="45"/>
      <c r="M1822" s="48"/>
    </row>
    <row r="1823" spans="2:13">
      <c r="B1823" s="27"/>
      <c r="I1823" s="45"/>
      <c r="J1823" s="46"/>
      <c r="K1823" s="47"/>
      <c r="L1823" s="45"/>
      <c r="M1823" s="48"/>
    </row>
    <row r="1824" spans="2:13">
      <c r="B1824" s="27"/>
      <c r="I1824" s="45"/>
      <c r="J1824" s="46"/>
      <c r="K1824" s="47"/>
      <c r="L1824" s="45"/>
      <c r="M1824" s="48"/>
    </row>
    <row r="1825" spans="2:13">
      <c r="B1825" s="27"/>
      <c r="I1825" s="45"/>
      <c r="J1825" s="46"/>
      <c r="K1825" s="47"/>
      <c r="L1825" s="45"/>
      <c r="M1825" s="48"/>
    </row>
    <row r="1826" spans="2:13">
      <c r="B1826" s="27"/>
      <c r="I1826" s="45"/>
      <c r="J1826" s="46"/>
      <c r="K1826" s="47"/>
      <c r="L1826" s="45"/>
      <c r="M1826" s="48"/>
    </row>
    <row r="1827" spans="2:13">
      <c r="B1827" s="27"/>
      <c r="I1827" s="45"/>
      <c r="J1827" s="46"/>
      <c r="K1827" s="47"/>
      <c r="L1827" s="45"/>
      <c r="M1827" s="48"/>
    </row>
    <row r="1828" spans="2:13">
      <c r="B1828" s="27"/>
      <c r="I1828" s="45"/>
      <c r="J1828" s="46"/>
      <c r="K1828" s="47"/>
      <c r="L1828" s="45"/>
      <c r="M1828" s="48"/>
    </row>
    <row r="1829" spans="2:13">
      <c r="B1829" s="27"/>
      <c r="I1829" s="45"/>
      <c r="J1829" s="46"/>
      <c r="K1829" s="47"/>
      <c r="L1829" s="45"/>
      <c r="M1829" s="48"/>
    </row>
    <row r="1830" spans="2:13">
      <c r="B1830" s="27"/>
      <c r="I1830" s="45"/>
      <c r="J1830" s="46"/>
      <c r="K1830" s="47"/>
      <c r="L1830" s="45"/>
      <c r="M1830" s="48"/>
    </row>
    <row r="1831" spans="2:13">
      <c r="B1831" s="27"/>
      <c r="I1831" s="45"/>
      <c r="J1831" s="46"/>
      <c r="K1831" s="47"/>
      <c r="L1831" s="45"/>
      <c r="M1831" s="48"/>
    </row>
    <row r="1832" spans="2:13">
      <c r="B1832" s="27"/>
      <c r="I1832" s="45"/>
      <c r="J1832" s="46"/>
      <c r="K1832" s="47"/>
      <c r="L1832" s="45"/>
      <c r="M1832" s="48"/>
    </row>
    <row r="1833" spans="2:13">
      <c r="B1833" s="27"/>
      <c r="I1833" s="45"/>
      <c r="J1833" s="46"/>
      <c r="K1833" s="47"/>
      <c r="L1833" s="45"/>
      <c r="M1833" s="48"/>
    </row>
    <row r="1834" spans="2:13">
      <c r="B1834" s="27"/>
      <c r="I1834" s="45"/>
      <c r="J1834" s="46"/>
      <c r="K1834" s="47"/>
      <c r="L1834" s="45"/>
      <c r="M1834" s="48"/>
    </row>
    <row r="1835" spans="2:13">
      <c r="B1835" s="27"/>
      <c r="I1835" s="45"/>
      <c r="J1835" s="46"/>
      <c r="K1835" s="47"/>
      <c r="L1835" s="45"/>
      <c r="M1835" s="48"/>
    </row>
    <row r="1836" spans="2:13">
      <c r="B1836" s="27"/>
      <c r="I1836" s="45"/>
      <c r="J1836" s="46"/>
      <c r="K1836" s="47"/>
      <c r="L1836" s="45"/>
      <c r="M1836" s="48"/>
    </row>
    <row r="1837" spans="2:13">
      <c r="B1837" s="27"/>
      <c r="I1837" s="45"/>
      <c r="J1837" s="46"/>
      <c r="K1837" s="47"/>
      <c r="L1837" s="45"/>
      <c r="M1837" s="48"/>
    </row>
    <row r="1838" spans="2:13">
      <c r="B1838" s="27"/>
      <c r="I1838" s="45"/>
      <c r="J1838" s="46"/>
      <c r="K1838" s="47"/>
      <c r="L1838" s="45"/>
      <c r="M1838" s="48"/>
    </row>
    <row r="1839" spans="2:13">
      <c r="B1839" s="27"/>
      <c r="I1839" s="45"/>
      <c r="J1839" s="46"/>
      <c r="K1839" s="47"/>
      <c r="L1839" s="45"/>
      <c r="M1839" s="48"/>
    </row>
    <row r="1840" spans="2:13">
      <c r="B1840" s="27"/>
      <c r="I1840" s="45"/>
      <c r="J1840" s="46"/>
      <c r="K1840" s="47"/>
      <c r="L1840" s="45"/>
      <c r="M1840" s="48"/>
    </row>
    <row r="1841" spans="2:13">
      <c r="B1841" s="27"/>
      <c r="I1841" s="45"/>
      <c r="J1841" s="46"/>
      <c r="K1841" s="47"/>
      <c r="L1841" s="45"/>
      <c r="M1841" s="48"/>
    </row>
    <row r="1842" spans="2:13">
      <c r="B1842" s="27"/>
      <c r="I1842" s="45"/>
      <c r="J1842" s="46"/>
      <c r="K1842" s="47"/>
      <c r="L1842" s="45"/>
      <c r="M1842" s="48"/>
    </row>
    <row r="1843" spans="2:13">
      <c r="B1843" s="27"/>
      <c r="I1843" s="45"/>
      <c r="J1843" s="46"/>
      <c r="K1843" s="47"/>
      <c r="L1843" s="45"/>
      <c r="M1843" s="48"/>
    </row>
    <row r="1844" spans="2:13">
      <c r="B1844" s="27"/>
      <c r="I1844" s="45"/>
      <c r="J1844" s="46"/>
      <c r="K1844" s="47"/>
      <c r="L1844" s="45"/>
      <c r="M1844" s="48"/>
    </row>
    <row r="1845" spans="2:13">
      <c r="B1845" s="27"/>
      <c r="I1845" s="45"/>
      <c r="J1845" s="46"/>
      <c r="K1845" s="47"/>
      <c r="L1845" s="45"/>
      <c r="M1845" s="48"/>
    </row>
    <row r="1846" spans="2:13">
      <c r="B1846" s="27"/>
      <c r="I1846" s="45"/>
      <c r="J1846" s="46"/>
      <c r="K1846" s="47"/>
      <c r="L1846" s="45"/>
      <c r="M1846" s="48"/>
    </row>
    <row r="1847" spans="2:13">
      <c r="B1847" s="27"/>
      <c r="I1847" s="45"/>
      <c r="J1847" s="46"/>
      <c r="K1847" s="47"/>
      <c r="L1847" s="45"/>
      <c r="M1847" s="48"/>
    </row>
    <row r="1848" spans="2:13">
      <c r="B1848" s="27"/>
      <c r="I1848" s="45"/>
      <c r="J1848" s="46"/>
      <c r="K1848" s="47"/>
      <c r="L1848" s="45"/>
      <c r="M1848" s="48"/>
    </row>
    <row r="1849" spans="2:13">
      <c r="B1849" s="27"/>
      <c r="I1849" s="45"/>
      <c r="J1849" s="46"/>
      <c r="K1849" s="47"/>
      <c r="L1849" s="45"/>
      <c r="M1849" s="48"/>
    </row>
    <row r="1850" spans="2:13">
      <c r="B1850" s="27"/>
      <c r="I1850" s="45"/>
      <c r="J1850" s="46"/>
      <c r="K1850" s="47"/>
      <c r="L1850" s="45"/>
      <c r="M1850" s="48"/>
    </row>
    <row r="1851" spans="2:13">
      <c r="B1851" s="27"/>
      <c r="I1851" s="45"/>
      <c r="J1851" s="46"/>
      <c r="K1851" s="47"/>
      <c r="L1851" s="45"/>
      <c r="M1851" s="48"/>
    </row>
    <row r="1852" spans="2:13">
      <c r="B1852" s="27"/>
      <c r="I1852" s="45"/>
      <c r="J1852" s="46"/>
      <c r="K1852" s="47"/>
      <c r="L1852" s="45"/>
      <c r="M1852" s="48"/>
    </row>
    <row r="1853" spans="2:13">
      <c r="B1853" s="27"/>
      <c r="I1853" s="45"/>
      <c r="J1853" s="46"/>
      <c r="K1853" s="47"/>
      <c r="L1853" s="45"/>
      <c r="M1853" s="48"/>
    </row>
    <row r="1854" spans="2:13">
      <c r="B1854" s="27"/>
      <c r="I1854" s="45"/>
      <c r="J1854" s="46"/>
      <c r="K1854" s="47"/>
      <c r="L1854" s="45"/>
      <c r="M1854" s="48"/>
    </row>
    <row r="1855" spans="2:13">
      <c r="B1855" s="27"/>
      <c r="I1855" s="45"/>
      <c r="J1855" s="46"/>
      <c r="K1855" s="47"/>
      <c r="L1855" s="45"/>
      <c r="M1855" s="48"/>
    </row>
    <row r="1856" spans="2:13">
      <c r="B1856" s="27"/>
      <c r="I1856" s="45"/>
      <c r="J1856" s="46"/>
      <c r="K1856" s="47"/>
      <c r="L1856" s="45"/>
      <c r="M1856" s="48"/>
    </row>
    <row r="1857" spans="2:13">
      <c r="B1857" s="27"/>
      <c r="I1857" s="45"/>
      <c r="J1857" s="46"/>
      <c r="K1857" s="47"/>
      <c r="L1857" s="45"/>
      <c r="M1857" s="48"/>
    </row>
    <row r="1858" spans="2:13">
      <c r="B1858" s="27"/>
      <c r="I1858" s="45"/>
      <c r="J1858" s="46"/>
      <c r="K1858" s="47"/>
      <c r="L1858" s="45"/>
      <c r="M1858" s="48"/>
    </row>
    <row r="1859" spans="2:13">
      <c r="B1859" s="27"/>
      <c r="I1859" s="45"/>
      <c r="J1859" s="46"/>
      <c r="K1859" s="47"/>
      <c r="L1859" s="45"/>
      <c r="M1859" s="48"/>
    </row>
    <row r="1860" spans="2:13">
      <c r="B1860" s="27"/>
      <c r="I1860" s="45"/>
      <c r="J1860" s="46"/>
      <c r="K1860" s="47"/>
      <c r="L1860" s="45"/>
      <c r="M1860" s="48"/>
    </row>
    <row r="1861" spans="2:13">
      <c r="B1861" s="27"/>
      <c r="I1861" s="45"/>
      <c r="J1861" s="46"/>
      <c r="K1861" s="47"/>
      <c r="L1861" s="45"/>
      <c r="M1861" s="48"/>
    </row>
    <row r="1862" spans="2:13">
      <c r="B1862" s="27"/>
      <c r="I1862" s="45"/>
      <c r="J1862" s="46"/>
      <c r="K1862" s="47"/>
      <c r="L1862" s="45"/>
      <c r="M1862" s="48"/>
    </row>
    <row r="1863" spans="2:13">
      <c r="B1863" s="27"/>
      <c r="I1863" s="45"/>
      <c r="J1863" s="46"/>
      <c r="K1863" s="47"/>
      <c r="L1863" s="45"/>
      <c r="M1863" s="48"/>
    </row>
    <row r="1864" spans="2:13">
      <c r="B1864" s="27"/>
      <c r="I1864" s="45"/>
      <c r="J1864" s="46"/>
      <c r="K1864" s="47"/>
      <c r="L1864" s="45"/>
      <c r="M1864" s="48"/>
    </row>
    <row r="1865" spans="2:13">
      <c r="B1865" s="27"/>
      <c r="I1865" s="45"/>
      <c r="J1865" s="46"/>
      <c r="K1865" s="47"/>
      <c r="L1865" s="45"/>
      <c r="M1865" s="48"/>
    </row>
    <row r="1866" spans="2:13">
      <c r="B1866" s="27"/>
      <c r="I1866" s="45"/>
      <c r="J1866" s="46"/>
      <c r="K1866" s="47"/>
      <c r="L1866" s="45"/>
      <c r="M1866" s="48"/>
    </row>
    <row r="1867" spans="2:13">
      <c r="B1867" s="27"/>
      <c r="I1867" s="45"/>
      <c r="J1867" s="46"/>
      <c r="K1867" s="47"/>
      <c r="L1867" s="45"/>
      <c r="M1867" s="48"/>
    </row>
    <row r="1868" spans="2:13">
      <c r="B1868" s="27"/>
      <c r="I1868" s="45"/>
      <c r="J1868" s="46"/>
      <c r="K1868" s="47"/>
      <c r="L1868" s="45"/>
      <c r="M1868" s="48"/>
    </row>
    <row r="1869" spans="2:13">
      <c r="B1869" s="27"/>
      <c r="I1869" s="45"/>
      <c r="J1869" s="46"/>
      <c r="K1869" s="47"/>
      <c r="L1869" s="45"/>
      <c r="M1869" s="48"/>
    </row>
    <row r="1870" spans="2:13">
      <c r="B1870" s="27"/>
      <c r="I1870" s="45"/>
      <c r="J1870" s="46"/>
      <c r="K1870" s="47"/>
      <c r="L1870" s="45"/>
      <c r="M1870" s="48"/>
    </row>
    <row r="1871" spans="2:13">
      <c r="B1871" s="27"/>
      <c r="I1871" s="45"/>
      <c r="J1871" s="46"/>
      <c r="K1871" s="47"/>
      <c r="L1871" s="45"/>
      <c r="M1871" s="48"/>
    </row>
    <row r="1872" spans="2:13">
      <c r="B1872" s="27"/>
      <c r="I1872" s="45"/>
      <c r="J1872" s="46"/>
      <c r="K1872" s="47"/>
      <c r="L1872" s="45"/>
      <c r="M1872" s="48"/>
    </row>
    <row r="1873" spans="2:13">
      <c r="B1873" s="27"/>
      <c r="I1873" s="45"/>
      <c r="J1873" s="46"/>
      <c r="K1873" s="47"/>
      <c r="L1873" s="45"/>
      <c r="M1873" s="48"/>
    </row>
    <row r="1874" spans="2:13">
      <c r="B1874" s="27"/>
      <c r="I1874" s="45"/>
      <c r="J1874" s="46"/>
      <c r="K1874" s="47"/>
      <c r="L1874" s="45"/>
      <c r="M1874" s="48"/>
    </row>
    <row r="1875" spans="2:13">
      <c r="B1875" s="27"/>
      <c r="I1875" s="45"/>
      <c r="J1875" s="46"/>
      <c r="K1875" s="47"/>
      <c r="L1875" s="45"/>
      <c r="M1875" s="48"/>
    </row>
    <row r="1876" spans="2:13">
      <c r="B1876" s="27"/>
      <c r="I1876" s="45"/>
      <c r="J1876" s="46"/>
      <c r="K1876" s="47"/>
      <c r="L1876" s="45"/>
      <c r="M1876" s="48"/>
    </row>
    <row r="1877" spans="2:13">
      <c r="B1877" s="27"/>
      <c r="I1877" s="45"/>
      <c r="J1877" s="46"/>
      <c r="K1877" s="47"/>
      <c r="L1877" s="45"/>
      <c r="M1877" s="48"/>
    </row>
    <row r="1878" spans="2:13">
      <c r="B1878" s="27"/>
      <c r="I1878" s="45"/>
      <c r="J1878" s="46"/>
      <c r="K1878" s="47"/>
      <c r="L1878" s="45"/>
      <c r="M1878" s="48"/>
    </row>
    <row r="1879" spans="2:13">
      <c r="B1879" s="27"/>
      <c r="I1879" s="45"/>
      <c r="J1879" s="46"/>
      <c r="K1879" s="47"/>
      <c r="L1879" s="45"/>
      <c r="M1879" s="48"/>
    </row>
    <row r="1880" spans="2:13">
      <c r="B1880" s="27"/>
      <c r="I1880" s="45"/>
      <c r="J1880" s="46"/>
      <c r="K1880" s="47"/>
      <c r="L1880" s="45"/>
      <c r="M1880" s="48"/>
    </row>
    <row r="1881" spans="2:13">
      <c r="B1881" s="27"/>
      <c r="I1881" s="45"/>
      <c r="J1881" s="46"/>
      <c r="K1881" s="47"/>
      <c r="L1881" s="45"/>
      <c r="M1881" s="48"/>
    </row>
    <row r="1882" spans="2:13">
      <c r="B1882" s="27"/>
      <c r="I1882" s="45"/>
      <c r="J1882" s="46"/>
      <c r="K1882" s="47"/>
      <c r="L1882" s="45"/>
      <c r="M1882" s="48"/>
    </row>
    <row r="1883" spans="2:13">
      <c r="B1883" s="27"/>
      <c r="I1883" s="45"/>
      <c r="J1883" s="46"/>
      <c r="K1883" s="47"/>
      <c r="L1883" s="45"/>
      <c r="M1883" s="48"/>
    </row>
    <row r="1884" spans="2:13">
      <c r="B1884" s="27"/>
      <c r="I1884" s="45"/>
      <c r="J1884" s="46"/>
      <c r="K1884" s="47"/>
      <c r="L1884" s="45"/>
      <c r="M1884" s="48"/>
    </row>
    <row r="1885" spans="2:13">
      <c r="B1885" s="27"/>
      <c r="I1885" s="45"/>
      <c r="J1885" s="46"/>
      <c r="K1885" s="47"/>
      <c r="L1885" s="45"/>
      <c r="M1885" s="48"/>
    </row>
    <row r="1886" spans="2:13">
      <c r="B1886" s="27"/>
      <c r="I1886" s="45"/>
      <c r="J1886" s="46"/>
      <c r="K1886" s="47"/>
      <c r="L1886" s="45"/>
      <c r="M1886" s="48"/>
    </row>
    <row r="1887" spans="2:13">
      <c r="B1887" s="27"/>
      <c r="I1887" s="45"/>
      <c r="J1887" s="46"/>
      <c r="K1887" s="47"/>
      <c r="L1887" s="45"/>
      <c r="M1887" s="48"/>
    </row>
    <row r="1888" spans="2:13">
      <c r="B1888" s="27"/>
      <c r="I1888" s="45"/>
      <c r="J1888" s="46"/>
      <c r="K1888" s="47"/>
      <c r="L1888" s="45"/>
      <c r="M1888" s="48"/>
    </row>
    <row r="1889" spans="2:13">
      <c r="B1889" s="27"/>
      <c r="I1889" s="45"/>
      <c r="J1889" s="46"/>
      <c r="K1889" s="47"/>
      <c r="L1889" s="45"/>
      <c r="M1889" s="48"/>
    </row>
    <row r="1890" spans="2:13">
      <c r="B1890" s="27"/>
      <c r="I1890" s="45"/>
      <c r="J1890" s="46"/>
      <c r="K1890" s="47"/>
      <c r="L1890" s="45"/>
      <c r="M1890" s="48"/>
    </row>
    <row r="1891" spans="2:13">
      <c r="B1891" s="27"/>
      <c r="I1891" s="45"/>
      <c r="J1891" s="46"/>
      <c r="K1891" s="47"/>
      <c r="L1891" s="45"/>
      <c r="M1891" s="48"/>
    </row>
    <row r="1892" spans="2:13">
      <c r="B1892" s="27"/>
      <c r="I1892" s="45"/>
      <c r="J1892" s="46"/>
      <c r="K1892" s="47"/>
      <c r="L1892" s="45"/>
      <c r="M1892" s="48"/>
    </row>
    <row r="1893" spans="2:13">
      <c r="B1893" s="27"/>
      <c r="I1893" s="45"/>
      <c r="J1893" s="46"/>
      <c r="K1893" s="47"/>
      <c r="L1893" s="45"/>
      <c r="M1893" s="48"/>
    </row>
    <row r="1894" spans="2:13">
      <c r="B1894" s="27"/>
      <c r="I1894" s="45"/>
      <c r="J1894" s="46"/>
      <c r="K1894" s="47"/>
      <c r="L1894" s="45"/>
      <c r="M1894" s="48"/>
    </row>
    <row r="1895" spans="2:13">
      <c r="B1895" s="27"/>
      <c r="I1895" s="45"/>
      <c r="J1895" s="46"/>
      <c r="K1895" s="47"/>
      <c r="L1895" s="45"/>
      <c r="M1895" s="48"/>
    </row>
    <row r="1896" spans="2:13">
      <c r="B1896" s="27"/>
      <c r="I1896" s="45"/>
      <c r="J1896" s="46"/>
      <c r="K1896" s="47"/>
      <c r="L1896" s="45"/>
      <c r="M1896" s="48"/>
    </row>
    <row r="1897" spans="2:13">
      <c r="B1897" s="27"/>
      <c r="I1897" s="45"/>
      <c r="J1897" s="46"/>
      <c r="K1897" s="47"/>
      <c r="L1897" s="45"/>
      <c r="M1897" s="48"/>
    </row>
    <row r="1898" spans="2:13">
      <c r="B1898" s="27"/>
      <c r="I1898" s="45"/>
      <c r="J1898" s="46"/>
      <c r="K1898" s="47"/>
      <c r="L1898" s="45"/>
      <c r="M1898" s="48"/>
    </row>
    <row r="1899" spans="2:13">
      <c r="B1899" s="27"/>
      <c r="I1899" s="45"/>
      <c r="J1899" s="46"/>
      <c r="K1899" s="47"/>
      <c r="L1899" s="45"/>
      <c r="M1899" s="48"/>
    </row>
    <row r="1900" spans="2:13">
      <c r="B1900" s="27"/>
      <c r="I1900" s="45"/>
      <c r="J1900" s="46"/>
      <c r="K1900" s="47"/>
      <c r="L1900" s="45"/>
      <c r="M1900" s="48"/>
    </row>
    <row r="1901" spans="2:13">
      <c r="B1901" s="27"/>
      <c r="I1901" s="45"/>
      <c r="J1901" s="46"/>
      <c r="K1901" s="47"/>
      <c r="L1901" s="45"/>
      <c r="M1901" s="48"/>
    </row>
    <row r="1902" spans="2:13">
      <c r="B1902" s="27"/>
      <c r="I1902" s="45"/>
      <c r="J1902" s="46"/>
      <c r="K1902" s="47"/>
      <c r="L1902" s="45"/>
      <c r="M1902" s="48"/>
    </row>
    <row r="1903" spans="2:13">
      <c r="B1903" s="27"/>
      <c r="I1903" s="45"/>
      <c r="J1903" s="46"/>
      <c r="K1903" s="47"/>
      <c r="L1903" s="45"/>
      <c r="M1903" s="48"/>
    </row>
    <row r="1904" spans="2:13">
      <c r="B1904" s="27"/>
      <c r="I1904" s="45"/>
      <c r="J1904" s="46"/>
      <c r="K1904" s="47"/>
      <c r="L1904" s="45"/>
      <c r="M1904" s="48"/>
    </row>
    <row r="1905" spans="2:13">
      <c r="B1905" s="27"/>
      <c r="I1905" s="45"/>
      <c r="J1905" s="46"/>
      <c r="K1905" s="47"/>
      <c r="L1905" s="45"/>
      <c r="M1905" s="48"/>
    </row>
    <row r="1906" spans="2:13">
      <c r="B1906" s="27"/>
      <c r="I1906" s="45"/>
      <c r="J1906" s="46"/>
      <c r="K1906" s="47"/>
      <c r="L1906" s="45"/>
      <c r="M1906" s="48"/>
    </row>
    <row r="1907" spans="2:13">
      <c r="B1907" s="27"/>
      <c r="I1907" s="45"/>
      <c r="J1907" s="46"/>
      <c r="K1907" s="47"/>
      <c r="L1907" s="45"/>
      <c r="M1907" s="48"/>
    </row>
    <row r="1908" spans="2:13">
      <c r="B1908" s="27"/>
      <c r="I1908" s="45"/>
      <c r="J1908" s="46"/>
      <c r="K1908" s="47"/>
      <c r="L1908" s="45"/>
      <c r="M1908" s="48"/>
    </row>
    <row r="1909" spans="2:13">
      <c r="B1909" s="27"/>
      <c r="I1909" s="45"/>
      <c r="J1909" s="46"/>
      <c r="K1909" s="47"/>
      <c r="L1909" s="45"/>
      <c r="M1909" s="48"/>
    </row>
    <row r="1910" spans="2:13">
      <c r="B1910" s="27"/>
      <c r="I1910" s="45"/>
      <c r="J1910" s="46"/>
      <c r="K1910" s="47"/>
      <c r="L1910" s="45"/>
      <c r="M1910" s="48"/>
    </row>
    <row r="1911" spans="2:13">
      <c r="B1911" s="27"/>
      <c r="I1911" s="45"/>
      <c r="J1911" s="46"/>
      <c r="K1911" s="47"/>
      <c r="L1911" s="45"/>
      <c r="M1911" s="48"/>
    </row>
    <row r="1912" spans="2:13">
      <c r="B1912" s="27"/>
      <c r="I1912" s="45"/>
      <c r="J1912" s="46"/>
      <c r="K1912" s="47"/>
      <c r="L1912" s="45"/>
      <c r="M1912" s="48"/>
    </row>
    <row r="1913" spans="2:13">
      <c r="B1913" s="27"/>
      <c r="I1913" s="45"/>
      <c r="J1913" s="46"/>
      <c r="K1913" s="47"/>
      <c r="L1913" s="45"/>
      <c r="M1913" s="48"/>
    </row>
    <row r="1914" spans="2:13">
      <c r="B1914" s="27"/>
      <c r="I1914" s="45"/>
      <c r="J1914" s="46"/>
      <c r="K1914" s="47"/>
      <c r="L1914" s="45"/>
      <c r="M1914" s="48"/>
    </row>
    <row r="1915" spans="2:13">
      <c r="B1915" s="27"/>
      <c r="I1915" s="45"/>
      <c r="J1915" s="46"/>
      <c r="K1915" s="47"/>
      <c r="L1915" s="45"/>
      <c r="M1915" s="48"/>
    </row>
    <row r="1916" spans="2:13">
      <c r="B1916" s="27"/>
      <c r="I1916" s="45"/>
      <c r="J1916" s="46"/>
      <c r="K1916" s="47"/>
      <c r="L1916" s="45"/>
      <c r="M1916" s="48"/>
    </row>
    <row r="1917" spans="2:13">
      <c r="B1917" s="27"/>
      <c r="I1917" s="45"/>
      <c r="J1917" s="46"/>
      <c r="K1917" s="47"/>
      <c r="L1917" s="45"/>
      <c r="M1917" s="48"/>
    </row>
    <row r="1918" spans="2:13">
      <c r="B1918" s="27"/>
      <c r="I1918" s="45"/>
      <c r="J1918" s="46"/>
      <c r="K1918" s="47"/>
      <c r="L1918" s="45"/>
      <c r="M1918" s="48"/>
    </row>
    <row r="1919" spans="2:13">
      <c r="B1919" s="27"/>
      <c r="I1919" s="45"/>
      <c r="J1919" s="46"/>
      <c r="K1919" s="47"/>
      <c r="L1919" s="45"/>
      <c r="M1919" s="48"/>
    </row>
    <row r="1920" spans="2:13">
      <c r="B1920" s="27"/>
      <c r="I1920" s="45"/>
      <c r="J1920" s="46"/>
      <c r="K1920" s="47"/>
      <c r="L1920" s="45"/>
      <c r="M1920" s="48"/>
    </row>
    <row r="1921" spans="2:13">
      <c r="B1921" s="27"/>
      <c r="I1921" s="45"/>
      <c r="J1921" s="46"/>
      <c r="K1921" s="47"/>
      <c r="L1921" s="45"/>
      <c r="M1921" s="48"/>
    </row>
    <row r="1922" spans="2:13">
      <c r="B1922" s="27"/>
      <c r="I1922" s="45"/>
      <c r="J1922" s="46"/>
      <c r="K1922" s="47"/>
      <c r="L1922" s="45"/>
      <c r="M1922" s="48"/>
    </row>
    <row r="1923" spans="2:13">
      <c r="B1923" s="27"/>
      <c r="I1923" s="45"/>
      <c r="J1923" s="46"/>
      <c r="K1923" s="47"/>
      <c r="L1923" s="45"/>
      <c r="M1923" s="48"/>
    </row>
    <row r="1924" spans="2:13">
      <c r="B1924" s="27"/>
      <c r="I1924" s="45"/>
      <c r="J1924" s="46"/>
      <c r="K1924" s="47"/>
      <c r="L1924" s="45"/>
      <c r="M1924" s="48"/>
    </row>
    <row r="1925" spans="2:13">
      <c r="B1925" s="27"/>
      <c r="I1925" s="45"/>
      <c r="J1925" s="46"/>
      <c r="K1925" s="47"/>
      <c r="L1925" s="45"/>
      <c r="M1925" s="48"/>
    </row>
    <row r="1926" spans="2:13">
      <c r="B1926" s="27"/>
      <c r="I1926" s="45"/>
      <c r="J1926" s="46"/>
      <c r="K1926" s="47"/>
      <c r="L1926" s="45"/>
      <c r="M1926" s="48"/>
    </row>
    <row r="1927" spans="2:13">
      <c r="B1927" s="27"/>
      <c r="I1927" s="45"/>
      <c r="J1927" s="46"/>
      <c r="K1927" s="47"/>
      <c r="L1927" s="45"/>
      <c r="M1927" s="48"/>
    </row>
    <row r="1928" spans="2:13">
      <c r="B1928" s="27"/>
      <c r="I1928" s="45"/>
      <c r="J1928" s="46"/>
      <c r="K1928" s="47"/>
      <c r="L1928" s="45"/>
      <c r="M1928" s="48"/>
    </row>
    <row r="1929" spans="2:13">
      <c r="B1929" s="27"/>
      <c r="I1929" s="45"/>
      <c r="J1929" s="46"/>
      <c r="K1929" s="47"/>
      <c r="L1929" s="45"/>
      <c r="M1929" s="48"/>
    </row>
    <row r="1930" spans="2:13">
      <c r="B1930" s="27"/>
      <c r="I1930" s="45"/>
      <c r="J1930" s="46"/>
      <c r="K1930" s="47"/>
      <c r="L1930" s="45"/>
      <c r="M1930" s="48"/>
    </row>
    <row r="1931" spans="2:13">
      <c r="B1931" s="27"/>
      <c r="I1931" s="45"/>
      <c r="J1931" s="46"/>
      <c r="K1931" s="47"/>
      <c r="L1931" s="45"/>
      <c r="M1931" s="48"/>
    </row>
    <row r="1932" spans="2:13">
      <c r="B1932" s="27"/>
      <c r="I1932" s="45"/>
      <c r="J1932" s="46"/>
      <c r="K1932" s="47"/>
      <c r="L1932" s="45"/>
      <c r="M1932" s="48"/>
    </row>
    <row r="1933" spans="2:13">
      <c r="B1933" s="27"/>
      <c r="I1933" s="45"/>
      <c r="J1933" s="46"/>
      <c r="K1933" s="47"/>
      <c r="L1933" s="45"/>
      <c r="M1933" s="48"/>
    </row>
    <row r="1934" spans="2:13">
      <c r="B1934" s="27"/>
      <c r="I1934" s="45"/>
      <c r="J1934" s="46"/>
      <c r="K1934" s="47"/>
      <c r="L1934" s="45"/>
      <c r="M1934" s="48"/>
    </row>
    <row r="1935" spans="2:13">
      <c r="B1935" s="27"/>
      <c r="I1935" s="45"/>
      <c r="J1935" s="46"/>
      <c r="K1935" s="47"/>
      <c r="L1935" s="45"/>
      <c r="M1935" s="48"/>
    </row>
    <row r="1936" spans="2:13">
      <c r="B1936" s="27"/>
      <c r="I1936" s="45"/>
      <c r="J1936" s="46"/>
      <c r="K1936" s="47"/>
      <c r="L1936" s="45"/>
      <c r="M1936" s="48"/>
    </row>
    <row r="1937" spans="2:13">
      <c r="B1937" s="27"/>
      <c r="I1937" s="45"/>
      <c r="J1937" s="46"/>
      <c r="K1937" s="47"/>
      <c r="L1937" s="45"/>
      <c r="M1937" s="48"/>
    </row>
    <row r="1938" spans="2:13">
      <c r="B1938" s="27"/>
      <c r="I1938" s="45"/>
      <c r="J1938" s="46"/>
      <c r="K1938" s="47"/>
      <c r="L1938" s="45"/>
      <c r="M1938" s="48"/>
    </row>
    <row r="1939" spans="2:13">
      <c r="B1939" s="27"/>
      <c r="I1939" s="45"/>
      <c r="J1939" s="46"/>
      <c r="K1939" s="47"/>
      <c r="L1939" s="45"/>
      <c r="M1939" s="48"/>
    </row>
    <row r="1940" spans="2:13">
      <c r="B1940" s="27"/>
      <c r="I1940" s="45"/>
      <c r="J1940" s="46"/>
      <c r="K1940" s="47"/>
      <c r="L1940" s="45"/>
      <c r="M1940" s="48"/>
    </row>
    <row r="1941" spans="2:13">
      <c r="B1941" s="27"/>
      <c r="I1941" s="45"/>
      <c r="J1941" s="46"/>
      <c r="K1941" s="47"/>
      <c r="L1941" s="45"/>
      <c r="M1941" s="48"/>
    </row>
    <row r="1942" spans="2:13">
      <c r="B1942" s="27"/>
      <c r="I1942" s="45"/>
      <c r="J1942" s="46"/>
      <c r="K1942" s="47"/>
      <c r="L1942" s="45"/>
      <c r="M1942" s="48"/>
    </row>
    <row r="1943" spans="2:13">
      <c r="B1943" s="27"/>
      <c r="I1943" s="45"/>
      <c r="J1943" s="46"/>
      <c r="K1943" s="47"/>
      <c r="L1943" s="45"/>
      <c r="M1943" s="48"/>
    </row>
    <row r="1944" spans="2:13">
      <c r="B1944" s="27"/>
      <c r="I1944" s="45"/>
      <c r="J1944" s="46"/>
      <c r="K1944" s="47"/>
      <c r="L1944" s="45"/>
      <c r="M1944" s="48"/>
    </row>
    <row r="1945" spans="2:13">
      <c r="B1945" s="27"/>
      <c r="I1945" s="45"/>
      <c r="J1945" s="46"/>
      <c r="K1945" s="47"/>
      <c r="L1945" s="45"/>
      <c r="M1945" s="48"/>
    </row>
    <row r="1946" spans="2:13">
      <c r="B1946" s="27"/>
      <c r="I1946" s="45"/>
      <c r="J1946" s="46"/>
      <c r="K1946" s="47"/>
      <c r="L1946" s="45"/>
      <c r="M1946" s="48"/>
    </row>
    <row r="1947" spans="2:13">
      <c r="B1947" s="27"/>
      <c r="I1947" s="45"/>
      <c r="J1947" s="46"/>
      <c r="K1947" s="47"/>
      <c r="L1947" s="45"/>
      <c r="M1947" s="48"/>
    </row>
    <row r="1948" spans="2:13">
      <c r="B1948" s="27"/>
      <c r="I1948" s="45"/>
      <c r="J1948" s="46"/>
      <c r="K1948" s="47"/>
      <c r="L1948" s="45"/>
      <c r="M1948" s="48"/>
    </row>
    <row r="1949" spans="2:13">
      <c r="B1949" s="27"/>
      <c r="I1949" s="45"/>
      <c r="J1949" s="46"/>
      <c r="K1949" s="47"/>
      <c r="L1949" s="45"/>
      <c r="M1949" s="48"/>
    </row>
    <row r="1950" spans="2:13">
      <c r="B1950" s="27"/>
      <c r="I1950" s="45"/>
      <c r="J1950" s="46"/>
      <c r="K1950" s="47"/>
      <c r="L1950" s="45"/>
      <c r="M1950" s="48"/>
    </row>
    <row r="1951" spans="2:13">
      <c r="B1951" s="27"/>
      <c r="I1951" s="45"/>
      <c r="J1951" s="46"/>
      <c r="K1951" s="47"/>
      <c r="L1951" s="45"/>
      <c r="M1951" s="48"/>
    </row>
    <row r="1952" spans="2:13">
      <c r="B1952" s="27"/>
      <c r="I1952" s="45"/>
      <c r="J1952" s="46"/>
      <c r="K1952" s="47"/>
      <c r="L1952" s="45"/>
      <c r="M1952" s="48"/>
    </row>
    <row r="1953" spans="2:13">
      <c r="B1953" s="27"/>
      <c r="I1953" s="45"/>
      <c r="J1953" s="46"/>
      <c r="K1953" s="47"/>
      <c r="L1953" s="45"/>
      <c r="M1953" s="48"/>
    </row>
    <row r="1954" spans="2:13">
      <c r="B1954" s="27"/>
      <c r="I1954" s="45"/>
      <c r="J1954" s="46"/>
      <c r="K1954" s="47"/>
      <c r="L1954" s="45"/>
      <c r="M1954" s="48"/>
    </row>
    <row r="1955" spans="2:13">
      <c r="B1955" s="27"/>
      <c r="I1955" s="45"/>
      <c r="J1955" s="46"/>
      <c r="K1955" s="47"/>
      <c r="L1955" s="45"/>
      <c r="M1955" s="48"/>
    </row>
    <row r="1956" spans="2:13">
      <c r="B1956" s="27"/>
      <c r="I1956" s="45"/>
      <c r="J1956" s="46"/>
      <c r="K1956" s="47"/>
      <c r="L1956" s="45"/>
      <c r="M1956" s="48"/>
    </row>
    <row r="1957" spans="2:13">
      <c r="B1957" s="27"/>
      <c r="I1957" s="45"/>
      <c r="J1957" s="46"/>
      <c r="K1957" s="47"/>
      <c r="L1957" s="45"/>
      <c r="M1957" s="48"/>
    </row>
    <row r="1958" spans="2:13">
      <c r="B1958" s="27"/>
      <c r="I1958" s="45"/>
      <c r="J1958" s="46"/>
      <c r="K1958" s="47"/>
      <c r="L1958" s="45"/>
      <c r="M1958" s="48"/>
    </row>
    <row r="1959" spans="2:13">
      <c r="B1959" s="27"/>
      <c r="I1959" s="45"/>
      <c r="J1959" s="46"/>
      <c r="K1959" s="47"/>
      <c r="L1959" s="45"/>
      <c r="M1959" s="48"/>
    </row>
    <row r="1960" spans="2:13">
      <c r="B1960" s="27"/>
      <c r="I1960" s="45"/>
      <c r="J1960" s="46"/>
      <c r="K1960" s="47"/>
      <c r="L1960" s="45"/>
      <c r="M1960" s="48"/>
    </row>
    <row r="1961" spans="2:13">
      <c r="B1961" s="27"/>
      <c r="I1961" s="45"/>
      <c r="J1961" s="46"/>
      <c r="K1961" s="47"/>
      <c r="L1961" s="45"/>
      <c r="M1961" s="48"/>
    </row>
    <row r="1962" spans="2:13">
      <c r="B1962" s="27"/>
      <c r="I1962" s="45"/>
      <c r="J1962" s="46"/>
      <c r="K1962" s="47"/>
      <c r="L1962" s="45"/>
      <c r="M1962" s="48"/>
    </row>
    <row r="1963" spans="2:13">
      <c r="B1963" s="27"/>
      <c r="I1963" s="45"/>
      <c r="J1963" s="46"/>
      <c r="K1963" s="47"/>
      <c r="L1963" s="45"/>
      <c r="M1963" s="48"/>
    </row>
    <row r="1964" spans="2:13">
      <c r="B1964" s="27"/>
      <c r="I1964" s="45"/>
      <c r="J1964" s="46"/>
      <c r="K1964" s="47"/>
      <c r="L1964" s="45"/>
      <c r="M1964" s="48"/>
    </row>
    <row r="1965" spans="2:13">
      <c r="B1965" s="27"/>
      <c r="I1965" s="45"/>
      <c r="J1965" s="46"/>
      <c r="K1965" s="47"/>
      <c r="L1965" s="45"/>
      <c r="M1965" s="48"/>
    </row>
    <row r="1966" spans="2:13">
      <c r="B1966" s="27"/>
      <c r="I1966" s="45"/>
      <c r="J1966" s="46"/>
      <c r="K1966" s="47"/>
      <c r="L1966" s="45"/>
      <c r="M1966" s="48"/>
    </row>
    <row r="1967" spans="2:13">
      <c r="B1967" s="27"/>
      <c r="I1967" s="45"/>
      <c r="J1967" s="46"/>
      <c r="K1967" s="47"/>
      <c r="L1967" s="45"/>
      <c r="M1967" s="48"/>
    </row>
    <row r="1968" spans="2:13">
      <c r="B1968" s="27"/>
      <c r="I1968" s="45"/>
      <c r="J1968" s="46"/>
      <c r="K1968" s="47"/>
      <c r="L1968" s="45"/>
      <c r="M1968" s="48"/>
    </row>
    <row r="1969" spans="2:13">
      <c r="B1969" s="27"/>
      <c r="I1969" s="45"/>
      <c r="J1969" s="46"/>
      <c r="K1969" s="47"/>
      <c r="L1969" s="45"/>
      <c r="M1969" s="48"/>
    </row>
    <row r="1970" spans="2:13">
      <c r="B1970" s="27"/>
      <c r="I1970" s="45"/>
      <c r="J1970" s="46"/>
      <c r="K1970" s="47"/>
      <c r="L1970" s="45"/>
      <c r="M1970" s="48"/>
    </row>
    <row r="1971" spans="2:13">
      <c r="B1971" s="27"/>
      <c r="I1971" s="45"/>
      <c r="J1971" s="46"/>
      <c r="K1971" s="47"/>
      <c r="L1971" s="45"/>
      <c r="M1971" s="48"/>
    </row>
    <row r="1972" spans="2:13">
      <c r="B1972" s="27"/>
      <c r="I1972" s="45"/>
      <c r="J1972" s="46"/>
      <c r="K1972" s="47"/>
      <c r="L1972" s="45"/>
      <c r="M1972" s="48"/>
    </row>
    <row r="1973" spans="2:13">
      <c r="B1973" s="27"/>
      <c r="I1973" s="45"/>
      <c r="J1973" s="46"/>
      <c r="K1973" s="47"/>
      <c r="L1973" s="45"/>
      <c r="M1973" s="48"/>
    </row>
    <row r="1974" spans="2:13">
      <c r="B1974" s="27"/>
      <c r="I1974" s="45"/>
      <c r="J1974" s="46"/>
      <c r="K1974" s="47"/>
      <c r="L1974" s="45"/>
      <c r="M1974" s="48"/>
    </row>
    <row r="1975" spans="2:13">
      <c r="B1975" s="27"/>
      <c r="I1975" s="45"/>
      <c r="J1975" s="46"/>
      <c r="K1975" s="47"/>
      <c r="L1975" s="45"/>
      <c r="M1975" s="48"/>
    </row>
    <row r="1976" spans="2:13">
      <c r="B1976" s="27"/>
      <c r="I1976" s="45"/>
      <c r="J1976" s="46"/>
      <c r="K1976" s="47"/>
      <c r="L1976" s="45"/>
      <c r="M1976" s="48"/>
    </row>
    <row r="1977" spans="2:13">
      <c r="B1977" s="27"/>
      <c r="I1977" s="45"/>
      <c r="J1977" s="46"/>
      <c r="K1977" s="47"/>
      <c r="L1977" s="45"/>
      <c r="M1977" s="48"/>
    </row>
    <row r="1978" spans="2:13">
      <c r="B1978" s="27"/>
      <c r="I1978" s="45"/>
      <c r="J1978" s="46"/>
      <c r="K1978" s="47"/>
      <c r="L1978" s="45"/>
      <c r="M1978" s="48"/>
    </row>
    <row r="1979" spans="2:13">
      <c r="B1979" s="27"/>
      <c r="I1979" s="45"/>
      <c r="J1979" s="46"/>
      <c r="K1979" s="47"/>
      <c r="L1979" s="45"/>
      <c r="M1979" s="48"/>
    </row>
    <row r="1980" spans="2:13">
      <c r="B1980" s="27"/>
      <c r="I1980" s="45"/>
      <c r="J1980" s="46"/>
      <c r="K1980" s="47"/>
      <c r="L1980" s="45"/>
      <c r="M1980" s="48"/>
    </row>
    <row r="1981" spans="2:13">
      <c r="B1981" s="27"/>
      <c r="I1981" s="45"/>
      <c r="J1981" s="46"/>
      <c r="K1981" s="47"/>
      <c r="L1981" s="45"/>
      <c r="M1981" s="48"/>
    </row>
    <row r="1982" spans="2:13">
      <c r="B1982" s="27"/>
      <c r="I1982" s="45"/>
      <c r="J1982" s="46"/>
      <c r="K1982" s="47"/>
      <c r="L1982" s="45"/>
      <c r="M1982" s="48"/>
    </row>
    <row r="1983" spans="2:13">
      <c r="B1983" s="27"/>
      <c r="I1983" s="45"/>
      <c r="J1983" s="46"/>
      <c r="K1983" s="47"/>
      <c r="L1983" s="45"/>
      <c r="M1983" s="48"/>
    </row>
    <row r="1984" spans="2:13">
      <c r="B1984" s="27"/>
      <c r="I1984" s="45"/>
      <c r="J1984" s="46"/>
      <c r="K1984" s="47"/>
      <c r="L1984" s="45"/>
      <c r="M1984" s="48"/>
    </row>
    <row r="1985" spans="2:13">
      <c r="B1985" s="27"/>
      <c r="I1985" s="45"/>
      <c r="J1985" s="46"/>
      <c r="K1985" s="47"/>
      <c r="L1985" s="45"/>
      <c r="M1985" s="48"/>
    </row>
    <row r="1986" spans="2:13">
      <c r="B1986" s="27"/>
      <c r="I1986" s="45"/>
      <c r="J1986" s="46"/>
      <c r="K1986" s="47"/>
      <c r="L1986" s="45"/>
      <c r="M1986" s="48"/>
    </row>
    <row r="1987" spans="2:13">
      <c r="B1987" s="27"/>
      <c r="I1987" s="45"/>
      <c r="J1987" s="46"/>
      <c r="K1987" s="47"/>
      <c r="L1987" s="45"/>
      <c r="M1987" s="48"/>
    </row>
    <row r="1988" spans="2:13">
      <c r="B1988" s="27"/>
      <c r="I1988" s="45"/>
      <c r="J1988" s="46"/>
      <c r="K1988" s="47"/>
      <c r="L1988" s="45"/>
      <c r="M1988" s="48"/>
    </row>
    <row r="1989" spans="2:13">
      <c r="B1989" s="27"/>
      <c r="I1989" s="45"/>
      <c r="J1989" s="46"/>
      <c r="K1989" s="47"/>
      <c r="L1989" s="45"/>
      <c r="M1989" s="48"/>
    </row>
    <row r="1990" spans="2:13">
      <c r="B1990" s="27"/>
      <c r="I1990" s="45"/>
      <c r="J1990" s="46"/>
      <c r="K1990" s="47"/>
      <c r="L1990" s="45"/>
      <c r="M1990" s="48"/>
    </row>
    <row r="1991" spans="2:13">
      <c r="B1991" s="27"/>
      <c r="I1991" s="45"/>
      <c r="J1991" s="46"/>
      <c r="K1991" s="47"/>
      <c r="L1991" s="45"/>
      <c r="M1991" s="48"/>
    </row>
    <row r="1992" spans="2:13">
      <c r="B1992" s="27"/>
      <c r="I1992" s="45"/>
      <c r="J1992" s="46"/>
      <c r="K1992" s="47"/>
      <c r="L1992" s="45"/>
      <c r="M1992" s="48"/>
    </row>
    <row r="1993" spans="2:13">
      <c r="B1993" s="27"/>
      <c r="I1993" s="45"/>
      <c r="J1993" s="46"/>
      <c r="K1993" s="47"/>
      <c r="L1993" s="45"/>
      <c r="M1993" s="48"/>
    </row>
    <row r="1994" spans="2:13">
      <c r="B1994" s="27"/>
      <c r="I1994" s="45"/>
      <c r="J1994" s="46"/>
      <c r="K1994" s="47"/>
      <c r="L1994" s="45"/>
      <c r="M1994" s="48"/>
    </row>
    <row r="1995" spans="2:13">
      <c r="B1995" s="27"/>
      <c r="I1995" s="45"/>
      <c r="J1995" s="46"/>
      <c r="K1995" s="47"/>
      <c r="L1995" s="45"/>
      <c r="M1995" s="48"/>
    </row>
    <row r="1996" spans="2:13">
      <c r="B1996" s="27"/>
      <c r="I1996" s="45"/>
      <c r="J1996" s="46"/>
      <c r="K1996" s="47"/>
      <c r="L1996" s="45"/>
      <c r="M1996" s="48"/>
    </row>
    <row r="1997" spans="2:13">
      <c r="B1997" s="27"/>
      <c r="I1997" s="45"/>
      <c r="J1997" s="46"/>
      <c r="K1997" s="47"/>
      <c r="L1997" s="45"/>
      <c r="M1997" s="48"/>
    </row>
    <row r="1998" spans="2:13">
      <c r="B1998" s="27"/>
      <c r="I1998" s="45"/>
      <c r="J1998" s="46"/>
      <c r="K1998" s="47"/>
      <c r="L1998" s="45"/>
      <c r="M1998" s="48"/>
    </row>
    <row r="1999" spans="2:13">
      <c r="B1999" s="27"/>
      <c r="I1999" s="45"/>
      <c r="J1999" s="46"/>
      <c r="K1999" s="47"/>
      <c r="L1999" s="45"/>
      <c r="M1999" s="48"/>
    </row>
    <row r="2000" spans="2:13">
      <c r="B2000" s="27"/>
      <c r="I2000" s="45"/>
      <c r="J2000" s="46"/>
      <c r="K2000" s="47"/>
      <c r="L2000" s="45"/>
      <c r="M2000" s="48"/>
    </row>
    <row r="2001" spans="2:13">
      <c r="B2001" s="27"/>
      <c r="I2001" s="45"/>
      <c r="J2001" s="46"/>
      <c r="K2001" s="47"/>
      <c r="L2001" s="45"/>
      <c r="M2001" s="48"/>
    </row>
    <row r="2002" spans="2:13">
      <c r="B2002" s="27"/>
      <c r="I2002" s="45"/>
      <c r="J2002" s="46"/>
      <c r="K2002" s="47"/>
      <c r="L2002" s="45"/>
      <c r="M2002" s="48"/>
    </row>
    <row r="2003" spans="2:13">
      <c r="B2003" s="27"/>
      <c r="I2003" s="45"/>
      <c r="J2003" s="46"/>
      <c r="K2003" s="47"/>
      <c r="L2003" s="45"/>
      <c r="M2003" s="48"/>
    </row>
    <row r="2004" spans="2:13">
      <c r="B2004" s="27"/>
      <c r="I2004" s="45"/>
      <c r="J2004" s="46"/>
      <c r="K2004" s="47"/>
      <c r="L2004" s="45"/>
      <c r="M2004" s="48"/>
    </row>
    <row r="2005" spans="2:13">
      <c r="B2005" s="27"/>
      <c r="I2005" s="45"/>
      <c r="J2005" s="46"/>
      <c r="K2005" s="47"/>
      <c r="L2005" s="45"/>
      <c r="M2005" s="48"/>
    </row>
    <row r="2006" spans="2:13">
      <c r="B2006" s="27"/>
      <c r="I2006" s="45"/>
      <c r="J2006" s="46"/>
      <c r="K2006" s="47"/>
      <c r="L2006" s="45"/>
      <c r="M2006" s="48"/>
    </row>
    <row r="2007" spans="2:13">
      <c r="B2007" s="27"/>
      <c r="I2007" s="45"/>
      <c r="J2007" s="46"/>
      <c r="K2007" s="47"/>
      <c r="L2007" s="45"/>
      <c r="M2007" s="48"/>
    </row>
    <row r="2008" spans="2:13">
      <c r="B2008" s="27"/>
      <c r="I2008" s="45"/>
      <c r="J2008" s="46"/>
      <c r="K2008" s="47"/>
      <c r="L2008" s="45"/>
      <c r="M2008" s="48"/>
    </row>
    <row r="2009" spans="2:13">
      <c r="B2009" s="27"/>
      <c r="I2009" s="45"/>
      <c r="J2009" s="46"/>
      <c r="K2009" s="47"/>
      <c r="L2009" s="45"/>
      <c r="M2009" s="48"/>
    </row>
    <row r="2010" spans="2:13">
      <c r="B2010" s="27"/>
      <c r="I2010" s="45"/>
      <c r="J2010" s="46"/>
      <c r="K2010" s="47"/>
      <c r="L2010" s="45"/>
      <c r="M2010" s="48"/>
    </row>
    <row r="2011" spans="2:13">
      <c r="B2011" s="27"/>
      <c r="I2011" s="45"/>
      <c r="J2011" s="46"/>
      <c r="K2011" s="47"/>
      <c r="L2011" s="45"/>
      <c r="M2011" s="48"/>
    </row>
    <row r="2012" spans="2:13">
      <c r="B2012" s="27"/>
      <c r="I2012" s="45"/>
      <c r="J2012" s="46"/>
      <c r="K2012" s="47"/>
      <c r="L2012" s="45"/>
      <c r="M2012" s="48"/>
    </row>
    <row r="2013" spans="2:13">
      <c r="B2013" s="27"/>
      <c r="I2013" s="45"/>
      <c r="J2013" s="46"/>
      <c r="K2013" s="47"/>
      <c r="L2013" s="45"/>
      <c r="M2013" s="48"/>
    </row>
    <row r="2014" spans="2:13">
      <c r="B2014" s="27"/>
      <c r="I2014" s="45"/>
      <c r="J2014" s="46"/>
      <c r="K2014" s="47"/>
      <c r="L2014" s="45"/>
      <c r="M2014" s="48"/>
    </row>
    <row r="2015" spans="2:13">
      <c r="B2015" s="27"/>
      <c r="I2015" s="45"/>
      <c r="J2015" s="46"/>
      <c r="K2015" s="47"/>
      <c r="L2015" s="45"/>
      <c r="M2015" s="48"/>
    </row>
    <row r="2016" spans="2:13">
      <c r="B2016" s="27"/>
      <c r="I2016" s="45"/>
      <c r="J2016" s="46"/>
      <c r="K2016" s="47"/>
      <c r="L2016" s="45"/>
      <c r="M2016" s="48"/>
    </row>
    <row r="2017" spans="2:13">
      <c r="B2017" s="27"/>
      <c r="I2017" s="45"/>
      <c r="J2017" s="46"/>
      <c r="K2017" s="47"/>
      <c r="L2017" s="45"/>
      <c r="M2017" s="48"/>
    </row>
    <row r="2018" spans="2:13">
      <c r="B2018" s="27"/>
      <c r="I2018" s="45"/>
      <c r="J2018" s="46"/>
      <c r="K2018" s="47"/>
      <c r="L2018" s="45"/>
      <c r="M2018" s="48"/>
    </row>
    <row r="2019" spans="2:13">
      <c r="B2019" s="27"/>
      <c r="I2019" s="45"/>
      <c r="J2019" s="46"/>
      <c r="K2019" s="47"/>
      <c r="L2019" s="45"/>
      <c r="M2019" s="48"/>
    </row>
    <row r="2020" spans="2:13">
      <c r="B2020" s="27"/>
      <c r="I2020" s="45"/>
      <c r="J2020" s="46"/>
      <c r="K2020" s="47"/>
      <c r="L2020" s="45"/>
      <c r="M2020" s="48"/>
    </row>
    <row r="2021" spans="2:13">
      <c r="B2021" s="27"/>
      <c r="I2021" s="45"/>
      <c r="J2021" s="46"/>
      <c r="K2021" s="47"/>
      <c r="L2021" s="45"/>
      <c r="M2021" s="48"/>
    </row>
    <row r="2022" spans="2:13">
      <c r="B2022" s="27"/>
      <c r="I2022" s="45"/>
      <c r="J2022" s="46"/>
      <c r="K2022" s="47"/>
      <c r="L2022" s="45"/>
      <c r="M2022" s="48"/>
    </row>
    <row r="2023" spans="2:13">
      <c r="B2023" s="27"/>
      <c r="I2023" s="45"/>
      <c r="J2023" s="46"/>
      <c r="K2023" s="47"/>
      <c r="L2023" s="45"/>
      <c r="M2023" s="48"/>
    </row>
    <row r="2024" spans="2:13">
      <c r="B2024" s="27"/>
      <c r="I2024" s="45"/>
      <c r="J2024" s="46"/>
      <c r="K2024" s="47"/>
      <c r="L2024" s="45"/>
      <c r="M2024" s="48"/>
    </row>
    <row r="2025" spans="2:13">
      <c r="B2025" s="27"/>
      <c r="I2025" s="45"/>
      <c r="J2025" s="46"/>
      <c r="K2025" s="47"/>
      <c r="L2025" s="45"/>
      <c r="M2025" s="48"/>
    </row>
    <row r="2026" spans="2:13">
      <c r="B2026" s="27"/>
      <c r="I2026" s="45"/>
      <c r="J2026" s="46"/>
      <c r="K2026" s="47"/>
      <c r="L2026" s="45"/>
      <c r="M2026" s="48"/>
    </row>
    <row r="2027" spans="2:13">
      <c r="B2027" s="27"/>
      <c r="I2027" s="45"/>
      <c r="J2027" s="46"/>
      <c r="K2027" s="47"/>
      <c r="L2027" s="45"/>
      <c r="M2027" s="48"/>
    </row>
    <row r="2028" spans="2:13">
      <c r="B2028" s="27"/>
      <c r="I2028" s="45"/>
      <c r="J2028" s="46"/>
      <c r="K2028" s="47"/>
      <c r="L2028" s="45"/>
      <c r="M2028" s="48"/>
    </row>
    <row r="2029" spans="2:13">
      <c r="B2029" s="27"/>
      <c r="I2029" s="45"/>
      <c r="J2029" s="46"/>
      <c r="K2029" s="47"/>
      <c r="L2029" s="45"/>
      <c r="M2029" s="48"/>
    </row>
    <row r="2030" spans="2:13">
      <c r="B2030" s="27"/>
      <c r="I2030" s="45"/>
      <c r="J2030" s="46"/>
      <c r="K2030" s="47"/>
      <c r="L2030" s="45"/>
      <c r="M2030" s="48"/>
    </row>
    <row r="2031" spans="2:13">
      <c r="B2031" s="27"/>
      <c r="I2031" s="45"/>
      <c r="J2031" s="46"/>
      <c r="K2031" s="47"/>
      <c r="L2031" s="45"/>
      <c r="M2031" s="48"/>
    </row>
    <row r="2032" spans="2:13">
      <c r="B2032" s="27"/>
      <c r="I2032" s="45"/>
      <c r="J2032" s="46"/>
      <c r="K2032" s="47"/>
      <c r="L2032" s="45"/>
      <c r="M2032" s="48"/>
    </row>
    <row r="2033" spans="2:13">
      <c r="B2033" s="27"/>
      <c r="I2033" s="45"/>
      <c r="J2033" s="46"/>
      <c r="K2033" s="47"/>
      <c r="L2033" s="45"/>
      <c r="M2033" s="48"/>
    </row>
    <row r="2034" spans="2:13">
      <c r="B2034" s="27"/>
      <c r="I2034" s="45"/>
      <c r="J2034" s="46"/>
      <c r="K2034" s="47"/>
      <c r="L2034" s="45"/>
      <c r="M2034" s="48"/>
    </row>
    <row r="2035" spans="2:13">
      <c r="B2035" s="27"/>
      <c r="I2035" s="45"/>
      <c r="J2035" s="46"/>
      <c r="K2035" s="47"/>
      <c r="L2035" s="45"/>
      <c r="M2035" s="48"/>
    </row>
    <row r="2036" spans="2:13">
      <c r="B2036" s="27"/>
      <c r="I2036" s="45"/>
      <c r="J2036" s="46"/>
      <c r="K2036" s="47"/>
      <c r="L2036" s="45"/>
      <c r="M2036" s="48"/>
    </row>
    <row r="2037" spans="2:13">
      <c r="B2037" s="27"/>
      <c r="I2037" s="45"/>
      <c r="J2037" s="46"/>
      <c r="K2037" s="47"/>
      <c r="L2037" s="45"/>
      <c r="M2037" s="48"/>
    </row>
    <row r="2038" spans="2:13">
      <c r="B2038" s="27"/>
      <c r="I2038" s="45"/>
      <c r="J2038" s="46"/>
      <c r="K2038" s="47"/>
      <c r="L2038" s="45"/>
      <c r="M2038" s="48"/>
    </row>
    <row r="2039" spans="2:13">
      <c r="B2039" s="27"/>
      <c r="I2039" s="45"/>
      <c r="J2039" s="46"/>
      <c r="K2039" s="47"/>
      <c r="L2039" s="45"/>
      <c r="M2039" s="48"/>
    </row>
    <row r="2040" spans="2:13">
      <c r="B2040" s="27"/>
      <c r="I2040" s="45"/>
      <c r="J2040" s="46"/>
      <c r="K2040" s="47"/>
      <c r="L2040" s="45"/>
      <c r="M2040" s="48"/>
    </row>
    <row r="2041" spans="2:13">
      <c r="B2041" s="27"/>
      <c r="I2041" s="45"/>
      <c r="J2041" s="46"/>
      <c r="K2041" s="47"/>
      <c r="L2041" s="45"/>
      <c r="M2041" s="48"/>
    </row>
    <row r="2042" spans="2:13">
      <c r="B2042" s="27"/>
      <c r="I2042" s="45"/>
      <c r="J2042" s="46"/>
      <c r="K2042" s="47"/>
      <c r="L2042" s="45"/>
      <c r="M2042" s="48"/>
    </row>
    <row r="2043" spans="2:13">
      <c r="B2043" s="27"/>
      <c r="I2043" s="45"/>
      <c r="J2043" s="46"/>
      <c r="K2043" s="47"/>
      <c r="L2043" s="45"/>
      <c r="M2043" s="48"/>
    </row>
    <row r="2044" spans="2:13">
      <c r="B2044" s="27"/>
      <c r="I2044" s="45"/>
      <c r="J2044" s="46"/>
      <c r="K2044" s="47"/>
      <c r="L2044" s="45"/>
      <c r="M2044" s="48"/>
    </row>
    <row r="2045" spans="2:13">
      <c r="B2045" s="27"/>
      <c r="I2045" s="45"/>
      <c r="J2045" s="46"/>
      <c r="K2045" s="47"/>
      <c r="L2045" s="45"/>
      <c r="M2045" s="48"/>
    </row>
    <row r="2046" spans="2:13">
      <c r="B2046" s="27"/>
      <c r="I2046" s="45"/>
      <c r="J2046" s="46"/>
      <c r="K2046" s="47"/>
      <c r="L2046" s="45"/>
      <c r="M2046" s="48"/>
    </row>
    <row r="2047" spans="2:13">
      <c r="B2047" s="27"/>
      <c r="I2047" s="45"/>
      <c r="J2047" s="46"/>
      <c r="K2047" s="47"/>
      <c r="L2047" s="45"/>
      <c r="M2047" s="48"/>
    </row>
    <row r="2048" spans="2:13">
      <c r="B2048" s="27"/>
      <c r="I2048" s="45"/>
      <c r="J2048" s="46"/>
      <c r="K2048" s="47"/>
      <c r="L2048" s="45"/>
      <c r="M2048" s="48"/>
    </row>
    <row r="2049" spans="2:13">
      <c r="B2049" s="27"/>
      <c r="I2049" s="45"/>
      <c r="J2049" s="46"/>
      <c r="K2049" s="47"/>
      <c r="L2049" s="45"/>
      <c r="M2049" s="48"/>
    </row>
    <row r="2050" spans="2:13">
      <c r="B2050" s="27"/>
      <c r="I2050" s="45"/>
      <c r="J2050" s="46"/>
      <c r="K2050" s="47"/>
      <c r="L2050" s="45"/>
      <c r="M2050" s="48"/>
    </row>
    <row r="2051" spans="2:13">
      <c r="B2051" s="27"/>
      <c r="I2051" s="45"/>
      <c r="J2051" s="46"/>
      <c r="K2051" s="47"/>
      <c r="L2051" s="45"/>
      <c r="M2051" s="48"/>
    </row>
    <row r="2052" spans="2:13">
      <c r="B2052" s="27"/>
      <c r="I2052" s="45"/>
      <c r="J2052" s="46"/>
      <c r="K2052" s="47"/>
      <c r="L2052" s="45"/>
      <c r="M2052" s="48"/>
    </row>
    <row r="2053" spans="2:13">
      <c r="B2053" s="27"/>
      <c r="I2053" s="45"/>
      <c r="J2053" s="46"/>
      <c r="K2053" s="47"/>
      <c r="L2053" s="45"/>
      <c r="M2053" s="48"/>
    </row>
    <row r="2054" spans="2:13">
      <c r="B2054" s="27"/>
      <c r="I2054" s="45"/>
      <c r="J2054" s="46"/>
      <c r="K2054" s="47"/>
      <c r="L2054" s="45"/>
      <c r="M2054" s="48"/>
    </row>
    <row r="2055" spans="2:13">
      <c r="B2055" s="27"/>
      <c r="I2055" s="45"/>
      <c r="J2055" s="46"/>
      <c r="K2055" s="47"/>
      <c r="L2055" s="45"/>
      <c r="M2055" s="48"/>
    </row>
    <row r="2056" spans="2:13">
      <c r="B2056" s="27"/>
      <c r="I2056" s="45"/>
      <c r="J2056" s="46"/>
      <c r="K2056" s="47"/>
      <c r="L2056" s="45"/>
      <c r="M2056" s="48"/>
    </row>
    <row r="2057" spans="2:13">
      <c r="B2057" s="27"/>
      <c r="I2057" s="45"/>
      <c r="J2057" s="46"/>
      <c r="K2057" s="47"/>
      <c r="L2057" s="45"/>
      <c r="M2057" s="48"/>
    </row>
    <row r="2058" spans="2:13">
      <c r="B2058" s="27"/>
      <c r="I2058" s="45"/>
      <c r="J2058" s="46"/>
      <c r="K2058" s="47"/>
      <c r="L2058" s="45"/>
      <c r="M2058" s="48"/>
    </row>
    <row r="2059" spans="2:13">
      <c r="B2059" s="27"/>
      <c r="I2059" s="45"/>
      <c r="J2059" s="46"/>
      <c r="K2059" s="47"/>
      <c r="L2059" s="45"/>
      <c r="M2059" s="48"/>
    </row>
    <row r="2060" spans="2:13">
      <c r="B2060" s="27"/>
      <c r="I2060" s="45"/>
      <c r="J2060" s="46"/>
      <c r="K2060" s="47"/>
      <c r="L2060" s="45"/>
      <c r="M2060" s="48"/>
    </row>
    <row r="2061" spans="2:13">
      <c r="B2061" s="27"/>
      <c r="I2061" s="45"/>
      <c r="J2061" s="46"/>
      <c r="K2061" s="47"/>
      <c r="L2061" s="45"/>
      <c r="M2061" s="48"/>
    </row>
    <row r="2062" spans="2:13">
      <c r="B2062" s="27"/>
      <c r="I2062" s="45"/>
      <c r="J2062" s="46"/>
      <c r="K2062" s="47"/>
      <c r="L2062" s="45"/>
      <c r="M2062" s="48"/>
    </row>
    <row r="2063" spans="2:13">
      <c r="B2063" s="27"/>
      <c r="I2063" s="45"/>
      <c r="J2063" s="46"/>
      <c r="K2063" s="47"/>
      <c r="L2063" s="45"/>
      <c r="M2063" s="48"/>
    </row>
    <row r="2064" spans="2:13">
      <c r="B2064" s="27"/>
      <c r="I2064" s="45"/>
      <c r="J2064" s="46"/>
      <c r="K2064" s="47"/>
      <c r="L2064" s="45"/>
      <c r="M2064" s="48"/>
    </row>
    <row r="2065" spans="2:13">
      <c r="B2065" s="27"/>
      <c r="I2065" s="45"/>
      <c r="J2065" s="46"/>
      <c r="K2065" s="47"/>
      <c r="L2065" s="45"/>
      <c r="M2065" s="48"/>
    </row>
    <row r="2066" spans="2:13">
      <c r="B2066" s="27"/>
      <c r="I2066" s="45"/>
      <c r="J2066" s="46"/>
      <c r="K2066" s="47"/>
      <c r="L2066" s="45"/>
      <c r="M2066" s="48"/>
    </row>
    <row r="2067" spans="2:13">
      <c r="B2067" s="27"/>
      <c r="I2067" s="45"/>
      <c r="J2067" s="46"/>
      <c r="K2067" s="47"/>
      <c r="L2067" s="45"/>
      <c r="M2067" s="48"/>
    </row>
    <row r="2068" spans="2:13">
      <c r="B2068" s="27"/>
      <c r="I2068" s="45"/>
      <c r="J2068" s="46"/>
      <c r="K2068" s="47"/>
      <c r="L2068" s="45"/>
      <c r="M2068" s="48"/>
    </row>
    <row r="2069" spans="2:13">
      <c r="B2069" s="27"/>
      <c r="I2069" s="45"/>
      <c r="J2069" s="46"/>
      <c r="K2069" s="47"/>
      <c r="L2069" s="45"/>
      <c r="M2069" s="48"/>
    </row>
    <row r="2070" spans="2:13">
      <c r="B2070" s="27"/>
      <c r="I2070" s="45"/>
      <c r="J2070" s="46"/>
      <c r="K2070" s="47"/>
      <c r="L2070" s="45"/>
      <c r="M2070" s="48"/>
    </row>
    <row r="2071" spans="2:13">
      <c r="B2071" s="27"/>
      <c r="I2071" s="45"/>
      <c r="J2071" s="46"/>
      <c r="K2071" s="47"/>
      <c r="L2071" s="45"/>
      <c r="M2071" s="48"/>
    </row>
    <row r="2072" spans="2:13">
      <c r="B2072" s="27"/>
      <c r="I2072" s="45"/>
      <c r="J2072" s="46"/>
      <c r="K2072" s="47"/>
      <c r="L2072" s="45"/>
      <c r="M2072" s="48"/>
    </row>
    <row r="2073" spans="2:13">
      <c r="B2073" s="27"/>
      <c r="I2073" s="45"/>
      <c r="J2073" s="46"/>
      <c r="K2073" s="47"/>
      <c r="L2073" s="45"/>
      <c r="M2073" s="48"/>
    </row>
    <row r="2074" spans="2:13">
      <c r="B2074" s="27"/>
      <c r="I2074" s="45"/>
      <c r="J2074" s="46"/>
      <c r="K2074" s="47"/>
      <c r="L2074" s="45"/>
      <c r="M2074" s="48"/>
    </row>
    <row r="2075" spans="2:13">
      <c r="B2075" s="27"/>
      <c r="I2075" s="45"/>
      <c r="J2075" s="46"/>
      <c r="K2075" s="47"/>
      <c r="L2075" s="45"/>
      <c r="M2075" s="48"/>
    </row>
    <row r="2076" spans="2:13">
      <c r="B2076" s="27"/>
      <c r="I2076" s="45"/>
      <c r="J2076" s="46"/>
      <c r="K2076" s="47"/>
      <c r="L2076" s="45"/>
      <c r="M2076" s="48"/>
    </row>
    <row r="2077" spans="2:13">
      <c r="B2077" s="27"/>
      <c r="I2077" s="45"/>
      <c r="J2077" s="46"/>
      <c r="K2077" s="47"/>
      <c r="L2077" s="45"/>
      <c r="M2077" s="48"/>
    </row>
    <row r="2078" spans="2:13">
      <c r="B2078" s="27"/>
      <c r="I2078" s="45"/>
      <c r="J2078" s="46"/>
      <c r="K2078" s="47"/>
      <c r="L2078" s="45"/>
      <c r="M2078" s="48"/>
    </row>
    <row r="2079" spans="2:13">
      <c r="B2079" s="27"/>
      <c r="I2079" s="45"/>
      <c r="J2079" s="46"/>
      <c r="K2079" s="47"/>
      <c r="L2079" s="45"/>
      <c r="M2079" s="48"/>
    </row>
    <row r="2080" spans="2:13">
      <c r="B2080" s="27"/>
      <c r="I2080" s="45"/>
      <c r="J2080" s="46"/>
      <c r="K2080" s="47"/>
      <c r="L2080" s="45"/>
      <c r="M2080" s="48"/>
    </row>
    <row r="2081" spans="2:13">
      <c r="B2081" s="27"/>
      <c r="I2081" s="45"/>
      <c r="J2081" s="46"/>
      <c r="K2081" s="47"/>
      <c r="L2081" s="45"/>
      <c r="M2081" s="48"/>
    </row>
    <row r="2082" spans="2:13">
      <c r="B2082" s="27"/>
      <c r="I2082" s="45"/>
      <c r="J2082" s="46"/>
      <c r="K2082" s="47"/>
      <c r="L2082" s="45"/>
      <c r="M2082" s="48"/>
    </row>
    <row r="2083" spans="2:13">
      <c r="B2083" s="27"/>
      <c r="I2083" s="45"/>
      <c r="J2083" s="46"/>
      <c r="K2083" s="47"/>
      <c r="L2083" s="45"/>
      <c r="M2083" s="48"/>
    </row>
    <row r="2084" spans="2:13">
      <c r="B2084" s="27"/>
      <c r="I2084" s="45"/>
      <c r="J2084" s="46"/>
      <c r="K2084" s="47"/>
      <c r="L2084" s="45"/>
      <c r="M2084" s="48"/>
    </row>
    <row r="2085" spans="2:13">
      <c r="B2085" s="27"/>
      <c r="I2085" s="45"/>
      <c r="J2085" s="46"/>
      <c r="K2085" s="47"/>
      <c r="L2085" s="45"/>
      <c r="M2085" s="48"/>
    </row>
    <row r="2086" spans="2:13">
      <c r="B2086" s="27"/>
      <c r="I2086" s="45"/>
      <c r="J2086" s="46"/>
      <c r="K2086" s="47"/>
      <c r="L2086" s="45"/>
      <c r="M2086" s="48"/>
    </row>
    <row r="2087" spans="2:13">
      <c r="B2087" s="27"/>
      <c r="I2087" s="45"/>
      <c r="J2087" s="46"/>
      <c r="K2087" s="47"/>
      <c r="L2087" s="45"/>
      <c r="M2087" s="48"/>
    </row>
    <row r="2088" spans="2:13">
      <c r="B2088" s="27"/>
      <c r="I2088" s="45"/>
      <c r="J2088" s="46"/>
      <c r="K2088" s="47"/>
      <c r="L2088" s="45"/>
      <c r="M2088" s="48"/>
    </row>
    <row r="2089" spans="2:13">
      <c r="B2089" s="27"/>
      <c r="I2089" s="45"/>
      <c r="J2089" s="46"/>
      <c r="K2089" s="47"/>
      <c r="L2089" s="45"/>
      <c r="M2089" s="48"/>
    </row>
    <row r="2090" spans="2:13">
      <c r="B2090" s="27"/>
      <c r="I2090" s="45"/>
      <c r="J2090" s="46"/>
      <c r="K2090" s="47"/>
      <c r="L2090" s="45"/>
      <c r="M2090" s="48"/>
    </row>
    <row r="2091" spans="2:13">
      <c r="B2091" s="27"/>
      <c r="I2091" s="45"/>
      <c r="J2091" s="46"/>
      <c r="K2091" s="47"/>
      <c r="L2091" s="45"/>
      <c r="M2091" s="48"/>
    </row>
    <row r="2092" spans="2:13">
      <c r="B2092" s="27"/>
      <c r="I2092" s="45"/>
      <c r="J2092" s="46"/>
      <c r="K2092" s="47"/>
      <c r="L2092" s="45"/>
      <c r="M2092" s="48"/>
    </row>
    <row r="2093" spans="2:13">
      <c r="B2093" s="27"/>
      <c r="I2093" s="45"/>
      <c r="J2093" s="46"/>
      <c r="K2093" s="47"/>
      <c r="L2093" s="45"/>
      <c r="M2093" s="48"/>
    </row>
    <row r="2094" spans="2:13">
      <c r="B2094" s="27"/>
      <c r="I2094" s="45"/>
      <c r="J2094" s="46"/>
      <c r="K2094" s="47"/>
      <c r="L2094" s="45"/>
      <c r="M2094" s="48"/>
    </row>
    <row r="2095" spans="2:13">
      <c r="B2095" s="27"/>
      <c r="I2095" s="45"/>
      <c r="J2095" s="46"/>
      <c r="K2095" s="47"/>
      <c r="L2095" s="45"/>
      <c r="M2095" s="48"/>
    </row>
    <row r="2096" spans="2:13">
      <c r="B2096" s="27"/>
      <c r="I2096" s="45"/>
      <c r="J2096" s="46"/>
      <c r="K2096" s="47"/>
      <c r="L2096" s="45"/>
      <c r="M2096" s="48"/>
    </row>
    <row r="2097" spans="2:13">
      <c r="B2097" s="27"/>
      <c r="I2097" s="45"/>
      <c r="J2097" s="46"/>
      <c r="K2097" s="47"/>
      <c r="L2097" s="45"/>
      <c r="M2097" s="48"/>
    </row>
    <row r="2098" spans="2:13">
      <c r="B2098" s="27"/>
      <c r="I2098" s="45"/>
      <c r="J2098" s="46"/>
      <c r="K2098" s="47"/>
      <c r="L2098" s="45"/>
      <c r="M2098" s="48"/>
    </row>
    <row r="2099" spans="2:13">
      <c r="B2099" s="27"/>
      <c r="I2099" s="45"/>
      <c r="J2099" s="46"/>
      <c r="K2099" s="47"/>
      <c r="L2099" s="45"/>
      <c r="M2099" s="48"/>
    </row>
    <row r="2100" spans="2:13">
      <c r="B2100" s="27"/>
      <c r="I2100" s="45"/>
      <c r="J2100" s="46"/>
      <c r="K2100" s="47"/>
      <c r="L2100" s="45"/>
      <c r="M2100" s="48"/>
    </row>
    <row r="2101" spans="2:13">
      <c r="B2101" s="27"/>
      <c r="I2101" s="45"/>
      <c r="J2101" s="46"/>
      <c r="K2101" s="47"/>
      <c r="L2101" s="45"/>
      <c r="M2101" s="48"/>
    </row>
    <row r="2102" spans="2:13">
      <c r="B2102" s="27"/>
      <c r="I2102" s="45"/>
      <c r="J2102" s="46"/>
      <c r="K2102" s="47"/>
      <c r="L2102" s="45"/>
      <c r="M2102" s="48"/>
    </row>
    <row r="2103" spans="2:13">
      <c r="B2103" s="27"/>
      <c r="I2103" s="45"/>
      <c r="J2103" s="46"/>
      <c r="K2103" s="47"/>
      <c r="L2103" s="45"/>
      <c r="M2103" s="48"/>
    </row>
    <row r="2104" spans="2:13">
      <c r="B2104" s="27"/>
      <c r="I2104" s="45"/>
      <c r="J2104" s="46"/>
      <c r="K2104" s="47"/>
      <c r="L2104" s="45"/>
      <c r="M2104" s="48"/>
    </row>
    <row r="2105" spans="2:13">
      <c r="B2105" s="27"/>
      <c r="I2105" s="45"/>
      <c r="J2105" s="46"/>
      <c r="K2105" s="47"/>
      <c r="L2105" s="45"/>
      <c r="M2105" s="48"/>
    </row>
    <row r="2106" spans="2:13">
      <c r="B2106" s="27"/>
      <c r="I2106" s="45"/>
      <c r="J2106" s="46"/>
      <c r="K2106" s="47"/>
      <c r="L2106" s="45"/>
      <c r="M2106" s="48"/>
    </row>
    <row r="2107" spans="2:13">
      <c r="B2107" s="27"/>
      <c r="I2107" s="45"/>
      <c r="J2107" s="46"/>
      <c r="K2107" s="47"/>
      <c r="L2107" s="45"/>
      <c r="M2107" s="48"/>
    </row>
    <row r="2108" spans="2:13">
      <c r="B2108" s="27"/>
      <c r="I2108" s="45"/>
      <c r="J2108" s="46"/>
      <c r="K2108" s="47"/>
      <c r="L2108" s="45"/>
      <c r="M2108" s="48"/>
    </row>
    <row r="2109" spans="2:13">
      <c r="B2109" s="27"/>
      <c r="I2109" s="45"/>
      <c r="J2109" s="46"/>
      <c r="K2109" s="47"/>
      <c r="L2109" s="45"/>
      <c r="M2109" s="48"/>
    </row>
    <row r="2110" spans="2:13">
      <c r="B2110" s="27"/>
      <c r="I2110" s="45"/>
      <c r="J2110" s="46"/>
      <c r="K2110" s="47"/>
      <c r="L2110" s="45"/>
      <c r="M2110" s="48"/>
    </row>
    <row r="2111" spans="2:13">
      <c r="B2111" s="27"/>
      <c r="I2111" s="45"/>
      <c r="J2111" s="46"/>
      <c r="K2111" s="47"/>
      <c r="L2111" s="45"/>
      <c r="M2111" s="48"/>
    </row>
    <row r="2112" spans="2:13">
      <c r="B2112" s="27"/>
      <c r="I2112" s="45"/>
      <c r="J2112" s="46"/>
      <c r="K2112" s="47"/>
      <c r="L2112" s="45"/>
      <c r="M2112" s="48"/>
    </row>
    <row r="2113" spans="2:13">
      <c r="B2113" s="27"/>
      <c r="I2113" s="45"/>
      <c r="J2113" s="46"/>
      <c r="K2113" s="47"/>
      <c r="L2113" s="45"/>
      <c r="M2113" s="48"/>
    </row>
    <row r="2114" spans="2:13">
      <c r="B2114" s="27"/>
      <c r="I2114" s="45"/>
      <c r="J2114" s="46"/>
      <c r="K2114" s="47"/>
      <c r="L2114" s="45"/>
      <c r="M2114" s="48"/>
    </row>
    <row r="2115" spans="2:13">
      <c r="B2115" s="27"/>
      <c r="I2115" s="45"/>
      <c r="J2115" s="46"/>
      <c r="K2115" s="47"/>
      <c r="L2115" s="45"/>
      <c r="M2115" s="48"/>
    </row>
    <row r="2116" spans="2:13">
      <c r="B2116" s="27"/>
      <c r="I2116" s="45"/>
      <c r="J2116" s="46"/>
      <c r="K2116" s="47"/>
      <c r="L2116" s="45"/>
      <c r="M2116" s="48"/>
    </row>
    <row r="2117" spans="2:13">
      <c r="B2117" s="27"/>
      <c r="I2117" s="45"/>
      <c r="J2117" s="46"/>
      <c r="K2117" s="47"/>
      <c r="L2117" s="45"/>
      <c r="M2117" s="48"/>
    </row>
    <row r="2118" spans="2:13">
      <c r="B2118" s="27"/>
      <c r="I2118" s="45"/>
      <c r="J2118" s="46"/>
      <c r="K2118" s="47"/>
      <c r="L2118" s="45"/>
      <c r="M2118" s="48"/>
    </row>
    <row r="2119" spans="2:13">
      <c r="B2119" s="27"/>
      <c r="I2119" s="45"/>
      <c r="J2119" s="46"/>
      <c r="K2119" s="47"/>
      <c r="L2119" s="45"/>
      <c r="M2119" s="48"/>
    </row>
    <row r="2120" spans="2:13">
      <c r="B2120" s="27"/>
      <c r="I2120" s="45"/>
      <c r="J2120" s="46"/>
      <c r="K2120" s="47"/>
      <c r="L2120" s="45"/>
      <c r="M2120" s="48"/>
    </row>
    <row r="2121" spans="2:13">
      <c r="B2121" s="27"/>
      <c r="I2121" s="45"/>
      <c r="J2121" s="46"/>
      <c r="K2121" s="47"/>
      <c r="L2121" s="45"/>
      <c r="M2121" s="48"/>
    </row>
    <row r="2122" spans="2:13">
      <c r="B2122" s="27"/>
      <c r="I2122" s="45"/>
      <c r="J2122" s="46"/>
      <c r="K2122" s="47"/>
      <c r="L2122" s="45"/>
      <c r="M2122" s="48"/>
    </row>
    <row r="2123" spans="2:13">
      <c r="B2123" s="27"/>
      <c r="I2123" s="45"/>
      <c r="J2123" s="46"/>
      <c r="K2123" s="47"/>
      <c r="L2123" s="45"/>
      <c r="M2123" s="48"/>
    </row>
    <row r="2124" spans="2:13">
      <c r="B2124" s="27"/>
      <c r="I2124" s="45"/>
      <c r="J2124" s="46"/>
      <c r="K2124" s="47"/>
      <c r="L2124" s="45"/>
      <c r="M2124" s="48"/>
    </row>
    <row r="2125" spans="2:13">
      <c r="B2125" s="27"/>
      <c r="I2125" s="45"/>
      <c r="J2125" s="46"/>
      <c r="K2125" s="47"/>
      <c r="L2125" s="45"/>
      <c r="M2125" s="48"/>
    </row>
    <row r="2126" spans="2:13">
      <c r="B2126" s="27"/>
      <c r="I2126" s="45"/>
      <c r="J2126" s="46"/>
      <c r="K2126" s="47"/>
      <c r="L2126" s="45"/>
      <c r="M2126" s="48"/>
    </row>
    <row r="2127" spans="2:13">
      <c r="B2127" s="27"/>
      <c r="I2127" s="45"/>
      <c r="J2127" s="46"/>
      <c r="K2127" s="47"/>
      <c r="L2127" s="45"/>
      <c r="M2127" s="48"/>
    </row>
    <row r="2128" spans="2:13">
      <c r="B2128" s="27"/>
      <c r="I2128" s="45"/>
      <c r="J2128" s="46"/>
      <c r="K2128" s="47"/>
      <c r="L2128" s="45"/>
      <c r="M2128" s="48"/>
    </row>
    <row r="2129" spans="2:13">
      <c r="B2129" s="27"/>
      <c r="I2129" s="45"/>
      <c r="J2129" s="46"/>
      <c r="K2129" s="47"/>
      <c r="L2129" s="45"/>
      <c r="M2129" s="48"/>
    </row>
    <row r="2130" spans="2:13">
      <c r="B2130" s="27"/>
      <c r="I2130" s="45"/>
      <c r="J2130" s="46"/>
      <c r="K2130" s="47"/>
      <c r="L2130" s="45"/>
      <c r="M2130" s="48"/>
    </row>
    <row r="2131" spans="2:13">
      <c r="B2131" s="27"/>
      <c r="I2131" s="45"/>
      <c r="J2131" s="46"/>
      <c r="K2131" s="47"/>
      <c r="L2131" s="45"/>
      <c r="M2131" s="48"/>
    </row>
    <row r="2132" spans="2:13">
      <c r="B2132" s="27"/>
      <c r="I2132" s="45"/>
      <c r="J2132" s="46"/>
      <c r="K2132" s="47"/>
      <c r="L2132" s="45"/>
      <c r="M2132" s="48"/>
    </row>
    <row r="2133" spans="2:13">
      <c r="B2133" s="27"/>
      <c r="I2133" s="45"/>
      <c r="J2133" s="46"/>
      <c r="K2133" s="47"/>
      <c r="L2133" s="45"/>
      <c r="M2133" s="48"/>
    </row>
    <row r="2134" spans="2:13">
      <c r="B2134" s="27"/>
      <c r="I2134" s="45"/>
      <c r="J2134" s="46"/>
      <c r="K2134" s="47"/>
      <c r="L2134" s="45"/>
      <c r="M2134" s="48"/>
    </row>
    <row r="2135" spans="2:13">
      <c r="B2135" s="27"/>
      <c r="I2135" s="45"/>
      <c r="J2135" s="46"/>
      <c r="K2135" s="47"/>
      <c r="L2135" s="45"/>
      <c r="M2135" s="48"/>
    </row>
    <row r="2136" spans="2:13">
      <c r="B2136" s="27"/>
      <c r="I2136" s="45"/>
      <c r="J2136" s="46"/>
      <c r="K2136" s="47"/>
      <c r="L2136" s="45"/>
      <c r="M2136" s="48"/>
    </row>
    <row r="2137" spans="2:13">
      <c r="B2137" s="27"/>
      <c r="I2137" s="45"/>
      <c r="J2137" s="46"/>
      <c r="K2137" s="47"/>
      <c r="L2137" s="45"/>
      <c r="M2137" s="48"/>
    </row>
    <row r="2138" spans="2:13">
      <c r="B2138" s="27"/>
      <c r="I2138" s="45"/>
      <c r="J2138" s="46"/>
      <c r="K2138" s="47"/>
      <c r="L2138" s="45"/>
      <c r="M2138" s="48"/>
    </row>
    <row r="2139" spans="2:13">
      <c r="B2139" s="27"/>
      <c r="I2139" s="45"/>
      <c r="J2139" s="46"/>
      <c r="K2139" s="47"/>
      <c r="L2139" s="45"/>
      <c r="M2139" s="48"/>
    </row>
    <row r="2140" spans="2:13">
      <c r="B2140" s="27"/>
      <c r="I2140" s="45"/>
      <c r="J2140" s="46"/>
      <c r="K2140" s="47"/>
      <c r="L2140" s="45"/>
      <c r="M2140" s="48"/>
    </row>
    <row r="2141" spans="2:13">
      <c r="B2141" s="27"/>
      <c r="I2141" s="45"/>
      <c r="J2141" s="46"/>
      <c r="K2141" s="47"/>
      <c r="L2141" s="45"/>
      <c r="M2141" s="48"/>
    </row>
    <row r="2142" spans="2:13">
      <c r="B2142" s="27"/>
      <c r="I2142" s="45"/>
      <c r="J2142" s="46"/>
      <c r="K2142" s="47"/>
      <c r="L2142" s="45"/>
      <c r="M2142" s="48"/>
    </row>
    <row r="2143" spans="2:13">
      <c r="B2143" s="27"/>
      <c r="I2143" s="45"/>
      <c r="J2143" s="46"/>
      <c r="K2143" s="47"/>
      <c r="L2143" s="45"/>
      <c r="M2143" s="48"/>
    </row>
    <row r="2144" spans="2:13">
      <c r="B2144" s="27"/>
      <c r="I2144" s="45"/>
      <c r="J2144" s="46"/>
      <c r="K2144" s="47"/>
      <c r="L2144" s="45"/>
      <c r="M2144" s="48"/>
    </row>
    <row r="2145" spans="2:13">
      <c r="B2145" s="27"/>
      <c r="I2145" s="45"/>
      <c r="J2145" s="46"/>
      <c r="K2145" s="47"/>
      <c r="L2145" s="45"/>
      <c r="M2145" s="48"/>
    </row>
    <row r="2146" spans="2:13">
      <c r="B2146" s="27"/>
      <c r="I2146" s="45"/>
      <c r="J2146" s="46"/>
      <c r="K2146" s="47"/>
      <c r="L2146" s="45"/>
      <c r="M2146" s="48"/>
    </row>
    <row r="2147" spans="2:13">
      <c r="B2147" s="27"/>
      <c r="I2147" s="45"/>
      <c r="J2147" s="46"/>
      <c r="K2147" s="47"/>
      <c r="L2147" s="45"/>
      <c r="M2147" s="48"/>
    </row>
    <row r="2148" spans="2:13">
      <c r="B2148" s="27"/>
      <c r="I2148" s="45"/>
      <c r="J2148" s="46"/>
      <c r="K2148" s="47"/>
      <c r="L2148" s="45"/>
      <c r="M2148" s="48"/>
    </row>
    <row r="2149" spans="2:13">
      <c r="B2149" s="27"/>
      <c r="I2149" s="45"/>
      <c r="J2149" s="46"/>
      <c r="K2149" s="47"/>
      <c r="L2149" s="45"/>
      <c r="M2149" s="48"/>
    </row>
    <row r="2150" spans="2:13">
      <c r="B2150" s="27"/>
      <c r="I2150" s="45"/>
      <c r="J2150" s="46"/>
      <c r="K2150" s="47"/>
      <c r="L2150" s="45"/>
      <c r="M2150" s="48"/>
    </row>
    <row r="2151" spans="2:13">
      <c r="B2151" s="27"/>
      <c r="I2151" s="45"/>
      <c r="J2151" s="46"/>
      <c r="K2151" s="47"/>
      <c r="L2151" s="45"/>
      <c r="M2151" s="48"/>
    </row>
    <row r="2152" spans="2:13">
      <c r="B2152" s="27"/>
      <c r="I2152" s="45"/>
      <c r="J2152" s="46"/>
      <c r="K2152" s="47"/>
      <c r="L2152" s="45"/>
      <c r="M2152" s="48"/>
    </row>
    <row r="2153" spans="2:13">
      <c r="B2153" s="27"/>
      <c r="I2153" s="45"/>
      <c r="J2153" s="46"/>
      <c r="K2153" s="47"/>
      <c r="L2153" s="45"/>
      <c r="M2153" s="48"/>
    </row>
    <row r="2154" spans="2:13">
      <c r="B2154" s="27"/>
      <c r="I2154" s="45"/>
      <c r="J2154" s="46"/>
      <c r="K2154" s="47"/>
      <c r="L2154" s="45"/>
      <c r="M2154" s="48"/>
    </row>
    <row r="2155" spans="2:13">
      <c r="B2155" s="27"/>
      <c r="I2155" s="45"/>
      <c r="J2155" s="46"/>
      <c r="K2155" s="47"/>
      <c r="L2155" s="45"/>
      <c r="M2155" s="48"/>
    </row>
    <row r="2156" spans="2:13">
      <c r="B2156" s="27"/>
      <c r="I2156" s="45"/>
      <c r="J2156" s="46"/>
      <c r="K2156" s="47"/>
      <c r="L2156" s="45"/>
      <c r="M2156" s="48"/>
    </row>
    <row r="2157" spans="2:13">
      <c r="B2157" s="27"/>
      <c r="I2157" s="45"/>
      <c r="J2157" s="46"/>
      <c r="K2157" s="47"/>
      <c r="L2157" s="45"/>
      <c r="M2157" s="48"/>
    </row>
    <row r="2158" spans="2:13">
      <c r="B2158" s="27"/>
      <c r="I2158" s="45"/>
      <c r="J2158" s="46"/>
      <c r="K2158" s="47"/>
      <c r="L2158" s="45"/>
      <c r="M2158" s="48"/>
    </row>
    <row r="2159" spans="2:13">
      <c r="B2159" s="27"/>
      <c r="I2159" s="45"/>
      <c r="J2159" s="46"/>
      <c r="K2159" s="47"/>
      <c r="L2159" s="45"/>
      <c r="M2159" s="48"/>
    </row>
    <row r="2160" spans="2:13">
      <c r="B2160" s="27"/>
      <c r="I2160" s="45"/>
      <c r="J2160" s="46"/>
      <c r="K2160" s="47"/>
      <c r="L2160" s="45"/>
      <c r="M2160" s="48"/>
    </row>
    <row r="2161" spans="2:13">
      <c r="B2161" s="27"/>
      <c r="I2161" s="45"/>
      <c r="J2161" s="46"/>
      <c r="K2161" s="47"/>
      <c r="L2161" s="45"/>
      <c r="M2161" s="48"/>
    </row>
    <row r="2162" spans="2:13">
      <c r="B2162" s="27"/>
      <c r="I2162" s="45"/>
      <c r="J2162" s="46"/>
      <c r="K2162" s="47"/>
      <c r="L2162" s="45"/>
      <c r="M2162" s="48"/>
    </row>
    <row r="2163" spans="2:13">
      <c r="B2163" s="27"/>
      <c r="I2163" s="45"/>
      <c r="J2163" s="46"/>
      <c r="K2163" s="47"/>
      <c r="L2163" s="45"/>
      <c r="M2163" s="48"/>
    </row>
    <row r="2164" spans="2:13">
      <c r="B2164" s="27"/>
      <c r="I2164" s="45"/>
      <c r="J2164" s="46"/>
      <c r="K2164" s="47"/>
      <c r="L2164" s="45"/>
      <c r="M2164" s="48"/>
    </row>
    <row r="2165" spans="2:13">
      <c r="B2165" s="27"/>
      <c r="I2165" s="45"/>
      <c r="J2165" s="46"/>
      <c r="K2165" s="47"/>
      <c r="L2165" s="45"/>
      <c r="M2165" s="48"/>
    </row>
    <row r="2166" spans="2:13">
      <c r="B2166" s="27"/>
      <c r="I2166" s="45"/>
      <c r="J2166" s="46"/>
      <c r="K2166" s="47"/>
      <c r="L2166" s="45"/>
      <c r="M2166" s="48"/>
    </row>
    <row r="2167" spans="2:13">
      <c r="B2167" s="27"/>
      <c r="I2167" s="45"/>
      <c r="J2167" s="46"/>
      <c r="K2167" s="47"/>
      <c r="L2167" s="45"/>
      <c r="M2167" s="48"/>
    </row>
    <row r="2168" spans="2:13">
      <c r="B2168" s="27"/>
      <c r="I2168" s="45"/>
      <c r="J2168" s="46"/>
      <c r="K2168" s="47"/>
      <c r="L2168" s="45"/>
      <c r="M2168" s="48"/>
    </row>
    <row r="2169" spans="2:13">
      <c r="B2169" s="27"/>
      <c r="I2169" s="45"/>
      <c r="J2169" s="46"/>
      <c r="K2169" s="47"/>
      <c r="L2169" s="45"/>
      <c r="M2169" s="48"/>
    </row>
    <row r="2170" spans="2:13">
      <c r="B2170" s="27"/>
      <c r="I2170" s="45"/>
      <c r="J2170" s="46"/>
      <c r="K2170" s="47"/>
      <c r="L2170" s="45"/>
      <c r="M2170" s="48"/>
    </row>
    <row r="2171" spans="2:13">
      <c r="B2171" s="27"/>
      <c r="I2171" s="45"/>
      <c r="J2171" s="46"/>
      <c r="K2171" s="47"/>
      <c r="L2171" s="45"/>
      <c r="M2171" s="48"/>
    </row>
    <row r="2172" spans="2:13">
      <c r="B2172" s="27"/>
      <c r="I2172" s="45"/>
      <c r="J2172" s="46"/>
      <c r="K2172" s="47"/>
      <c r="L2172" s="45"/>
      <c r="M2172" s="48"/>
    </row>
    <row r="2173" spans="2:13">
      <c r="B2173" s="27"/>
      <c r="I2173" s="45"/>
      <c r="J2173" s="46"/>
      <c r="K2173" s="47"/>
      <c r="L2173" s="45"/>
      <c r="M2173" s="48"/>
    </row>
    <row r="2174" spans="2:13">
      <c r="B2174" s="27"/>
      <c r="I2174" s="45"/>
      <c r="J2174" s="46"/>
      <c r="K2174" s="47"/>
      <c r="L2174" s="45"/>
      <c r="M2174" s="48"/>
    </row>
    <row r="2175" spans="2:13">
      <c r="B2175" s="27"/>
      <c r="I2175" s="45"/>
      <c r="J2175" s="46"/>
      <c r="K2175" s="47"/>
      <c r="L2175" s="45"/>
      <c r="M2175" s="48"/>
    </row>
    <row r="2176" spans="2:13">
      <c r="B2176" s="27"/>
      <c r="I2176" s="45"/>
      <c r="J2176" s="46"/>
      <c r="K2176" s="47"/>
      <c r="L2176" s="45"/>
      <c r="M2176" s="48"/>
    </row>
    <row r="2177" spans="2:13">
      <c r="B2177" s="27"/>
      <c r="I2177" s="45"/>
      <c r="J2177" s="46"/>
      <c r="K2177" s="47"/>
      <c r="L2177" s="45"/>
      <c r="M2177" s="48"/>
    </row>
    <row r="2178" spans="2:13">
      <c r="B2178" s="27"/>
      <c r="I2178" s="45"/>
      <c r="J2178" s="46"/>
      <c r="K2178" s="47"/>
      <c r="L2178" s="45"/>
      <c r="M2178" s="48"/>
    </row>
    <row r="2179" spans="2:13">
      <c r="B2179" s="27"/>
      <c r="I2179" s="45"/>
      <c r="J2179" s="46"/>
      <c r="K2179" s="47"/>
      <c r="L2179" s="45"/>
      <c r="M2179" s="48"/>
    </row>
    <row r="2180" spans="2:13">
      <c r="B2180" s="27"/>
      <c r="I2180" s="45"/>
      <c r="J2180" s="46"/>
      <c r="K2180" s="47"/>
      <c r="L2180" s="45"/>
      <c r="M2180" s="48"/>
    </row>
    <row r="2181" spans="2:13">
      <c r="B2181" s="27"/>
      <c r="I2181" s="45"/>
      <c r="J2181" s="46"/>
      <c r="K2181" s="47"/>
      <c r="L2181" s="45"/>
      <c r="M2181" s="48"/>
    </row>
    <row r="2182" spans="2:13">
      <c r="B2182" s="27"/>
      <c r="I2182" s="45"/>
      <c r="J2182" s="46"/>
      <c r="K2182" s="47"/>
      <c r="L2182" s="45"/>
      <c r="M2182" s="48"/>
    </row>
    <row r="2183" spans="2:13">
      <c r="B2183" s="27"/>
      <c r="I2183" s="45"/>
      <c r="J2183" s="46"/>
      <c r="K2183" s="47"/>
      <c r="L2183" s="45"/>
      <c r="M2183" s="48"/>
    </row>
    <row r="2184" spans="2:13">
      <c r="B2184" s="27"/>
      <c r="I2184" s="45"/>
      <c r="J2184" s="46"/>
      <c r="K2184" s="47"/>
      <c r="L2184" s="45"/>
      <c r="M2184" s="48"/>
    </row>
    <row r="2185" spans="2:13">
      <c r="B2185" s="27"/>
      <c r="I2185" s="45"/>
      <c r="J2185" s="46"/>
      <c r="K2185" s="47"/>
      <c r="L2185" s="45"/>
      <c r="M2185" s="48"/>
    </row>
    <row r="2186" spans="2:13">
      <c r="B2186" s="27"/>
      <c r="I2186" s="45"/>
      <c r="J2186" s="46"/>
      <c r="K2186" s="47"/>
      <c r="L2186" s="45"/>
      <c r="M2186" s="48"/>
    </row>
    <row r="2187" spans="2:13">
      <c r="B2187" s="27"/>
      <c r="I2187" s="45"/>
      <c r="J2187" s="46"/>
      <c r="K2187" s="47"/>
      <c r="L2187" s="45"/>
      <c r="M2187" s="48"/>
    </row>
    <row r="2188" spans="2:13">
      <c r="B2188" s="27"/>
      <c r="I2188" s="45"/>
      <c r="J2188" s="46"/>
      <c r="K2188" s="47"/>
      <c r="L2188" s="45"/>
      <c r="M2188" s="48"/>
    </row>
    <row r="2189" spans="2:13">
      <c r="B2189" s="27"/>
      <c r="I2189" s="45"/>
      <c r="J2189" s="46"/>
      <c r="K2189" s="47"/>
      <c r="L2189" s="45"/>
      <c r="M2189" s="48"/>
    </row>
    <row r="2190" spans="2:13">
      <c r="B2190" s="27"/>
      <c r="I2190" s="45"/>
      <c r="J2190" s="46"/>
      <c r="K2190" s="47"/>
      <c r="L2190" s="45"/>
      <c r="M2190" s="48"/>
    </row>
    <row r="2191" spans="2:13">
      <c r="B2191" s="27"/>
      <c r="I2191" s="45"/>
      <c r="J2191" s="46"/>
      <c r="K2191" s="47"/>
      <c r="L2191" s="45"/>
      <c r="M2191" s="48"/>
    </row>
    <row r="2192" spans="2:13">
      <c r="B2192" s="27"/>
      <c r="I2192" s="45"/>
      <c r="J2192" s="46"/>
      <c r="K2192" s="47"/>
      <c r="L2192" s="45"/>
      <c r="M2192" s="48"/>
    </row>
    <row r="2193" spans="2:13">
      <c r="B2193" s="27"/>
      <c r="I2193" s="45"/>
      <c r="J2193" s="46"/>
      <c r="K2193" s="47"/>
      <c r="L2193" s="45"/>
      <c r="M2193" s="48"/>
    </row>
    <row r="2194" spans="2:13">
      <c r="B2194" s="27"/>
      <c r="I2194" s="45"/>
      <c r="J2194" s="46"/>
      <c r="K2194" s="47"/>
      <c r="L2194" s="45"/>
      <c r="M2194" s="48"/>
    </row>
    <row r="2195" spans="2:13">
      <c r="B2195" s="27"/>
      <c r="I2195" s="45"/>
      <c r="J2195" s="46"/>
      <c r="K2195" s="47"/>
      <c r="L2195" s="45"/>
      <c r="M2195" s="48"/>
    </row>
    <row r="2196" spans="2:13">
      <c r="B2196" s="27"/>
      <c r="I2196" s="45"/>
      <c r="J2196" s="46"/>
      <c r="K2196" s="47"/>
      <c r="L2196" s="45"/>
      <c r="M2196" s="48"/>
    </row>
    <row r="2197" spans="2:13">
      <c r="B2197" s="27"/>
      <c r="I2197" s="45"/>
      <c r="J2197" s="46"/>
      <c r="K2197" s="47"/>
      <c r="L2197" s="45"/>
      <c r="M2197" s="48"/>
    </row>
    <row r="2198" spans="2:13">
      <c r="B2198" s="27"/>
      <c r="I2198" s="45"/>
      <c r="J2198" s="46"/>
      <c r="K2198" s="47"/>
      <c r="L2198" s="45"/>
      <c r="M2198" s="48"/>
    </row>
    <row r="2199" spans="2:13">
      <c r="B2199" s="27"/>
      <c r="I2199" s="45"/>
      <c r="J2199" s="46"/>
      <c r="K2199" s="47"/>
      <c r="L2199" s="45"/>
      <c r="M2199" s="48"/>
    </row>
    <row r="2200" spans="2:13">
      <c r="B2200" s="27"/>
      <c r="I2200" s="45"/>
      <c r="J2200" s="46"/>
      <c r="K2200" s="47"/>
      <c r="L2200" s="45"/>
      <c r="M2200" s="48"/>
    </row>
    <row r="2201" spans="2:13">
      <c r="B2201" s="27"/>
      <c r="I2201" s="45"/>
      <c r="J2201" s="46"/>
      <c r="K2201" s="47"/>
      <c r="L2201" s="45"/>
      <c r="M2201" s="48"/>
    </row>
    <row r="2202" spans="2:13">
      <c r="B2202" s="27"/>
      <c r="I2202" s="45"/>
      <c r="J2202" s="46"/>
      <c r="K2202" s="47"/>
      <c r="L2202" s="45"/>
      <c r="M2202" s="48"/>
    </row>
    <row r="2203" spans="2:13">
      <c r="B2203" s="27"/>
      <c r="I2203" s="45"/>
      <c r="J2203" s="46"/>
      <c r="K2203" s="47"/>
      <c r="L2203" s="45"/>
      <c r="M2203" s="48"/>
    </row>
    <row r="2204" spans="2:13">
      <c r="B2204" s="27"/>
      <c r="I2204" s="45"/>
      <c r="J2204" s="46"/>
      <c r="K2204" s="47"/>
      <c r="L2204" s="45"/>
      <c r="M2204" s="48"/>
    </row>
    <row r="2205" spans="2:13">
      <c r="B2205" s="27"/>
      <c r="I2205" s="45"/>
      <c r="J2205" s="46"/>
      <c r="K2205" s="47"/>
      <c r="L2205" s="45"/>
      <c r="M2205" s="48"/>
    </row>
    <row r="2206" spans="2:13">
      <c r="B2206" s="27"/>
      <c r="I2206" s="45"/>
      <c r="J2206" s="46"/>
      <c r="K2206" s="47"/>
      <c r="L2206" s="45"/>
      <c r="M2206" s="48"/>
    </row>
    <row r="2207" spans="2:13">
      <c r="B2207" s="27"/>
      <c r="I2207" s="45"/>
      <c r="J2207" s="46"/>
      <c r="K2207" s="47"/>
      <c r="L2207" s="45"/>
      <c r="M2207" s="48"/>
    </row>
    <row r="2208" spans="2:13">
      <c r="B2208" s="27"/>
      <c r="I2208" s="45"/>
      <c r="J2208" s="46"/>
      <c r="K2208" s="47"/>
      <c r="L2208" s="45"/>
      <c r="M2208" s="48"/>
    </row>
    <row r="2209" spans="2:13">
      <c r="B2209" s="27"/>
      <c r="I2209" s="45"/>
      <c r="J2209" s="46"/>
      <c r="K2209" s="47"/>
      <c r="L2209" s="45"/>
      <c r="M2209" s="48"/>
    </row>
    <row r="2210" spans="2:13">
      <c r="B2210" s="27"/>
      <c r="I2210" s="45"/>
      <c r="J2210" s="46"/>
      <c r="K2210" s="47"/>
      <c r="L2210" s="45"/>
      <c r="M2210" s="48"/>
    </row>
    <row r="2211" spans="2:13">
      <c r="B2211" s="27"/>
      <c r="I2211" s="45"/>
      <c r="J2211" s="46"/>
      <c r="K2211" s="47"/>
      <c r="L2211" s="45"/>
      <c r="M2211" s="48"/>
    </row>
    <row r="2212" spans="2:13">
      <c r="B2212" s="27"/>
      <c r="I2212" s="45"/>
      <c r="J2212" s="46"/>
      <c r="K2212" s="47"/>
      <c r="L2212" s="45"/>
      <c r="M2212" s="48"/>
    </row>
    <row r="2213" spans="2:13">
      <c r="B2213" s="27"/>
      <c r="I2213" s="45"/>
      <c r="J2213" s="46"/>
      <c r="K2213" s="47"/>
      <c r="L2213" s="45"/>
      <c r="M2213" s="48"/>
    </row>
    <row r="2214" spans="2:13">
      <c r="B2214" s="27"/>
      <c r="I2214" s="45"/>
      <c r="J2214" s="46"/>
      <c r="K2214" s="47"/>
      <c r="L2214" s="45"/>
      <c r="M2214" s="48"/>
    </row>
    <row r="2215" spans="2:13">
      <c r="B2215" s="27"/>
      <c r="I2215" s="45"/>
      <c r="J2215" s="46"/>
      <c r="K2215" s="47"/>
      <c r="L2215" s="45"/>
      <c r="M2215" s="48"/>
    </row>
    <row r="2216" spans="2:13">
      <c r="B2216" s="27"/>
      <c r="I2216" s="45"/>
      <c r="J2216" s="46"/>
      <c r="K2216" s="47"/>
      <c r="L2216" s="45"/>
      <c r="M2216" s="48"/>
    </row>
    <row r="2217" spans="2:13">
      <c r="B2217" s="27"/>
      <c r="I2217" s="45"/>
      <c r="J2217" s="46"/>
      <c r="K2217" s="47"/>
      <c r="L2217" s="45"/>
      <c r="M2217" s="48"/>
    </row>
    <row r="2218" spans="2:13">
      <c r="B2218" s="27"/>
      <c r="I2218" s="45"/>
      <c r="J2218" s="46"/>
      <c r="K2218" s="47"/>
      <c r="L2218" s="45"/>
      <c r="M2218" s="48"/>
    </row>
    <row r="2219" spans="2:13">
      <c r="B2219" s="27"/>
      <c r="I2219" s="45"/>
      <c r="J2219" s="46"/>
      <c r="K2219" s="47"/>
      <c r="L2219" s="45"/>
      <c r="M2219" s="48"/>
    </row>
    <row r="2220" spans="2:13">
      <c r="B2220" s="27"/>
      <c r="I2220" s="45"/>
      <c r="J2220" s="46"/>
      <c r="K2220" s="47"/>
      <c r="L2220" s="45"/>
      <c r="M2220" s="48"/>
    </row>
    <row r="2221" spans="2:13">
      <c r="B2221" s="27"/>
      <c r="I2221" s="45"/>
      <c r="J2221" s="46"/>
      <c r="K2221" s="47"/>
      <c r="L2221" s="45"/>
      <c r="M2221" s="48"/>
    </row>
    <row r="2222" spans="2:13">
      <c r="B2222" s="27"/>
      <c r="I2222" s="45"/>
      <c r="J2222" s="46"/>
      <c r="K2222" s="47"/>
      <c r="L2222" s="45"/>
      <c r="M2222" s="48"/>
    </row>
    <row r="2223" spans="2:13">
      <c r="B2223" s="27"/>
      <c r="I2223" s="45"/>
      <c r="J2223" s="46"/>
      <c r="K2223" s="47"/>
      <c r="L2223" s="45"/>
      <c r="M2223" s="48"/>
    </row>
    <row r="2224" spans="2:13">
      <c r="B2224" s="27"/>
      <c r="I2224" s="45"/>
      <c r="J2224" s="46"/>
      <c r="K2224" s="47"/>
      <c r="L2224" s="45"/>
      <c r="M2224" s="48"/>
    </row>
    <row r="2225" spans="2:13">
      <c r="B2225" s="27"/>
      <c r="I2225" s="45"/>
      <c r="J2225" s="46"/>
      <c r="K2225" s="47"/>
      <c r="L2225" s="45"/>
      <c r="M2225" s="48"/>
    </row>
    <row r="2226" spans="2:13">
      <c r="B2226" s="27"/>
      <c r="I2226" s="45"/>
      <c r="J2226" s="46"/>
      <c r="K2226" s="47"/>
      <c r="L2226" s="45"/>
      <c r="M2226" s="48"/>
    </row>
    <row r="2227" spans="2:13">
      <c r="B2227" s="27"/>
      <c r="I2227" s="45"/>
      <c r="J2227" s="46"/>
      <c r="K2227" s="47"/>
      <c r="L2227" s="45"/>
      <c r="M2227" s="48"/>
    </row>
    <row r="2228" spans="2:13">
      <c r="B2228" s="27"/>
      <c r="I2228" s="45"/>
      <c r="J2228" s="46"/>
      <c r="K2228" s="47"/>
      <c r="L2228" s="45"/>
      <c r="M2228" s="48"/>
    </row>
    <row r="2229" spans="2:13">
      <c r="B2229" s="27"/>
      <c r="I2229" s="45"/>
      <c r="J2229" s="46"/>
      <c r="K2229" s="47"/>
      <c r="L2229" s="45"/>
      <c r="M2229" s="48"/>
    </row>
    <row r="2230" spans="2:13">
      <c r="B2230" s="27"/>
      <c r="I2230" s="45"/>
      <c r="J2230" s="46"/>
      <c r="K2230" s="47"/>
      <c r="L2230" s="45"/>
      <c r="M2230" s="48"/>
    </row>
    <row r="2231" spans="2:13">
      <c r="B2231" s="27"/>
      <c r="I2231" s="45"/>
      <c r="J2231" s="46"/>
      <c r="K2231" s="47"/>
      <c r="L2231" s="45"/>
      <c r="M2231" s="48"/>
    </row>
    <row r="2232" spans="2:13">
      <c r="B2232" s="27"/>
      <c r="I2232" s="45"/>
      <c r="J2232" s="46"/>
      <c r="K2232" s="47"/>
      <c r="L2232" s="45"/>
      <c r="M2232" s="48"/>
    </row>
    <row r="2233" spans="2:13">
      <c r="B2233" s="27"/>
      <c r="I2233" s="45"/>
      <c r="J2233" s="46"/>
      <c r="K2233" s="47"/>
      <c r="L2233" s="45"/>
      <c r="M2233" s="48"/>
    </row>
    <row r="2234" spans="2:13">
      <c r="B2234" s="27"/>
      <c r="I2234" s="45"/>
      <c r="J2234" s="46"/>
      <c r="K2234" s="47"/>
      <c r="L2234" s="45"/>
      <c r="M2234" s="48"/>
    </row>
    <row r="2235" spans="2:13">
      <c r="B2235" s="27"/>
      <c r="I2235" s="45"/>
      <c r="J2235" s="46"/>
      <c r="K2235" s="47"/>
      <c r="L2235" s="45"/>
      <c r="M2235" s="48"/>
    </row>
    <row r="2236" spans="2:13">
      <c r="B2236" s="27"/>
      <c r="I2236" s="45"/>
      <c r="J2236" s="46"/>
      <c r="K2236" s="47"/>
      <c r="L2236" s="45"/>
      <c r="M2236" s="48"/>
    </row>
    <row r="2237" spans="2:13">
      <c r="B2237" s="27"/>
      <c r="I2237" s="45"/>
      <c r="J2237" s="46"/>
      <c r="K2237" s="47"/>
      <c r="L2237" s="45"/>
      <c r="M2237" s="48"/>
    </row>
    <row r="2238" spans="2:13">
      <c r="B2238" s="27"/>
      <c r="I2238" s="45"/>
      <c r="J2238" s="46"/>
      <c r="K2238" s="47"/>
      <c r="L2238" s="45"/>
      <c r="M2238" s="48"/>
    </row>
    <row r="2239" spans="2:13">
      <c r="B2239" s="27"/>
      <c r="I2239" s="45"/>
      <c r="J2239" s="46"/>
      <c r="K2239" s="47"/>
      <c r="L2239" s="45"/>
      <c r="M2239" s="48"/>
    </row>
    <row r="2240" spans="2:13">
      <c r="B2240" s="27"/>
      <c r="I2240" s="45"/>
      <c r="J2240" s="46"/>
      <c r="K2240" s="47"/>
      <c r="L2240" s="45"/>
      <c r="M2240" s="48"/>
    </row>
    <row r="2241" spans="2:13">
      <c r="B2241" s="27"/>
      <c r="I2241" s="45"/>
      <c r="J2241" s="46"/>
      <c r="K2241" s="47"/>
      <c r="L2241" s="45"/>
      <c r="M2241" s="48"/>
    </row>
    <row r="2242" spans="2:13">
      <c r="B2242" s="27"/>
      <c r="I2242" s="45"/>
      <c r="J2242" s="46"/>
      <c r="K2242" s="47"/>
      <c r="L2242" s="45"/>
      <c r="M2242" s="48"/>
    </row>
    <row r="2243" spans="2:13">
      <c r="B2243" s="27"/>
      <c r="I2243" s="45"/>
      <c r="J2243" s="46"/>
      <c r="K2243" s="47"/>
      <c r="L2243" s="45"/>
      <c r="M2243" s="48"/>
    </row>
    <row r="2244" spans="2:13">
      <c r="B2244" s="27"/>
      <c r="I2244" s="45"/>
      <c r="J2244" s="46"/>
      <c r="K2244" s="47"/>
      <c r="L2244" s="45"/>
      <c r="M2244" s="48"/>
    </row>
    <row r="2245" spans="2:13">
      <c r="B2245" s="27"/>
      <c r="I2245" s="45"/>
      <c r="J2245" s="46"/>
      <c r="K2245" s="47"/>
      <c r="L2245" s="45"/>
      <c r="M2245" s="48"/>
    </row>
    <row r="2246" spans="2:13">
      <c r="B2246" s="27"/>
      <c r="I2246" s="45"/>
      <c r="J2246" s="46"/>
      <c r="K2246" s="47"/>
      <c r="L2246" s="45"/>
      <c r="M2246" s="48"/>
    </row>
    <row r="2247" spans="2:13">
      <c r="B2247" s="27"/>
      <c r="I2247" s="45"/>
      <c r="J2247" s="46"/>
      <c r="K2247" s="47"/>
      <c r="L2247" s="45"/>
      <c r="M2247" s="48"/>
    </row>
    <row r="2248" spans="2:13">
      <c r="B2248" s="27"/>
      <c r="I2248" s="45"/>
      <c r="J2248" s="46"/>
      <c r="K2248" s="47"/>
      <c r="L2248" s="45"/>
      <c r="M2248" s="48"/>
    </row>
    <row r="2249" spans="2:13">
      <c r="B2249" s="27"/>
      <c r="I2249" s="45"/>
      <c r="J2249" s="46"/>
      <c r="K2249" s="47"/>
      <c r="L2249" s="45"/>
      <c r="M2249" s="48"/>
    </row>
    <row r="2250" spans="2:13">
      <c r="B2250" s="27"/>
      <c r="I2250" s="45"/>
      <c r="J2250" s="46"/>
      <c r="K2250" s="47"/>
      <c r="L2250" s="45"/>
      <c r="M2250" s="48"/>
    </row>
    <row r="2251" spans="2:13">
      <c r="B2251" s="27"/>
      <c r="I2251" s="45"/>
      <c r="J2251" s="46"/>
      <c r="K2251" s="47"/>
      <c r="L2251" s="45"/>
      <c r="M2251" s="48"/>
    </row>
    <row r="2252" spans="2:13">
      <c r="B2252" s="27"/>
      <c r="I2252" s="45"/>
      <c r="J2252" s="46"/>
      <c r="K2252" s="47"/>
      <c r="L2252" s="45"/>
      <c r="M2252" s="48"/>
    </row>
    <row r="2253" spans="2:13">
      <c r="B2253" s="27"/>
      <c r="I2253" s="45"/>
      <c r="J2253" s="46"/>
      <c r="K2253" s="47"/>
      <c r="L2253" s="45"/>
      <c r="M2253" s="48"/>
    </row>
    <row r="2254" spans="2:13">
      <c r="B2254" s="27"/>
      <c r="I2254" s="45"/>
      <c r="J2254" s="46"/>
      <c r="K2254" s="47"/>
      <c r="L2254" s="45"/>
      <c r="M2254" s="48"/>
    </row>
    <row r="2255" spans="2:13">
      <c r="B2255" s="27"/>
      <c r="I2255" s="45"/>
      <c r="J2255" s="46"/>
      <c r="K2255" s="47"/>
      <c r="L2255" s="45"/>
      <c r="M2255" s="48"/>
    </row>
    <row r="2256" spans="2:13">
      <c r="B2256" s="27"/>
      <c r="I2256" s="45"/>
      <c r="J2256" s="46"/>
      <c r="K2256" s="47"/>
      <c r="L2256" s="45"/>
      <c r="M2256" s="48"/>
    </row>
    <row r="2257" spans="2:13">
      <c r="B2257" s="27"/>
      <c r="I2257" s="45"/>
      <c r="J2257" s="46"/>
      <c r="K2257" s="47"/>
      <c r="L2257" s="45"/>
      <c r="M2257" s="48"/>
    </row>
    <row r="2258" spans="2:13">
      <c r="B2258" s="27"/>
      <c r="I2258" s="45"/>
      <c r="J2258" s="46"/>
      <c r="K2258" s="47"/>
      <c r="L2258" s="45"/>
      <c r="M2258" s="48"/>
    </row>
    <row r="2259" spans="2:13">
      <c r="B2259" s="27"/>
      <c r="I2259" s="45"/>
      <c r="J2259" s="46"/>
      <c r="K2259" s="47"/>
      <c r="L2259" s="45"/>
      <c r="M2259" s="48"/>
    </row>
    <row r="2260" spans="2:13">
      <c r="B2260" s="27"/>
      <c r="I2260" s="45"/>
      <c r="J2260" s="46"/>
      <c r="K2260" s="47"/>
      <c r="L2260" s="45"/>
      <c r="M2260" s="48"/>
    </row>
    <row r="2261" spans="2:13">
      <c r="B2261" s="27"/>
      <c r="I2261" s="45"/>
      <c r="J2261" s="46"/>
      <c r="K2261" s="47"/>
      <c r="L2261" s="45"/>
      <c r="M2261" s="48"/>
    </row>
    <row r="2262" spans="2:13">
      <c r="B2262" s="27"/>
      <c r="I2262" s="45"/>
      <c r="J2262" s="46"/>
      <c r="K2262" s="47"/>
      <c r="L2262" s="45"/>
      <c r="M2262" s="48"/>
    </row>
    <row r="2263" spans="2:13">
      <c r="B2263" s="27"/>
      <c r="I2263" s="45"/>
      <c r="J2263" s="46"/>
      <c r="K2263" s="47"/>
      <c r="L2263" s="45"/>
      <c r="M2263" s="48"/>
    </row>
    <row r="2264" spans="2:13">
      <c r="B2264" s="27"/>
      <c r="I2264" s="45"/>
      <c r="J2264" s="46"/>
      <c r="K2264" s="47"/>
      <c r="L2264" s="45"/>
      <c r="M2264" s="48"/>
    </row>
    <row r="2265" spans="2:13">
      <c r="B2265" s="27"/>
      <c r="I2265" s="45"/>
      <c r="J2265" s="46"/>
      <c r="K2265" s="47"/>
      <c r="L2265" s="45"/>
      <c r="M2265" s="48"/>
    </row>
    <row r="2266" spans="2:13">
      <c r="B2266" s="27"/>
      <c r="I2266" s="45"/>
      <c r="J2266" s="46"/>
      <c r="K2266" s="47"/>
      <c r="L2266" s="45"/>
      <c r="M2266" s="48"/>
    </row>
    <row r="2267" spans="2:13">
      <c r="B2267" s="27"/>
      <c r="I2267" s="45"/>
      <c r="J2267" s="46"/>
      <c r="K2267" s="47"/>
      <c r="L2267" s="45"/>
      <c r="M2267" s="48"/>
    </row>
    <row r="2268" spans="2:13">
      <c r="B2268" s="27"/>
      <c r="I2268" s="45"/>
      <c r="J2268" s="46"/>
      <c r="K2268" s="47"/>
      <c r="L2268" s="45"/>
      <c r="M2268" s="48"/>
    </row>
    <row r="2269" spans="2:13">
      <c r="B2269" s="27"/>
      <c r="I2269" s="45"/>
      <c r="J2269" s="46"/>
      <c r="K2269" s="47"/>
      <c r="L2269" s="45"/>
      <c r="M2269" s="48"/>
    </row>
    <row r="2270" spans="2:13">
      <c r="B2270" s="27"/>
      <c r="I2270" s="45"/>
      <c r="J2270" s="46"/>
      <c r="K2270" s="47"/>
      <c r="L2270" s="45"/>
      <c r="M2270" s="48"/>
    </row>
    <row r="2271" spans="2:13">
      <c r="B2271" s="27"/>
      <c r="I2271" s="45"/>
      <c r="J2271" s="46"/>
      <c r="K2271" s="47"/>
      <c r="L2271" s="45"/>
      <c r="M2271" s="48"/>
    </row>
    <row r="2272" spans="2:13">
      <c r="B2272" s="27"/>
      <c r="I2272" s="45"/>
      <c r="J2272" s="46"/>
      <c r="K2272" s="47"/>
      <c r="L2272" s="45"/>
      <c r="M2272" s="48"/>
    </row>
    <row r="2273" spans="2:13">
      <c r="B2273" s="27"/>
      <c r="I2273" s="45"/>
      <c r="J2273" s="46"/>
      <c r="K2273" s="47"/>
      <c r="L2273" s="45"/>
      <c r="M2273" s="48"/>
    </row>
    <row r="2274" spans="2:13">
      <c r="B2274" s="27"/>
      <c r="I2274" s="45"/>
      <c r="J2274" s="46"/>
      <c r="K2274" s="47"/>
      <c r="L2274" s="45"/>
      <c r="M2274" s="48"/>
    </row>
    <row r="2275" spans="2:13">
      <c r="B2275" s="27"/>
      <c r="I2275" s="45"/>
      <c r="J2275" s="46"/>
      <c r="K2275" s="47"/>
      <c r="L2275" s="45"/>
      <c r="M2275" s="48"/>
    </row>
    <row r="2276" spans="2:13">
      <c r="B2276" s="27"/>
      <c r="I2276" s="45"/>
      <c r="J2276" s="46"/>
      <c r="K2276" s="47"/>
      <c r="L2276" s="45"/>
      <c r="M2276" s="48"/>
    </row>
    <row r="2277" spans="2:13">
      <c r="B2277" s="27"/>
      <c r="I2277" s="45"/>
      <c r="J2277" s="46"/>
      <c r="K2277" s="47"/>
      <c r="L2277" s="45"/>
      <c r="M2277" s="48"/>
    </row>
    <row r="2278" spans="2:13">
      <c r="B2278" s="27"/>
      <c r="I2278" s="45"/>
      <c r="J2278" s="46"/>
      <c r="K2278" s="47"/>
      <c r="L2278" s="45"/>
      <c r="M2278" s="48"/>
    </row>
    <row r="2279" spans="2:13">
      <c r="B2279" s="27"/>
      <c r="I2279" s="45"/>
      <c r="J2279" s="46"/>
      <c r="K2279" s="47"/>
      <c r="L2279" s="45"/>
      <c r="M2279" s="48"/>
    </row>
    <row r="2280" spans="2:13">
      <c r="B2280" s="27"/>
      <c r="I2280" s="45"/>
      <c r="J2280" s="46"/>
      <c r="K2280" s="47"/>
      <c r="L2280" s="45"/>
      <c r="M2280" s="48"/>
    </row>
    <row r="2281" spans="2:13">
      <c r="B2281" s="27"/>
      <c r="I2281" s="45"/>
      <c r="J2281" s="46"/>
      <c r="K2281" s="47"/>
      <c r="L2281" s="45"/>
      <c r="M2281" s="48"/>
    </row>
    <row r="2282" spans="2:13">
      <c r="B2282" s="27"/>
      <c r="I2282" s="45"/>
      <c r="J2282" s="46"/>
      <c r="K2282" s="47"/>
      <c r="L2282" s="45"/>
      <c r="M2282" s="48"/>
    </row>
    <row r="2283" spans="2:13">
      <c r="B2283" s="27"/>
      <c r="I2283" s="45"/>
      <c r="J2283" s="46"/>
      <c r="K2283" s="47"/>
      <c r="L2283" s="45"/>
      <c r="M2283" s="48"/>
    </row>
    <row r="2284" spans="2:13">
      <c r="B2284" s="27"/>
      <c r="I2284" s="45"/>
      <c r="J2284" s="46"/>
      <c r="K2284" s="47"/>
      <c r="L2284" s="45"/>
      <c r="M2284" s="48"/>
    </row>
    <row r="2285" spans="2:13">
      <c r="B2285" s="27"/>
      <c r="I2285" s="45"/>
      <c r="J2285" s="46"/>
      <c r="K2285" s="47"/>
      <c r="L2285" s="45"/>
      <c r="M2285" s="48"/>
    </row>
    <row r="2286" spans="2:13">
      <c r="B2286" s="27"/>
      <c r="I2286" s="45"/>
      <c r="J2286" s="46"/>
      <c r="K2286" s="47"/>
      <c r="L2286" s="45"/>
      <c r="M2286" s="48"/>
    </row>
    <row r="2287" spans="2:13">
      <c r="B2287" s="27"/>
      <c r="I2287" s="45"/>
      <c r="J2287" s="46"/>
      <c r="K2287" s="47"/>
      <c r="L2287" s="45"/>
      <c r="M2287" s="48"/>
    </row>
    <row r="2288" spans="2:13">
      <c r="B2288" s="27"/>
      <c r="I2288" s="45"/>
      <c r="J2288" s="46"/>
      <c r="K2288" s="47"/>
      <c r="L2288" s="45"/>
      <c r="M2288" s="48"/>
    </row>
    <row r="2289" spans="2:13">
      <c r="B2289" s="27"/>
      <c r="I2289" s="45"/>
      <c r="J2289" s="46"/>
      <c r="K2289" s="47"/>
      <c r="L2289" s="45"/>
      <c r="M2289" s="48"/>
    </row>
    <row r="2290" spans="2:13">
      <c r="B2290" s="27"/>
      <c r="I2290" s="45"/>
      <c r="J2290" s="46"/>
      <c r="K2290" s="47"/>
      <c r="L2290" s="45"/>
      <c r="M2290" s="48"/>
    </row>
    <row r="2291" spans="2:13">
      <c r="B2291" s="27"/>
      <c r="I2291" s="45"/>
      <c r="J2291" s="46"/>
      <c r="K2291" s="47"/>
      <c r="L2291" s="45"/>
      <c r="M2291" s="48"/>
    </row>
    <row r="2292" spans="2:13">
      <c r="B2292" s="27"/>
      <c r="I2292" s="45"/>
      <c r="J2292" s="46"/>
      <c r="K2292" s="47"/>
      <c r="L2292" s="45"/>
      <c r="M2292" s="48"/>
    </row>
    <row r="2293" spans="2:13">
      <c r="B2293" s="27"/>
      <c r="I2293" s="45"/>
      <c r="J2293" s="46"/>
      <c r="K2293" s="47"/>
      <c r="L2293" s="45"/>
      <c r="M2293" s="48"/>
    </row>
    <row r="2294" spans="2:13">
      <c r="B2294" s="27"/>
      <c r="I2294" s="45"/>
      <c r="J2294" s="46"/>
      <c r="K2294" s="47"/>
      <c r="L2294" s="45"/>
      <c r="M2294" s="48"/>
    </row>
    <row r="2295" spans="2:13">
      <c r="B2295" s="27"/>
      <c r="I2295" s="45"/>
      <c r="J2295" s="46"/>
      <c r="K2295" s="47"/>
      <c r="L2295" s="45"/>
      <c r="M2295" s="48"/>
    </row>
    <row r="2296" spans="2:13">
      <c r="B2296" s="27"/>
      <c r="I2296" s="45"/>
      <c r="J2296" s="46"/>
      <c r="K2296" s="47"/>
      <c r="L2296" s="45"/>
      <c r="M2296" s="48"/>
    </row>
    <row r="2297" spans="2:13">
      <c r="B2297" s="27"/>
      <c r="I2297" s="45"/>
      <c r="J2297" s="46"/>
      <c r="K2297" s="47"/>
      <c r="L2297" s="45"/>
      <c r="M2297" s="48"/>
    </row>
    <row r="2298" spans="2:13">
      <c r="B2298" s="27"/>
      <c r="I2298" s="45"/>
      <c r="J2298" s="46"/>
      <c r="K2298" s="47"/>
      <c r="L2298" s="45"/>
      <c r="M2298" s="48"/>
    </row>
    <row r="2299" spans="2:13">
      <c r="B2299" s="27"/>
      <c r="I2299" s="45"/>
      <c r="J2299" s="46"/>
      <c r="K2299" s="47"/>
      <c r="L2299" s="45"/>
      <c r="M2299" s="48"/>
    </row>
    <row r="2300" spans="2:13">
      <c r="B2300" s="27"/>
      <c r="I2300" s="45"/>
      <c r="J2300" s="46"/>
      <c r="K2300" s="47"/>
      <c r="L2300" s="45"/>
      <c r="M2300" s="48"/>
    </row>
    <row r="2301" spans="2:13">
      <c r="B2301" s="27"/>
      <c r="I2301" s="45"/>
      <c r="J2301" s="46"/>
      <c r="K2301" s="47"/>
      <c r="L2301" s="45"/>
      <c r="M2301" s="48"/>
    </row>
    <row r="2302" spans="2:13">
      <c r="B2302" s="27"/>
      <c r="I2302" s="45"/>
      <c r="J2302" s="46"/>
      <c r="K2302" s="47"/>
      <c r="L2302" s="45"/>
      <c r="M2302" s="48"/>
    </row>
    <row r="2303" spans="2:13">
      <c r="B2303" s="27"/>
      <c r="I2303" s="45"/>
      <c r="J2303" s="46"/>
      <c r="K2303" s="47"/>
      <c r="L2303" s="45"/>
      <c r="M2303" s="48"/>
    </row>
    <row r="2304" spans="2:13">
      <c r="B2304" s="27"/>
      <c r="I2304" s="45"/>
      <c r="J2304" s="46"/>
      <c r="K2304" s="47"/>
      <c r="L2304" s="45"/>
      <c r="M2304" s="48"/>
    </row>
    <row r="2305" spans="2:13">
      <c r="B2305" s="27"/>
      <c r="I2305" s="45"/>
      <c r="J2305" s="46"/>
      <c r="K2305" s="47"/>
      <c r="L2305" s="45"/>
      <c r="M2305" s="48"/>
    </row>
    <row r="2306" spans="2:13">
      <c r="B2306" s="27"/>
      <c r="I2306" s="45"/>
      <c r="J2306" s="46"/>
      <c r="K2306" s="47"/>
      <c r="L2306" s="45"/>
      <c r="M2306" s="48"/>
    </row>
    <row r="2307" spans="2:13">
      <c r="B2307" s="27"/>
      <c r="I2307" s="45"/>
      <c r="J2307" s="46"/>
      <c r="K2307" s="47"/>
      <c r="L2307" s="45"/>
      <c r="M2307" s="48"/>
    </row>
    <row r="2308" spans="2:13">
      <c r="B2308" s="27"/>
      <c r="I2308" s="45"/>
      <c r="J2308" s="46"/>
      <c r="K2308" s="47"/>
      <c r="L2308" s="45"/>
      <c r="M2308" s="48"/>
    </row>
    <row r="2309" spans="2:13">
      <c r="B2309" s="27"/>
      <c r="I2309" s="45"/>
      <c r="J2309" s="46"/>
      <c r="K2309" s="47"/>
      <c r="L2309" s="45"/>
      <c r="M2309" s="48"/>
    </row>
    <row r="2310" spans="2:13">
      <c r="B2310" s="27"/>
      <c r="I2310" s="45"/>
      <c r="J2310" s="46"/>
      <c r="K2310" s="47"/>
      <c r="L2310" s="45"/>
      <c r="M2310" s="48"/>
    </row>
    <row r="2311" spans="2:13">
      <c r="B2311" s="27"/>
      <c r="I2311" s="45"/>
      <c r="J2311" s="46"/>
      <c r="K2311" s="47"/>
      <c r="L2311" s="45"/>
      <c r="M2311" s="48"/>
    </row>
    <row r="2312" spans="2:13">
      <c r="B2312" s="27"/>
      <c r="I2312" s="45"/>
      <c r="J2312" s="46"/>
      <c r="K2312" s="47"/>
      <c r="L2312" s="45"/>
      <c r="M2312" s="48"/>
    </row>
    <row r="2313" spans="2:13">
      <c r="B2313" s="27"/>
      <c r="I2313" s="45"/>
      <c r="J2313" s="46"/>
      <c r="K2313" s="47"/>
      <c r="L2313" s="45"/>
      <c r="M2313" s="48"/>
    </row>
    <row r="2314" spans="2:13">
      <c r="B2314" s="27"/>
      <c r="I2314" s="45"/>
      <c r="J2314" s="46"/>
      <c r="K2314" s="47"/>
      <c r="L2314" s="45"/>
      <c r="M2314" s="48"/>
    </row>
    <row r="2315" spans="2:13">
      <c r="B2315" s="27"/>
      <c r="I2315" s="45"/>
      <c r="J2315" s="46"/>
      <c r="K2315" s="47"/>
      <c r="L2315" s="45"/>
      <c r="M2315" s="48"/>
    </row>
    <row r="2316" spans="2:13">
      <c r="B2316" s="27"/>
      <c r="I2316" s="45"/>
      <c r="J2316" s="46"/>
      <c r="K2316" s="47"/>
      <c r="L2316" s="45"/>
      <c r="M2316" s="48"/>
    </row>
    <row r="2317" spans="2:13">
      <c r="B2317" s="27"/>
      <c r="I2317" s="45"/>
      <c r="J2317" s="46"/>
      <c r="K2317" s="47"/>
      <c r="L2317" s="45"/>
      <c r="M2317" s="48"/>
    </row>
    <row r="2318" spans="2:13">
      <c r="B2318" s="27"/>
      <c r="I2318" s="45"/>
      <c r="J2318" s="46"/>
      <c r="K2318" s="47"/>
      <c r="L2318" s="45"/>
      <c r="M2318" s="48"/>
    </row>
    <row r="2319" spans="2:13">
      <c r="B2319" s="27"/>
      <c r="I2319" s="45"/>
      <c r="J2319" s="46"/>
      <c r="K2319" s="47"/>
      <c r="L2319" s="45"/>
      <c r="M2319" s="48"/>
    </row>
    <row r="2320" spans="2:13">
      <c r="B2320" s="27"/>
      <c r="I2320" s="45"/>
      <c r="J2320" s="46"/>
      <c r="K2320" s="47"/>
      <c r="L2320" s="45"/>
      <c r="M2320" s="48"/>
    </row>
    <row r="2321" spans="2:13">
      <c r="B2321" s="27"/>
      <c r="I2321" s="45"/>
      <c r="J2321" s="46"/>
      <c r="K2321" s="47"/>
      <c r="L2321" s="45"/>
      <c r="M2321" s="48"/>
    </row>
    <row r="2322" spans="2:13">
      <c r="B2322" s="27"/>
      <c r="I2322" s="45"/>
      <c r="J2322" s="46"/>
      <c r="K2322" s="47"/>
      <c r="L2322" s="45"/>
      <c r="M2322" s="48"/>
    </row>
    <row r="2323" spans="2:13">
      <c r="B2323" s="27"/>
      <c r="I2323" s="45"/>
      <c r="J2323" s="46"/>
      <c r="K2323" s="47"/>
      <c r="L2323" s="45"/>
      <c r="M2323" s="48"/>
    </row>
    <row r="2324" spans="2:13">
      <c r="B2324" s="27"/>
      <c r="I2324" s="45"/>
      <c r="J2324" s="46"/>
      <c r="K2324" s="47"/>
      <c r="L2324" s="45"/>
      <c r="M2324" s="48"/>
    </row>
    <row r="2325" spans="2:13">
      <c r="B2325" s="27"/>
      <c r="I2325" s="45"/>
      <c r="J2325" s="46"/>
      <c r="K2325" s="47"/>
      <c r="L2325" s="45"/>
      <c r="M2325" s="48"/>
    </row>
    <row r="2326" spans="2:13">
      <c r="B2326" s="27"/>
      <c r="I2326" s="45"/>
      <c r="J2326" s="46"/>
      <c r="K2326" s="47"/>
      <c r="L2326" s="45"/>
      <c r="M2326" s="48"/>
    </row>
    <row r="2327" spans="2:13">
      <c r="B2327" s="27"/>
      <c r="I2327" s="45"/>
      <c r="J2327" s="46"/>
      <c r="K2327" s="47"/>
      <c r="L2327" s="45"/>
      <c r="M2327" s="48"/>
    </row>
    <row r="2328" spans="2:13">
      <c r="B2328" s="27"/>
      <c r="I2328" s="45"/>
      <c r="J2328" s="46"/>
      <c r="K2328" s="47"/>
      <c r="L2328" s="45"/>
      <c r="M2328" s="48"/>
    </row>
    <row r="2329" spans="2:13">
      <c r="B2329" s="27"/>
      <c r="I2329" s="45"/>
      <c r="J2329" s="46"/>
      <c r="K2329" s="47"/>
      <c r="L2329" s="45"/>
      <c r="M2329" s="48"/>
    </row>
    <row r="2330" spans="2:13">
      <c r="B2330" s="27"/>
      <c r="I2330" s="45"/>
      <c r="J2330" s="46"/>
      <c r="K2330" s="47"/>
      <c r="L2330" s="45"/>
      <c r="M2330" s="48"/>
    </row>
    <row r="2331" spans="2:13">
      <c r="B2331" s="27"/>
      <c r="I2331" s="45"/>
      <c r="J2331" s="46"/>
      <c r="K2331" s="47"/>
      <c r="L2331" s="45"/>
      <c r="M2331" s="48"/>
    </row>
    <row r="2332" spans="2:13">
      <c r="B2332" s="27"/>
      <c r="I2332" s="45"/>
      <c r="J2332" s="46"/>
      <c r="K2332" s="47"/>
      <c r="L2332" s="45"/>
      <c r="M2332" s="48"/>
    </row>
    <row r="2333" spans="2:13">
      <c r="B2333" s="27"/>
      <c r="I2333" s="45"/>
      <c r="J2333" s="46"/>
      <c r="K2333" s="47"/>
      <c r="L2333" s="45"/>
      <c r="M2333" s="48"/>
    </row>
    <row r="2334" spans="2:13">
      <c r="B2334" s="27"/>
      <c r="I2334" s="45"/>
      <c r="J2334" s="46"/>
      <c r="K2334" s="47"/>
      <c r="L2334" s="45"/>
      <c r="M2334" s="48"/>
    </row>
    <row r="2335" spans="2:13">
      <c r="B2335" s="27"/>
      <c r="I2335" s="45"/>
      <c r="J2335" s="46"/>
      <c r="K2335" s="47"/>
      <c r="L2335" s="45"/>
      <c r="M2335" s="48"/>
    </row>
    <row r="2336" spans="2:13">
      <c r="B2336" s="27"/>
      <c r="I2336" s="45"/>
      <c r="J2336" s="46"/>
      <c r="K2336" s="47"/>
      <c r="L2336" s="45"/>
      <c r="M2336" s="48"/>
    </row>
    <row r="2337" spans="2:13">
      <c r="B2337" s="27"/>
      <c r="I2337" s="45"/>
      <c r="J2337" s="46"/>
      <c r="K2337" s="47"/>
      <c r="L2337" s="45"/>
      <c r="M2337" s="48"/>
    </row>
    <row r="2338" spans="2:13">
      <c r="B2338" s="27"/>
      <c r="I2338" s="45"/>
      <c r="J2338" s="46"/>
      <c r="K2338" s="47"/>
      <c r="L2338" s="45"/>
      <c r="M2338" s="48"/>
    </row>
    <row r="2339" spans="2:13">
      <c r="B2339" s="27"/>
      <c r="I2339" s="45"/>
      <c r="J2339" s="46"/>
      <c r="K2339" s="47"/>
      <c r="L2339" s="45"/>
      <c r="M2339" s="48"/>
    </row>
    <row r="2340" spans="2:13">
      <c r="B2340" s="27"/>
      <c r="I2340" s="45"/>
      <c r="J2340" s="46"/>
      <c r="K2340" s="47"/>
      <c r="L2340" s="45"/>
      <c r="M2340" s="48"/>
    </row>
    <row r="2341" spans="2:13">
      <c r="B2341" s="27"/>
      <c r="I2341" s="45"/>
      <c r="J2341" s="46"/>
      <c r="K2341" s="47"/>
      <c r="L2341" s="45"/>
      <c r="M2341" s="48"/>
    </row>
    <row r="2342" spans="2:13">
      <c r="B2342" s="27"/>
      <c r="I2342" s="45"/>
      <c r="J2342" s="46"/>
      <c r="K2342" s="47"/>
      <c r="L2342" s="45"/>
      <c r="M2342" s="48"/>
    </row>
    <row r="2343" spans="2:13">
      <c r="B2343" s="27"/>
      <c r="I2343" s="45"/>
      <c r="J2343" s="46"/>
      <c r="K2343" s="47"/>
      <c r="L2343" s="45"/>
      <c r="M2343" s="48"/>
    </row>
    <row r="2344" spans="2:13">
      <c r="B2344" s="27"/>
      <c r="I2344" s="45"/>
      <c r="J2344" s="46"/>
      <c r="K2344" s="47"/>
      <c r="L2344" s="45"/>
      <c r="M2344" s="48"/>
    </row>
    <row r="2345" spans="2:13">
      <c r="B2345" s="27"/>
      <c r="I2345" s="45"/>
      <c r="J2345" s="46"/>
      <c r="K2345" s="47"/>
      <c r="L2345" s="45"/>
      <c r="M2345" s="48"/>
    </row>
    <row r="2346" spans="2:13">
      <c r="B2346" s="27"/>
      <c r="I2346" s="45"/>
      <c r="J2346" s="46"/>
      <c r="K2346" s="47"/>
      <c r="L2346" s="45"/>
      <c r="M2346" s="48"/>
    </row>
    <row r="2347" spans="2:13">
      <c r="B2347" s="27"/>
      <c r="I2347" s="45"/>
      <c r="J2347" s="46"/>
      <c r="K2347" s="47"/>
      <c r="L2347" s="45"/>
      <c r="M2347" s="48"/>
    </row>
    <row r="2348" spans="2:13">
      <c r="B2348" s="27"/>
      <c r="I2348" s="45"/>
      <c r="J2348" s="46"/>
      <c r="K2348" s="47"/>
      <c r="L2348" s="45"/>
      <c r="M2348" s="48"/>
    </row>
    <row r="2349" spans="2:13">
      <c r="B2349" s="27"/>
      <c r="I2349" s="45"/>
      <c r="J2349" s="46"/>
      <c r="K2349" s="47"/>
      <c r="L2349" s="45"/>
      <c r="M2349" s="48"/>
    </row>
    <row r="2350" spans="2:13">
      <c r="B2350" s="27"/>
      <c r="I2350" s="45"/>
      <c r="J2350" s="46"/>
      <c r="K2350" s="47"/>
      <c r="L2350" s="45"/>
      <c r="M2350" s="48"/>
    </row>
    <row r="2351" spans="2:13">
      <c r="B2351" s="27"/>
      <c r="I2351" s="45"/>
      <c r="J2351" s="46"/>
      <c r="K2351" s="47"/>
      <c r="L2351" s="45"/>
      <c r="M2351" s="48"/>
    </row>
    <row r="2352" spans="2:13">
      <c r="B2352" s="27"/>
      <c r="I2352" s="45"/>
      <c r="J2352" s="46"/>
      <c r="K2352" s="47"/>
      <c r="L2352" s="45"/>
      <c r="M2352" s="48"/>
    </row>
    <row r="2353" spans="2:13">
      <c r="B2353" s="27"/>
      <c r="I2353" s="45"/>
      <c r="J2353" s="46"/>
      <c r="K2353" s="47"/>
      <c r="L2353" s="45"/>
      <c r="M2353" s="48"/>
    </row>
    <row r="2354" spans="2:13">
      <c r="B2354" s="27"/>
      <c r="I2354" s="45"/>
      <c r="J2354" s="46"/>
      <c r="K2354" s="47"/>
      <c r="L2354" s="45"/>
      <c r="M2354" s="48"/>
    </row>
    <row r="2355" spans="2:13">
      <c r="B2355" s="27"/>
      <c r="I2355" s="45"/>
      <c r="J2355" s="46"/>
      <c r="K2355" s="47"/>
      <c r="L2355" s="45"/>
      <c r="M2355" s="48"/>
    </row>
    <row r="2356" spans="2:13">
      <c r="B2356" s="27"/>
      <c r="I2356" s="45"/>
      <c r="J2356" s="46"/>
      <c r="K2356" s="47"/>
      <c r="L2356" s="45"/>
      <c r="M2356" s="48"/>
    </row>
    <row r="2357" spans="2:13">
      <c r="B2357" s="27"/>
      <c r="I2357" s="45"/>
      <c r="J2357" s="46"/>
      <c r="K2357" s="47"/>
      <c r="L2357" s="45"/>
      <c r="M2357" s="48"/>
    </row>
    <row r="2358" spans="2:13">
      <c r="B2358" s="27"/>
      <c r="I2358" s="45"/>
      <c r="J2358" s="46"/>
      <c r="K2358" s="47"/>
      <c r="L2358" s="45"/>
      <c r="M2358" s="48"/>
    </row>
    <row r="2359" spans="2:13">
      <c r="B2359" s="27"/>
      <c r="I2359" s="45"/>
      <c r="J2359" s="46"/>
      <c r="K2359" s="47"/>
      <c r="L2359" s="45"/>
      <c r="M2359" s="48"/>
    </row>
    <row r="2360" spans="2:13">
      <c r="B2360" s="27"/>
      <c r="I2360" s="45"/>
      <c r="J2360" s="46"/>
      <c r="K2360" s="47"/>
      <c r="L2360" s="45"/>
      <c r="M2360" s="48"/>
    </row>
    <row r="2361" spans="2:13">
      <c r="B2361" s="27"/>
      <c r="I2361" s="45"/>
      <c r="J2361" s="46"/>
      <c r="K2361" s="47"/>
      <c r="L2361" s="45"/>
      <c r="M2361" s="48"/>
    </row>
    <row r="2362" spans="2:13">
      <c r="B2362" s="27"/>
      <c r="I2362" s="45"/>
      <c r="J2362" s="46"/>
      <c r="K2362" s="47"/>
      <c r="L2362" s="45"/>
      <c r="M2362" s="48"/>
    </row>
    <row r="2363" spans="2:13">
      <c r="B2363" s="27"/>
      <c r="I2363" s="45"/>
      <c r="J2363" s="46"/>
      <c r="K2363" s="47"/>
      <c r="L2363" s="45"/>
      <c r="M2363" s="48"/>
    </row>
    <row r="2364" spans="2:13">
      <c r="B2364" s="27"/>
      <c r="I2364" s="45"/>
      <c r="J2364" s="46"/>
      <c r="K2364" s="47"/>
      <c r="L2364" s="45"/>
      <c r="M2364" s="48"/>
    </row>
    <row r="2365" spans="2:13">
      <c r="B2365" s="27"/>
      <c r="I2365" s="45"/>
      <c r="J2365" s="46"/>
      <c r="K2365" s="47"/>
      <c r="L2365" s="45"/>
      <c r="M2365" s="48"/>
    </row>
    <row r="2366" spans="2:13">
      <c r="B2366" s="27"/>
      <c r="I2366" s="45"/>
      <c r="J2366" s="46"/>
      <c r="K2366" s="47"/>
      <c r="L2366" s="45"/>
      <c r="M2366" s="48"/>
    </row>
    <row r="2367" spans="2:13">
      <c r="B2367" s="27"/>
      <c r="I2367" s="45"/>
      <c r="J2367" s="46"/>
      <c r="K2367" s="47"/>
      <c r="L2367" s="45"/>
      <c r="M2367" s="48"/>
    </row>
    <row r="2368" spans="2:13">
      <c r="B2368" s="27"/>
      <c r="I2368" s="45"/>
      <c r="J2368" s="46"/>
      <c r="K2368" s="47"/>
      <c r="L2368" s="45"/>
      <c r="M2368" s="48"/>
    </row>
    <row r="2369" spans="2:13">
      <c r="B2369" s="27"/>
      <c r="I2369" s="45"/>
      <c r="J2369" s="46"/>
      <c r="K2369" s="47"/>
      <c r="L2369" s="45"/>
      <c r="M2369" s="48"/>
    </row>
    <row r="2370" spans="2:13">
      <c r="B2370" s="27"/>
      <c r="I2370" s="45"/>
      <c r="J2370" s="46"/>
      <c r="K2370" s="47"/>
      <c r="L2370" s="45"/>
      <c r="M2370" s="48"/>
    </row>
    <row r="2371" spans="2:13">
      <c r="B2371" s="27"/>
      <c r="I2371" s="45"/>
      <c r="J2371" s="46"/>
      <c r="K2371" s="47"/>
      <c r="L2371" s="45"/>
      <c r="M2371" s="48"/>
    </row>
    <row r="2372" spans="2:13">
      <c r="B2372" s="27"/>
      <c r="I2372" s="45"/>
      <c r="J2372" s="46"/>
      <c r="K2372" s="47"/>
      <c r="L2372" s="45"/>
      <c r="M2372" s="48"/>
    </row>
    <row r="2373" spans="2:13">
      <c r="B2373" s="27"/>
      <c r="I2373" s="45"/>
      <c r="J2373" s="46"/>
      <c r="K2373" s="47"/>
      <c r="L2373" s="45"/>
      <c r="M2373" s="48"/>
    </row>
    <row r="2374" spans="2:13">
      <c r="B2374" s="27"/>
      <c r="I2374" s="45"/>
      <c r="J2374" s="46"/>
      <c r="K2374" s="47"/>
      <c r="L2374" s="45"/>
      <c r="M2374" s="48"/>
    </row>
    <row r="2375" spans="2:13">
      <c r="B2375" s="27"/>
      <c r="I2375" s="45"/>
      <c r="J2375" s="46"/>
      <c r="K2375" s="47"/>
      <c r="L2375" s="45"/>
      <c r="M2375" s="48"/>
    </row>
    <row r="2376" spans="2:13">
      <c r="B2376" s="27"/>
      <c r="I2376" s="45"/>
      <c r="J2376" s="46"/>
      <c r="K2376" s="47"/>
      <c r="L2376" s="45"/>
      <c r="M2376" s="48"/>
    </row>
    <row r="2377" spans="2:13">
      <c r="B2377" s="27"/>
      <c r="I2377" s="45"/>
      <c r="J2377" s="46"/>
      <c r="K2377" s="47"/>
      <c r="L2377" s="45"/>
      <c r="M2377" s="48"/>
    </row>
    <row r="2378" spans="2:13">
      <c r="B2378" s="27"/>
      <c r="I2378" s="45"/>
      <c r="J2378" s="46"/>
      <c r="K2378" s="47"/>
      <c r="L2378" s="45"/>
      <c r="M2378" s="48"/>
    </row>
    <row r="2379" spans="2:13">
      <c r="B2379" s="27"/>
      <c r="I2379" s="45"/>
      <c r="J2379" s="46"/>
      <c r="K2379" s="47"/>
      <c r="L2379" s="45"/>
      <c r="M2379" s="48"/>
    </row>
    <row r="2380" spans="2:13">
      <c r="B2380" s="27"/>
      <c r="I2380" s="45"/>
      <c r="J2380" s="46"/>
      <c r="K2380" s="47"/>
      <c r="L2380" s="45"/>
      <c r="M2380" s="48"/>
    </row>
    <row r="2381" spans="2:13">
      <c r="B2381" s="27"/>
      <c r="I2381" s="45"/>
      <c r="J2381" s="46"/>
      <c r="K2381" s="47"/>
      <c r="L2381" s="45"/>
      <c r="M2381" s="48"/>
    </row>
    <row r="2382" spans="2:13">
      <c r="B2382" s="27"/>
      <c r="I2382" s="45"/>
      <c r="J2382" s="46"/>
      <c r="K2382" s="47"/>
      <c r="L2382" s="45"/>
      <c r="M2382" s="48"/>
    </row>
    <row r="2383" spans="2:13">
      <c r="B2383" s="27"/>
      <c r="I2383" s="45"/>
      <c r="J2383" s="46"/>
      <c r="K2383" s="47"/>
      <c r="L2383" s="45"/>
      <c r="M2383" s="48"/>
    </row>
    <row r="2384" spans="2:13">
      <c r="B2384" s="27"/>
      <c r="I2384" s="45"/>
      <c r="J2384" s="46"/>
      <c r="K2384" s="47"/>
      <c r="L2384" s="45"/>
      <c r="M2384" s="48"/>
    </row>
    <row r="2385" spans="2:13">
      <c r="B2385" s="27"/>
      <c r="I2385" s="45"/>
      <c r="J2385" s="46"/>
      <c r="K2385" s="47"/>
      <c r="L2385" s="45"/>
      <c r="M2385" s="48"/>
    </row>
    <row r="2386" spans="2:13">
      <c r="B2386" s="27"/>
      <c r="I2386" s="45"/>
      <c r="J2386" s="46"/>
      <c r="K2386" s="47"/>
      <c r="L2386" s="45"/>
      <c r="M2386" s="48"/>
    </row>
    <row r="2387" spans="2:13">
      <c r="B2387" s="27"/>
      <c r="I2387" s="45"/>
      <c r="J2387" s="46"/>
      <c r="K2387" s="47"/>
      <c r="L2387" s="45"/>
      <c r="M2387" s="48"/>
    </row>
    <row r="2388" spans="2:13">
      <c r="B2388" s="27"/>
      <c r="I2388" s="45"/>
      <c r="J2388" s="46"/>
      <c r="K2388" s="47"/>
      <c r="L2388" s="45"/>
      <c r="M2388" s="48"/>
    </row>
    <row r="2389" spans="2:13">
      <c r="B2389" s="27"/>
      <c r="I2389" s="45"/>
      <c r="J2389" s="46"/>
      <c r="K2389" s="47"/>
      <c r="L2389" s="45"/>
      <c r="M2389" s="48"/>
    </row>
    <row r="2390" spans="2:13">
      <c r="B2390" s="27"/>
      <c r="I2390" s="45"/>
      <c r="J2390" s="46"/>
      <c r="K2390" s="47"/>
      <c r="L2390" s="45"/>
      <c r="M2390" s="48"/>
    </row>
    <row r="2391" spans="2:13">
      <c r="B2391" s="27"/>
      <c r="I2391" s="45"/>
      <c r="J2391" s="46"/>
      <c r="K2391" s="47"/>
      <c r="L2391" s="45"/>
      <c r="M2391" s="48"/>
    </row>
    <row r="2392" spans="2:13">
      <c r="B2392" s="27"/>
      <c r="I2392" s="45"/>
      <c r="J2392" s="46"/>
      <c r="K2392" s="47"/>
      <c r="L2392" s="45"/>
      <c r="M2392" s="48"/>
    </row>
    <row r="2393" spans="2:13">
      <c r="B2393" s="27"/>
      <c r="I2393" s="45"/>
      <c r="J2393" s="46"/>
      <c r="K2393" s="47"/>
      <c r="L2393" s="45"/>
      <c r="M2393" s="48"/>
    </row>
    <row r="2394" spans="2:13">
      <c r="B2394" s="27"/>
      <c r="I2394" s="45"/>
      <c r="J2394" s="46"/>
      <c r="K2394" s="47"/>
      <c r="L2394" s="45"/>
      <c r="M2394" s="48"/>
    </row>
    <row r="2395" spans="2:13">
      <c r="B2395" s="27"/>
      <c r="I2395" s="45"/>
      <c r="J2395" s="46"/>
      <c r="K2395" s="47"/>
      <c r="L2395" s="45"/>
      <c r="M2395" s="48"/>
    </row>
    <row r="2396" spans="2:13">
      <c r="B2396" s="27"/>
      <c r="I2396" s="45"/>
      <c r="J2396" s="46"/>
      <c r="K2396" s="47"/>
      <c r="L2396" s="45"/>
      <c r="M2396" s="48"/>
    </row>
    <row r="2397" spans="2:13">
      <c r="B2397" s="27"/>
      <c r="I2397" s="45"/>
      <c r="J2397" s="46"/>
      <c r="K2397" s="47"/>
      <c r="L2397" s="45"/>
      <c r="M2397" s="48"/>
    </row>
    <row r="2398" spans="2:13">
      <c r="B2398" s="27"/>
      <c r="I2398" s="45"/>
      <c r="J2398" s="46"/>
      <c r="K2398" s="47"/>
      <c r="L2398" s="45"/>
      <c r="M2398" s="48"/>
    </row>
    <row r="2399" spans="2:13">
      <c r="B2399" s="27"/>
      <c r="I2399" s="45"/>
      <c r="J2399" s="46"/>
      <c r="K2399" s="47"/>
      <c r="L2399" s="45"/>
      <c r="M2399" s="48"/>
    </row>
    <row r="2400" spans="2:13">
      <c r="B2400" s="27"/>
      <c r="I2400" s="45"/>
      <c r="J2400" s="46"/>
      <c r="K2400" s="47"/>
      <c r="L2400" s="45"/>
      <c r="M2400" s="48"/>
    </row>
    <row r="2401" spans="2:13">
      <c r="B2401" s="27"/>
      <c r="I2401" s="45"/>
      <c r="J2401" s="46"/>
      <c r="K2401" s="47"/>
      <c r="L2401" s="45"/>
      <c r="M2401" s="48"/>
    </row>
    <row r="2402" spans="2:13">
      <c r="B2402" s="27"/>
      <c r="I2402" s="45"/>
      <c r="J2402" s="46"/>
      <c r="K2402" s="47"/>
      <c r="L2402" s="45"/>
      <c r="M2402" s="48"/>
    </row>
    <row r="2403" spans="2:13">
      <c r="B2403" s="27"/>
      <c r="I2403" s="45"/>
      <c r="J2403" s="46"/>
      <c r="K2403" s="47"/>
      <c r="L2403" s="45"/>
      <c r="M2403" s="48"/>
    </row>
    <row r="2404" spans="2:13">
      <c r="B2404" s="27"/>
      <c r="I2404" s="45"/>
      <c r="J2404" s="46"/>
      <c r="K2404" s="47"/>
      <c r="L2404" s="45"/>
      <c r="M2404" s="48"/>
    </row>
    <row r="2405" spans="2:13">
      <c r="B2405" s="27"/>
      <c r="I2405" s="45"/>
      <c r="J2405" s="46"/>
      <c r="K2405" s="47"/>
      <c r="L2405" s="45"/>
      <c r="M2405" s="48"/>
    </row>
    <row r="2406" spans="2:13">
      <c r="B2406" s="27"/>
      <c r="I2406" s="45"/>
      <c r="J2406" s="46"/>
      <c r="K2406" s="47"/>
      <c r="L2406" s="45"/>
      <c r="M2406" s="48"/>
    </row>
    <row r="2407" spans="2:13">
      <c r="B2407" s="27"/>
      <c r="I2407" s="45"/>
      <c r="J2407" s="46"/>
      <c r="K2407" s="47"/>
      <c r="L2407" s="45"/>
      <c r="M2407" s="48"/>
    </row>
    <row r="2408" spans="2:13">
      <c r="B2408" s="27"/>
      <c r="I2408" s="45"/>
      <c r="J2408" s="46"/>
      <c r="K2408" s="47"/>
      <c r="L2408" s="45"/>
      <c r="M2408" s="48"/>
    </row>
    <row r="2409" spans="2:13">
      <c r="B2409" s="27"/>
      <c r="I2409" s="45"/>
      <c r="J2409" s="46"/>
      <c r="K2409" s="47"/>
      <c r="L2409" s="45"/>
      <c r="M2409" s="48"/>
    </row>
    <row r="2410" spans="2:13">
      <c r="B2410" s="27"/>
      <c r="I2410" s="45"/>
      <c r="J2410" s="46"/>
      <c r="K2410" s="47"/>
      <c r="L2410" s="45"/>
      <c r="M2410" s="48"/>
    </row>
    <row r="2411" spans="2:13">
      <c r="B2411" s="27"/>
      <c r="I2411" s="45"/>
      <c r="J2411" s="46"/>
      <c r="K2411" s="47"/>
      <c r="L2411" s="45"/>
      <c r="M2411" s="48"/>
    </row>
    <row r="2412" spans="2:13">
      <c r="B2412" s="27"/>
      <c r="I2412" s="45"/>
      <c r="J2412" s="46"/>
      <c r="K2412" s="47"/>
      <c r="L2412" s="45"/>
      <c r="M2412" s="48"/>
    </row>
    <row r="2413" spans="2:13">
      <c r="B2413" s="27"/>
      <c r="I2413" s="45"/>
      <c r="J2413" s="46"/>
      <c r="K2413" s="47"/>
      <c r="L2413" s="45"/>
      <c r="M2413" s="48"/>
    </row>
    <row r="2414" spans="2:13">
      <c r="B2414" s="27"/>
      <c r="I2414" s="45"/>
      <c r="J2414" s="46"/>
      <c r="K2414" s="47"/>
      <c r="L2414" s="45"/>
      <c r="M2414" s="48"/>
    </row>
    <row r="2415" spans="2:13">
      <c r="B2415" s="27"/>
      <c r="I2415" s="45"/>
      <c r="J2415" s="46"/>
      <c r="K2415" s="47"/>
      <c r="L2415" s="45"/>
      <c r="M2415" s="48"/>
    </row>
    <row r="2416" spans="2:13">
      <c r="B2416" s="27"/>
      <c r="I2416" s="45"/>
      <c r="J2416" s="46"/>
      <c r="K2416" s="47"/>
      <c r="L2416" s="45"/>
      <c r="M2416" s="48"/>
    </row>
    <row r="2417" spans="2:13">
      <c r="B2417" s="27"/>
      <c r="I2417" s="45"/>
      <c r="J2417" s="46"/>
      <c r="K2417" s="47"/>
      <c r="L2417" s="45"/>
      <c r="M2417" s="48"/>
    </row>
    <row r="2418" spans="2:13">
      <c r="B2418" s="27"/>
      <c r="I2418" s="45"/>
      <c r="J2418" s="46"/>
      <c r="K2418" s="47"/>
      <c r="L2418" s="45"/>
      <c r="M2418" s="48"/>
    </row>
    <row r="2419" spans="2:13">
      <c r="B2419" s="27"/>
      <c r="I2419" s="45"/>
      <c r="J2419" s="46"/>
      <c r="K2419" s="47"/>
      <c r="L2419" s="45"/>
      <c r="M2419" s="48"/>
    </row>
    <row r="2420" spans="2:13">
      <c r="B2420" s="27"/>
      <c r="I2420" s="45"/>
      <c r="J2420" s="46"/>
      <c r="K2420" s="47"/>
      <c r="L2420" s="45"/>
      <c r="M2420" s="48"/>
    </row>
    <row r="2421" spans="2:13">
      <c r="B2421" s="27"/>
      <c r="I2421" s="45"/>
      <c r="J2421" s="46"/>
      <c r="K2421" s="47"/>
      <c r="L2421" s="45"/>
      <c r="M2421" s="48"/>
    </row>
    <row r="2422" spans="2:13">
      <c r="B2422" s="27"/>
      <c r="I2422" s="45"/>
      <c r="J2422" s="46"/>
      <c r="K2422" s="47"/>
      <c r="L2422" s="45"/>
      <c r="M2422" s="48"/>
    </row>
    <row r="2423" spans="2:13">
      <c r="B2423" s="27"/>
      <c r="I2423" s="45"/>
      <c r="J2423" s="46"/>
      <c r="K2423" s="47"/>
      <c r="L2423" s="45"/>
      <c r="M2423" s="48"/>
    </row>
    <row r="2424" spans="2:13">
      <c r="B2424" s="27"/>
      <c r="I2424" s="45"/>
      <c r="J2424" s="46"/>
      <c r="K2424" s="47"/>
      <c r="L2424" s="45"/>
      <c r="M2424" s="48"/>
    </row>
    <row r="2425" spans="2:13">
      <c r="B2425" s="27"/>
      <c r="I2425" s="45"/>
      <c r="J2425" s="46"/>
      <c r="K2425" s="47"/>
      <c r="L2425" s="45"/>
      <c r="M2425" s="48"/>
    </row>
    <row r="2426" spans="2:13">
      <c r="B2426" s="27"/>
      <c r="I2426" s="45"/>
      <c r="J2426" s="46"/>
      <c r="K2426" s="47"/>
      <c r="L2426" s="45"/>
      <c r="M2426" s="48"/>
    </row>
    <row r="2427" spans="2:13">
      <c r="B2427" s="27"/>
      <c r="I2427" s="45"/>
      <c r="J2427" s="46"/>
      <c r="K2427" s="47"/>
      <c r="L2427" s="45"/>
      <c r="M2427" s="48"/>
    </row>
    <row r="2428" spans="2:13">
      <c r="B2428" s="27"/>
      <c r="I2428" s="45"/>
      <c r="J2428" s="46"/>
      <c r="K2428" s="47"/>
      <c r="L2428" s="45"/>
      <c r="M2428" s="48"/>
    </row>
    <row r="2429" spans="2:13">
      <c r="B2429" s="27"/>
      <c r="I2429" s="45"/>
      <c r="J2429" s="46"/>
      <c r="K2429" s="47"/>
      <c r="L2429" s="45"/>
      <c r="M2429" s="48"/>
    </row>
    <row r="2430" spans="2:13">
      <c r="B2430" s="27"/>
      <c r="I2430" s="45"/>
      <c r="J2430" s="46"/>
      <c r="K2430" s="47"/>
      <c r="L2430" s="45"/>
      <c r="M2430" s="48"/>
    </row>
    <row r="2431" spans="2:13">
      <c r="B2431" s="27"/>
      <c r="I2431" s="45"/>
      <c r="J2431" s="46"/>
      <c r="K2431" s="47"/>
      <c r="L2431" s="45"/>
      <c r="M2431" s="48"/>
    </row>
    <row r="2432" spans="2:13">
      <c r="B2432" s="27"/>
      <c r="I2432" s="45"/>
      <c r="J2432" s="46"/>
      <c r="K2432" s="47"/>
      <c r="L2432" s="45"/>
      <c r="M2432" s="48"/>
    </row>
    <row r="2433" spans="2:13">
      <c r="B2433" s="27"/>
      <c r="I2433" s="45"/>
      <c r="J2433" s="46"/>
      <c r="K2433" s="47"/>
      <c r="L2433" s="45"/>
      <c r="M2433" s="48"/>
    </row>
    <row r="2434" spans="2:13">
      <c r="B2434" s="27"/>
      <c r="I2434" s="45"/>
      <c r="J2434" s="46"/>
      <c r="K2434" s="47"/>
      <c r="L2434" s="45"/>
      <c r="M2434" s="48"/>
    </row>
    <row r="2435" spans="2:13">
      <c r="B2435" s="27"/>
      <c r="I2435" s="45"/>
      <c r="J2435" s="46"/>
      <c r="K2435" s="47"/>
      <c r="L2435" s="45"/>
      <c r="M2435" s="48"/>
    </row>
    <row r="2436" spans="2:13">
      <c r="B2436" s="27"/>
      <c r="I2436" s="45"/>
      <c r="J2436" s="46"/>
      <c r="K2436" s="47"/>
      <c r="L2436" s="45"/>
      <c r="M2436" s="48"/>
    </row>
    <row r="2437" spans="2:13">
      <c r="B2437" s="27"/>
      <c r="I2437" s="45"/>
      <c r="J2437" s="46"/>
      <c r="K2437" s="47"/>
      <c r="L2437" s="45"/>
      <c r="M2437" s="48"/>
    </row>
    <row r="2438" spans="2:13">
      <c r="B2438" s="27"/>
      <c r="I2438" s="45"/>
      <c r="J2438" s="46"/>
      <c r="K2438" s="47"/>
      <c r="L2438" s="45"/>
      <c r="M2438" s="48"/>
    </row>
    <row r="2439" spans="2:13">
      <c r="B2439" s="27"/>
      <c r="I2439" s="45"/>
      <c r="J2439" s="46"/>
      <c r="K2439" s="47"/>
      <c r="L2439" s="45"/>
      <c r="M2439" s="48"/>
    </row>
    <row r="2440" spans="2:13">
      <c r="B2440" s="27"/>
      <c r="I2440" s="45"/>
      <c r="J2440" s="46"/>
      <c r="K2440" s="47"/>
      <c r="L2440" s="45"/>
      <c r="M2440" s="48"/>
    </row>
    <row r="2441" spans="2:13">
      <c r="B2441" s="27"/>
      <c r="I2441" s="45"/>
      <c r="J2441" s="46"/>
      <c r="K2441" s="47"/>
      <c r="L2441" s="45"/>
      <c r="M2441" s="48"/>
    </row>
    <row r="2442" spans="2:13">
      <c r="B2442" s="27"/>
      <c r="I2442" s="45"/>
      <c r="J2442" s="46"/>
      <c r="K2442" s="47"/>
      <c r="L2442" s="45"/>
      <c r="M2442" s="48"/>
    </row>
    <row r="2443" spans="2:13">
      <c r="B2443" s="27"/>
      <c r="I2443" s="45"/>
      <c r="J2443" s="46"/>
      <c r="K2443" s="47"/>
      <c r="L2443" s="45"/>
      <c r="M2443" s="48"/>
    </row>
    <row r="2444" spans="2:13">
      <c r="B2444" s="27"/>
      <c r="I2444" s="45"/>
      <c r="J2444" s="46"/>
      <c r="K2444" s="47"/>
      <c r="L2444" s="45"/>
      <c r="M2444" s="48"/>
    </row>
    <row r="2445" spans="2:13">
      <c r="B2445" s="27"/>
      <c r="I2445" s="45"/>
      <c r="J2445" s="46"/>
      <c r="K2445" s="47"/>
      <c r="L2445" s="45"/>
      <c r="M2445" s="48"/>
    </row>
    <row r="2446" spans="2:13">
      <c r="B2446" s="27"/>
      <c r="I2446" s="45"/>
      <c r="J2446" s="46"/>
      <c r="K2446" s="47"/>
      <c r="L2446" s="45"/>
      <c r="M2446" s="48"/>
    </row>
    <row r="2447" spans="2:13">
      <c r="B2447" s="27"/>
      <c r="I2447" s="45"/>
      <c r="J2447" s="46"/>
      <c r="K2447" s="47"/>
      <c r="L2447" s="45"/>
      <c r="M2447" s="48"/>
    </row>
    <row r="2448" spans="2:13">
      <c r="B2448" s="27"/>
      <c r="I2448" s="45"/>
      <c r="J2448" s="46"/>
      <c r="K2448" s="47"/>
      <c r="L2448" s="45"/>
      <c r="M2448" s="48"/>
    </row>
    <row r="2449" spans="2:13">
      <c r="B2449" s="27"/>
      <c r="I2449" s="45"/>
      <c r="J2449" s="46"/>
      <c r="K2449" s="47"/>
      <c r="L2449" s="45"/>
      <c r="M2449" s="48"/>
    </row>
    <row r="2450" spans="2:13">
      <c r="B2450" s="27"/>
      <c r="I2450" s="45"/>
      <c r="J2450" s="46"/>
      <c r="K2450" s="47"/>
      <c r="L2450" s="45"/>
      <c r="M2450" s="48"/>
    </row>
    <row r="2451" spans="2:13">
      <c r="B2451" s="27"/>
      <c r="I2451" s="45"/>
      <c r="J2451" s="46"/>
      <c r="K2451" s="47"/>
      <c r="L2451" s="45"/>
      <c r="M2451" s="48"/>
    </row>
    <row r="2452" spans="2:13">
      <c r="B2452" s="27"/>
      <c r="I2452" s="45"/>
      <c r="J2452" s="46"/>
      <c r="K2452" s="47"/>
      <c r="L2452" s="45"/>
      <c r="M2452" s="48"/>
    </row>
    <row r="2453" spans="2:13">
      <c r="B2453" s="27"/>
      <c r="I2453" s="45"/>
      <c r="J2453" s="46"/>
      <c r="K2453" s="47"/>
      <c r="L2453" s="45"/>
      <c r="M2453" s="48"/>
    </row>
    <row r="2454" spans="2:13">
      <c r="B2454" s="27"/>
      <c r="I2454" s="45"/>
      <c r="J2454" s="46"/>
      <c r="K2454" s="47"/>
      <c r="L2454" s="45"/>
      <c r="M2454" s="48"/>
    </row>
    <row r="2455" spans="2:13">
      <c r="B2455" s="27"/>
      <c r="I2455" s="45"/>
      <c r="J2455" s="46"/>
      <c r="K2455" s="47"/>
      <c r="L2455" s="45"/>
      <c r="M2455" s="48"/>
    </row>
    <row r="2456" spans="2:13">
      <c r="B2456" s="27"/>
      <c r="I2456" s="45"/>
      <c r="J2456" s="46"/>
      <c r="K2456" s="47"/>
      <c r="L2456" s="45"/>
      <c r="M2456" s="48"/>
    </row>
    <row r="2457" spans="2:13">
      <c r="B2457" s="27"/>
      <c r="I2457" s="45"/>
      <c r="J2457" s="46"/>
      <c r="K2457" s="47"/>
      <c r="L2457" s="45"/>
      <c r="M2457" s="48"/>
    </row>
    <row r="2458" spans="2:13">
      <c r="B2458" s="27"/>
      <c r="I2458" s="45"/>
      <c r="J2458" s="46"/>
      <c r="K2458" s="47"/>
      <c r="L2458" s="45"/>
      <c r="M2458" s="48"/>
    </row>
    <row r="2459" spans="2:13">
      <c r="B2459" s="27"/>
      <c r="I2459" s="45"/>
      <c r="J2459" s="46"/>
      <c r="K2459" s="47"/>
      <c r="L2459" s="45"/>
      <c r="M2459" s="48"/>
    </row>
    <row r="2460" spans="2:13">
      <c r="B2460" s="27"/>
      <c r="I2460" s="45"/>
      <c r="J2460" s="46"/>
      <c r="K2460" s="47"/>
      <c r="L2460" s="45"/>
      <c r="M2460" s="48"/>
    </row>
    <row r="2461" spans="2:13">
      <c r="B2461" s="27"/>
      <c r="I2461" s="45"/>
      <c r="J2461" s="46"/>
      <c r="K2461" s="47"/>
      <c r="L2461" s="45"/>
      <c r="M2461" s="48"/>
    </row>
    <row r="2462" spans="2:13">
      <c r="B2462" s="27"/>
      <c r="I2462" s="45"/>
      <c r="J2462" s="46"/>
      <c r="K2462" s="47"/>
      <c r="L2462" s="45"/>
      <c r="M2462" s="48"/>
    </row>
    <row r="2463" spans="2:13">
      <c r="B2463" s="27"/>
      <c r="I2463" s="45"/>
      <c r="J2463" s="46"/>
      <c r="K2463" s="47"/>
      <c r="L2463" s="45"/>
      <c r="M2463" s="48"/>
    </row>
    <row r="2464" spans="2:13">
      <c r="B2464" s="27"/>
      <c r="I2464" s="45"/>
      <c r="J2464" s="46"/>
      <c r="K2464" s="47"/>
      <c r="L2464" s="45"/>
      <c r="M2464" s="48"/>
    </row>
    <row r="2465" spans="2:13">
      <c r="B2465" s="27"/>
      <c r="I2465" s="45"/>
      <c r="J2465" s="46"/>
      <c r="K2465" s="47"/>
      <c r="L2465" s="45"/>
      <c r="M2465" s="48"/>
    </row>
    <row r="2466" spans="2:13">
      <c r="B2466" s="27"/>
      <c r="I2466" s="45"/>
      <c r="J2466" s="46"/>
      <c r="K2466" s="47"/>
      <c r="L2466" s="45"/>
      <c r="M2466" s="48"/>
    </row>
    <row r="2467" spans="2:13">
      <c r="B2467" s="27"/>
      <c r="I2467" s="45"/>
      <c r="J2467" s="46"/>
      <c r="K2467" s="47"/>
      <c r="L2467" s="45"/>
      <c r="M2467" s="48"/>
    </row>
    <row r="2468" spans="2:13">
      <c r="B2468" s="27"/>
      <c r="I2468" s="45"/>
      <c r="J2468" s="46"/>
      <c r="K2468" s="47"/>
      <c r="L2468" s="45"/>
      <c r="M2468" s="48"/>
    </row>
    <row r="2469" spans="2:13">
      <c r="B2469" s="27"/>
      <c r="I2469" s="45"/>
      <c r="J2469" s="46"/>
      <c r="K2469" s="47"/>
      <c r="L2469" s="45"/>
      <c r="M2469" s="48"/>
    </row>
    <row r="2470" spans="2:13">
      <c r="B2470" s="27"/>
      <c r="I2470" s="45"/>
      <c r="J2470" s="46"/>
      <c r="K2470" s="47"/>
      <c r="L2470" s="45"/>
      <c r="M2470" s="48"/>
    </row>
    <row r="2471" spans="2:13">
      <c r="B2471" s="27"/>
      <c r="I2471" s="45"/>
      <c r="J2471" s="46"/>
      <c r="K2471" s="47"/>
      <c r="L2471" s="45"/>
      <c r="M2471" s="48"/>
    </row>
    <row r="2472" spans="2:13">
      <c r="B2472" s="27"/>
      <c r="I2472" s="45"/>
      <c r="J2472" s="46"/>
      <c r="K2472" s="47"/>
      <c r="L2472" s="45"/>
      <c r="M2472" s="48"/>
    </row>
    <row r="2473" spans="2:13">
      <c r="B2473" s="27"/>
      <c r="I2473" s="45"/>
      <c r="J2473" s="46"/>
      <c r="K2473" s="47"/>
      <c r="L2473" s="45"/>
      <c r="M2473" s="48"/>
    </row>
    <row r="2474" spans="2:13">
      <c r="B2474" s="27"/>
      <c r="I2474" s="45"/>
      <c r="J2474" s="46"/>
      <c r="K2474" s="47"/>
      <c r="L2474" s="45"/>
      <c r="M2474" s="48"/>
    </row>
    <row r="2475" spans="2:13">
      <c r="B2475" s="27"/>
      <c r="I2475" s="45"/>
      <c r="J2475" s="46"/>
      <c r="K2475" s="47"/>
      <c r="L2475" s="45"/>
      <c r="M2475" s="48"/>
    </row>
    <row r="2476" spans="2:13">
      <c r="B2476" s="27"/>
      <c r="I2476" s="45"/>
      <c r="J2476" s="46"/>
      <c r="K2476" s="47"/>
      <c r="L2476" s="45"/>
      <c r="M2476" s="48"/>
    </row>
    <row r="2477" spans="2:13">
      <c r="B2477" s="27"/>
      <c r="I2477" s="45"/>
      <c r="J2477" s="46"/>
      <c r="K2477" s="47"/>
      <c r="L2477" s="45"/>
      <c r="M2477" s="48"/>
    </row>
    <row r="2478" spans="2:13">
      <c r="B2478" s="27"/>
      <c r="I2478" s="45"/>
      <c r="J2478" s="46"/>
      <c r="K2478" s="47"/>
      <c r="L2478" s="45"/>
      <c r="M2478" s="48"/>
    </row>
    <row r="2479" spans="2:13">
      <c r="B2479" s="27"/>
      <c r="I2479" s="45"/>
      <c r="J2479" s="46"/>
      <c r="K2479" s="47"/>
      <c r="L2479" s="45"/>
      <c r="M2479" s="48"/>
    </row>
    <row r="2480" spans="2:13">
      <c r="B2480" s="27"/>
      <c r="I2480" s="45"/>
      <c r="J2480" s="46"/>
      <c r="K2480" s="47"/>
      <c r="L2480" s="45"/>
      <c r="M2480" s="48"/>
    </row>
    <row r="2481" spans="2:13">
      <c r="B2481" s="27"/>
      <c r="I2481" s="45"/>
      <c r="J2481" s="46"/>
      <c r="K2481" s="47"/>
      <c r="L2481" s="45"/>
      <c r="M2481" s="48"/>
    </row>
    <row r="2482" spans="2:13">
      <c r="B2482" s="27"/>
      <c r="I2482" s="45"/>
      <c r="J2482" s="46"/>
      <c r="K2482" s="47"/>
      <c r="L2482" s="45"/>
      <c r="M2482" s="48"/>
    </row>
    <row r="2483" spans="2:13">
      <c r="B2483" s="27"/>
      <c r="I2483" s="45"/>
      <c r="J2483" s="46"/>
      <c r="K2483" s="47"/>
      <c r="L2483" s="45"/>
      <c r="M2483" s="48"/>
    </row>
    <row r="2484" spans="2:13">
      <c r="B2484" s="27"/>
      <c r="I2484" s="45"/>
      <c r="J2484" s="46"/>
      <c r="K2484" s="47"/>
      <c r="L2484" s="45"/>
      <c r="M2484" s="48"/>
    </row>
    <row r="2485" spans="2:13">
      <c r="B2485" s="27"/>
      <c r="I2485" s="45"/>
      <c r="J2485" s="46"/>
      <c r="K2485" s="47"/>
      <c r="L2485" s="45"/>
      <c r="M2485" s="48"/>
    </row>
    <row r="2486" spans="2:13">
      <c r="B2486" s="27"/>
      <c r="I2486" s="45"/>
      <c r="J2486" s="46"/>
      <c r="K2486" s="47"/>
      <c r="L2486" s="45"/>
      <c r="M2486" s="48"/>
    </row>
    <row r="2487" spans="2:13">
      <c r="B2487" s="27"/>
      <c r="I2487" s="45"/>
      <c r="J2487" s="46"/>
      <c r="K2487" s="47"/>
      <c r="L2487" s="45"/>
      <c r="M2487" s="48"/>
    </row>
    <row r="2488" spans="2:13">
      <c r="B2488" s="27"/>
      <c r="I2488" s="45"/>
      <c r="J2488" s="46"/>
      <c r="K2488" s="47"/>
      <c r="L2488" s="45"/>
      <c r="M2488" s="48"/>
    </row>
    <row r="2489" spans="2:13">
      <c r="B2489" s="27"/>
      <c r="I2489" s="45"/>
      <c r="J2489" s="46"/>
      <c r="K2489" s="47"/>
      <c r="L2489" s="45"/>
      <c r="M2489" s="48"/>
    </row>
    <row r="2490" spans="2:13">
      <c r="B2490" s="27"/>
      <c r="I2490" s="45"/>
      <c r="J2490" s="46"/>
      <c r="K2490" s="47"/>
      <c r="L2490" s="45"/>
      <c r="M2490" s="48"/>
    </row>
    <row r="2491" spans="2:13">
      <c r="B2491" s="27"/>
      <c r="I2491" s="45"/>
      <c r="J2491" s="46"/>
      <c r="K2491" s="47"/>
      <c r="L2491" s="45"/>
      <c r="M2491" s="48"/>
    </row>
    <row r="2492" spans="2:13">
      <c r="B2492" s="27"/>
      <c r="I2492" s="45"/>
      <c r="J2492" s="46"/>
      <c r="K2492" s="47"/>
      <c r="L2492" s="45"/>
      <c r="M2492" s="48"/>
    </row>
    <row r="2493" spans="2:13">
      <c r="B2493" s="27"/>
      <c r="I2493" s="45"/>
      <c r="J2493" s="46"/>
      <c r="K2493" s="47"/>
      <c r="L2493" s="45"/>
      <c r="M2493" s="48"/>
    </row>
    <row r="2494" spans="2:13">
      <c r="B2494" s="27"/>
      <c r="I2494" s="45"/>
      <c r="J2494" s="46"/>
      <c r="K2494" s="47"/>
      <c r="L2494" s="45"/>
      <c r="M2494" s="48"/>
    </row>
    <row r="2495" spans="2:13">
      <c r="B2495" s="27"/>
      <c r="I2495" s="45"/>
      <c r="J2495" s="46"/>
      <c r="K2495" s="47"/>
      <c r="L2495" s="45"/>
      <c r="M2495" s="48"/>
    </row>
    <row r="2496" spans="2:13">
      <c r="B2496" s="27"/>
      <c r="I2496" s="45"/>
      <c r="J2496" s="46"/>
      <c r="K2496" s="47"/>
      <c r="L2496" s="45"/>
      <c r="M2496" s="48"/>
    </row>
    <row r="2497" spans="2:13">
      <c r="B2497" s="27"/>
      <c r="I2497" s="45"/>
      <c r="J2497" s="46"/>
      <c r="K2497" s="47"/>
      <c r="L2497" s="45"/>
      <c r="M2497" s="48"/>
    </row>
    <row r="2498" spans="2:13">
      <c r="B2498" s="27"/>
      <c r="I2498" s="45"/>
      <c r="J2498" s="46"/>
      <c r="K2498" s="47"/>
      <c r="L2498" s="45"/>
      <c r="M2498" s="48"/>
    </row>
    <row r="2499" spans="2:13">
      <c r="B2499" s="27"/>
      <c r="I2499" s="45"/>
      <c r="J2499" s="46"/>
      <c r="K2499" s="47"/>
      <c r="L2499" s="45"/>
      <c r="M2499" s="48"/>
    </row>
    <row r="2500" spans="2:13">
      <c r="B2500" s="27"/>
      <c r="I2500" s="45"/>
      <c r="J2500" s="46"/>
      <c r="K2500" s="47"/>
      <c r="L2500" s="45"/>
      <c r="M2500" s="48"/>
    </row>
    <row r="2501" spans="2:13">
      <c r="B2501" s="27"/>
      <c r="I2501" s="45"/>
      <c r="J2501" s="46"/>
      <c r="K2501" s="47"/>
      <c r="L2501" s="45"/>
      <c r="M2501" s="48"/>
    </row>
    <row r="2502" spans="2:13">
      <c r="B2502" s="27"/>
      <c r="I2502" s="45"/>
      <c r="J2502" s="46"/>
      <c r="K2502" s="47"/>
      <c r="L2502" s="45"/>
      <c r="M2502" s="48"/>
    </row>
    <row r="2503" spans="2:13">
      <c r="B2503" s="27"/>
      <c r="I2503" s="45"/>
      <c r="J2503" s="46"/>
      <c r="K2503" s="47"/>
      <c r="L2503" s="45"/>
      <c r="M2503" s="48"/>
    </row>
    <row r="2504" spans="2:13">
      <c r="B2504" s="27"/>
      <c r="I2504" s="45"/>
      <c r="J2504" s="46"/>
      <c r="K2504" s="47"/>
      <c r="L2504" s="45"/>
      <c r="M2504" s="48"/>
    </row>
    <row r="2505" spans="2:13">
      <c r="B2505" s="27"/>
      <c r="I2505" s="45"/>
      <c r="J2505" s="46"/>
      <c r="K2505" s="47"/>
      <c r="L2505" s="45"/>
      <c r="M2505" s="48"/>
    </row>
    <row r="2506" spans="2:13">
      <c r="B2506" s="27"/>
      <c r="I2506" s="45"/>
      <c r="J2506" s="46"/>
      <c r="K2506" s="47"/>
      <c r="L2506" s="45"/>
      <c r="M2506" s="48"/>
    </row>
    <row r="2507" spans="2:13">
      <c r="B2507" s="27"/>
      <c r="I2507" s="45"/>
      <c r="J2507" s="46"/>
      <c r="K2507" s="47"/>
      <c r="L2507" s="45"/>
      <c r="M2507" s="48"/>
    </row>
    <row r="2508" spans="2:13">
      <c r="B2508" s="27"/>
      <c r="I2508" s="45"/>
      <c r="J2508" s="46"/>
      <c r="K2508" s="47"/>
      <c r="L2508" s="45"/>
      <c r="M2508" s="48"/>
    </row>
    <row r="2509" spans="2:13">
      <c r="B2509" s="27"/>
      <c r="I2509" s="45"/>
      <c r="J2509" s="46"/>
      <c r="K2509" s="47"/>
      <c r="L2509" s="45"/>
      <c r="M2509" s="48"/>
    </row>
    <row r="2510" spans="2:13">
      <c r="B2510" s="27"/>
      <c r="I2510" s="45"/>
      <c r="J2510" s="46"/>
      <c r="K2510" s="47"/>
      <c r="L2510" s="45"/>
      <c r="M2510" s="48"/>
    </row>
    <row r="2511" spans="2:13">
      <c r="B2511" s="27"/>
      <c r="I2511" s="45"/>
      <c r="J2511" s="46"/>
      <c r="K2511" s="47"/>
      <c r="L2511" s="45"/>
      <c r="M2511" s="48"/>
    </row>
    <row r="2512" spans="2:13">
      <c r="B2512" s="27"/>
      <c r="I2512" s="45"/>
      <c r="J2512" s="46"/>
      <c r="K2512" s="47"/>
      <c r="L2512" s="45"/>
      <c r="M2512" s="48"/>
    </row>
    <row r="2513" spans="2:13">
      <c r="B2513" s="27"/>
      <c r="I2513" s="45"/>
      <c r="J2513" s="46"/>
      <c r="K2513" s="47"/>
      <c r="L2513" s="45"/>
      <c r="M2513" s="48"/>
    </row>
    <row r="2514" spans="2:13">
      <c r="B2514" s="27"/>
      <c r="I2514" s="45"/>
      <c r="J2514" s="46"/>
      <c r="K2514" s="47"/>
      <c r="L2514" s="45"/>
      <c r="M2514" s="48"/>
    </row>
    <row r="2515" spans="2:13">
      <c r="B2515" s="27"/>
      <c r="I2515" s="45"/>
      <c r="J2515" s="46"/>
      <c r="K2515" s="47"/>
      <c r="L2515" s="45"/>
      <c r="M2515" s="48"/>
    </row>
    <row r="2516" spans="2:13">
      <c r="B2516" s="27"/>
      <c r="I2516" s="45"/>
      <c r="J2516" s="46"/>
      <c r="K2516" s="47"/>
      <c r="L2516" s="45"/>
      <c r="M2516" s="48"/>
    </row>
    <row r="2517" spans="2:13">
      <c r="B2517" s="27"/>
      <c r="I2517" s="45"/>
      <c r="J2517" s="46"/>
      <c r="K2517" s="47"/>
      <c r="L2517" s="45"/>
      <c r="M2517" s="48"/>
    </row>
    <row r="2518" spans="2:13">
      <c r="B2518" s="27"/>
      <c r="I2518" s="45"/>
      <c r="J2518" s="46"/>
      <c r="K2518" s="47"/>
      <c r="L2518" s="45"/>
      <c r="M2518" s="48"/>
    </row>
    <row r="2519" spans="2:13">
      <c r="B2519" s="27"/>
      <c r="I2519" s="45"/>
      <c r="J2519" s="46"/>
      <c r="K2519" s="47"/>
      <c r="L2519" s="45"/>
      <c r="M2519" s="48"/>
    </row>
    <row r="2520" spans="2:13">
      <c r="B2520" s="27"/>
      <c r="I2520" s="45"/>
      <c r="J2520" s="46"/>
      <c r="K2520" s="47"/>
      <c r="L2520" s="45"/>
      <c r="M2520" s="48"/>
    </row>
    <row r="2521" spans="2:13">
      <c r="B2521" s="27"/>
      <c r="I2521" s="45"/>
      <c r="J2521" s="46"/>
      <c r="K2521" s="47"/>
      <c r="L2521" s="45"/>
      <c r="M2521" s="48"/>
    </row>
    <row r="2522" spans="2:13">
      <c r="B2522" s="27"/>
      <c r="I2522" s="45"/>
      <c r="J2522" s="46"/>
      <c r="K2522" s="47"/>
      <c r="L2522" s="45"/>
      <c r="M2522" s="48"/>
    </row>
    <row r="2523" spans="2:13">
      <c r="B2523" s="27"/>
      <c r="I2523" s="45"/>
      <c r="J2523" s="46"/>
      <c r="K2523" s="47"/>
      <c r="L2523" s="45"/>
      <c r="M2523" s="48"/>
    </row>
    <row r="2524" spans="2:13">
      <c r="B2524" s="27"/>
      <c r="I2524" s="45"/>
      <c r="J2524" s="46"/>
      <c r="K2524" s="47"/>
      <c r="L2524" s="45"/>
      <c r="M2524" s="48"/>
    </row>
    <row r="2525" spans="2:13">
      <c r="B2525" s="27"/>
      <c r="I2525" s="45"/>
      <c r="J2525" s="46"/>
      <c r="K2525" s="47"/>
      <c r="L2525" s="45"/>
      <c r="M2525" s="48"/>
    </row>
    <row r="2526" spans="2:13">
      <c r="B2526" s="27"/>
      <c r="I2526" s="45"/>
      <c r="J2526" s="46"/>
      <c r="K2526" s="47"/>
      <c r="L2526" s="45"/>
      <c r="M2526" s="48"/>
    </row>
    <row r="2527" spans="2:13">
      <c r="B2527" s="27"/>
      <c r="I2527" s="45"/>
      <c r="J2527" s="46"/>
      <c r="K2527" s="47"/>
      <c r="L2527" s="45"/>
      <c r="M2527" s="48"/>
    </row>
    <row r="2528" spans="2:13">
      <c r="B2528" s="27"/>
      <c r="I2528" s="45"/>
      <c r="J2528" s="46"/>
      <c r="K2528" s="47"/>
      <c r="L2528" s="45"/>
      <c r="M2528" s="48"/>
    </row>
    <row r="2529" spans="2:13">
      <c r="B2529" s="27"/>
      <c r="I2529" s="45"/>
      <c r="J2529" s="46"/>
      <c r="K2529" s="47"/>
      <c r="L2529" s="45"/>
      <c r="M2529" s="48"/>
    </row>
    <row r="2530" spans="2:13">
      <c r="B2530" s="27"/>
      <c r="I2530" s="45"/>
      <c r="J2530" s="46"/>
      <c r="K2530" s="47"/>
      <c r="L2530" s="45"/>
      <c r="M2530" s="48"/>
    </row>
    <row r="2531" spans="2:13">
      <c r="B2531" s="27"/>
      <c r="I2531" s="45"/>
      <c r="J2531" s="46"/>
      <c r="K2531" s="47"/>
      <c r="L2531" s="45"/>
      <c r="M2531" s="48"/>
    </row>
    <row r="2532" spans="2:13">
      <c r="B2532" s="27"/>
      <c r="I2532" s="45"/>
      <c r="J2532" s="46"/>
      <c r="K2532" s="47"/>
      <c r="L2532" s="45"/>
      <c r="M2532" s="48"/>
    </row>
    <row r="2533" spans="2:13">
      <c r="B2533" s="27"/>
      <c r="I2533" s="45"/>
      <c r="J2533" s="46"/>
      <c r="K2533" s="47"/>
      <c r="L2533" s="45"/>
      <c r="M2533" s="48"/>
    </row>
    <row r="2534" spans="2:13">
      <c r="B2534" s="27"/>
      <c r="I2534" s="45"/>
      <c r="J2534" s="46"/>
      <c r="K2534" s="47"/>
      <c r="L2534" s="45"/>
      <c r="M2534" s="48"/>
    </row>
    <row r="2535" spans="2:13">
      <c r="B2535" s="27"/>
      <c r="I2535" s="45"/>
      <c r="J2535" s="46"/>
      <c r="K2535" s="47"/>
      <c r="L2535" s="45"/>
      <c r="M2535" s="48"/>
    </row>
    <row r="2536" spans="2:13">
      <c r="B2536" s="27"/>
      <c r="I2536" s="45"/>
      <c r="J2536" s="46"/>
      <c r="K2536" s="47"/>
      <c r="L2536" s="45"/>
      <c r="M2536" s="48"/>
    </row>
    <row r="2537" spans="2:13">
      <c r="B2537" s="27"/>
      <c r="I2537" s="45"/>
      <c r="J2537" s="46"/>
      <c r="K2537" s="47"/>
      <c r="L2537" s="45"/>
      <c r="M2537" s="48"/>
    </row>
    <row r="2538" spans="2:13">
      <c r="B2538" s="27"/>
      <c r="I2538" s="45"/>
      <c r="J2538" s="46"/>
      <c r="K2538" s="47"/>
      <c r="L2538" s="45"/>
      <c r="M2538" s="48"/>
    </row>
    <row r="2539" spans="2:13">
      <c r="B2539" s="27"/>
      <c r="I2539" s="45"/>
      <c r="J2539" s="46"/>
      <c r="K2539" s="47"/>
      <c r="L2539" s="45"/>
      <c r="M2539" s="48"/>
    </row>
    <row r="2540" spans="2:13">
      <c r="B2540" s="27"/>
      <c r="I2540" s="45"/>
      <c r="J2540" s="46"/>
      <c r="K2540" s="47"/>
      <c r="L2540" s="45"/>
      <c r="M2540" s="48"/>
    </row>
    <row r="2541" spans="2:13">
      <c r="B2541" s="27"/>
      <c r="I2541" s="45"/>
      <c r="J2541" s="46"/>
      <c r="K2541" s="47"/>
      <c r="L2541" s="45"/>
      <c r="M2541" s="48"/>
    </row>
    <row r="2542" spans="2:13">
      <c r="B2542" s="27"/>
      <c r="I2542" s="45"/>
      <c r="J2542" s="46"/>
      <c r="K2542" s="47"/>
      <c r="L2542" s="45"/>
      <c r="M2542" s="48"/>
    </row>
    <row r="2543" spans="2:13">
      <c r="B2543" s="27"/>
      <c r="I2543" s="45"/>
      <c r="J2543" s="46"/>
      <c r="K2543" s="47"/>
      <c r="L2543" s="45"/>
      <c r="M2543" s="48"/>
    </row>
    <row r="2544" spans="2:13">
      <c r="B2544" s="27"/>
      <c r="I2544" s="45"/>
      <c r="J2544" s="46"/>
      <c r="K2544" s="47"/>
      <c r="L2544" s="45"/>
      <c r="M2544" s="48"/>
    </row>
    <row r="2545" spans="2:13">
      <c r="B2545" s="27"/>
      <c r="I2545" s="45"/>
      <c r="J2545" s="46"/>
      <c r="K2545" s="47"/>
      <c r="L2545" s="45"/>
      <c r="M2545" s="48"/>
    </row>
    <row r="2546" spans="2:13">
      <c r="B2546" s="27"/>
      <c r="I2546" s="45"/>
      <c r="J2546" s="46"/>
      <c r="K2546" s="47"/>
      <c r="L2546" s="45"/>
      <c r="M2546" s="48"/>
    </row>
    <row r="2547" spans="2:13">
      <c r="B2547" s="27"/>
      <c r="I2547" s="45"/>
      <c r="J2547" s="46"/>
      <c r="K2547" s="47"/>
      <c r="L2547" s="45"/>
      <c r="M2547" s="48"/>
    </row>
    <row r="2548" spans="2:13">
      <c r="B2548" s="27"/>
      <c r="I2548" s="45"/>
      <c r="J2548" s="46"/>
      <c r="K2548" s="47"/>
      <c r="L2548" s="45"/>
      <c r="M2548" s="48"/>
    </row>
    <row r="2549" spans="2:13">
      <c r="B2549" s="27"/>
      <c r="I2549" s="45"/>
      <c r="J2549" s="46"/>
      <c r="K2549" s="47"/>
      <c r="L2549" s="45"/>
      <c r="M2549" s="48"/>
    </row>
    <row r="2550" spans="2:13">
      <c r="B2550" s="27"/>
      <c r="I2550" s="45"/>
      <c r="J2550" s="46"/>
      <c r="K2550" s="47"/>
      <c r="L2550" s="45"/>
      <c r="M2550" s="48"/>
    </row>
    <row r="2551" spans="2:13">
      <c r="B2551" s="27"/>
      <c r="I2551" s="45"/>
      <c r="J2551" s="46"/>
      <c r="K2551" s="47"/>
      <c r="L2551" s="45"/>
      <c r="M2551" s="48"/>
    </row>
    <row r="2552" spans="2:13">
      <c r="B2552" s="27"/>
      <c r="I2552" s="45"/>
      <c r="J2552" s="46"/>
      <c r="K2552" s="47"/>
      <c r="L2552" s="45"/>
      <c r="M2552" s="48"/>
    </row>
    <row r="2553" spans="2:13">
      <c r="B2553" s="27"/>
      <c r="I2553" s="45"/>
      <c r="J2553" s="46"/>
      <c r="K2553" s="47"/>
      <c r="L2553" s="45"/>
      <c r="M2553" s="48"/>
    </row>
    <row r="2554" spans="2:13">
      <c r="B2554" s="27"/>
      <c r="I2554" s="45"/>
      <c r="J2554" s="46"/>
      <c r="K2554" s="47"/>
      <c r="L2554" s="45"/>
      <c r="M2554" s="48"/>
    </row>
    <row r="2555" spans="2:13">
      <c r="B2555" s="27"/>
      <c r="I2555" s="45"/>
      <c r="J2555" s="46"/>
      <c r="K2555" s="47"/>
      <c r="L2555" s="45"/>
      <c r="M2555" s="48"/>
    </row>
    <row r="2556" spans="2:13">
      <c r="B2556" s="27"/>
      <c r="I2556" s="45"/>
      <c r="J2556" s="46"/>
      <c r="K2556" s="47"/>
      <c r="L2556" s="45"/>
      <c r="M2556" s="48"/>
    </row>
    <row r="2557" spans="2:13">
      <c r="B2557" s="27"/>
      <c r="I2557" s="45"/>
      <c r="J2557" s="46"/>
      <c r="K2557" s="47"/>
      <c r="L2557" s="45"/>
      <c r="M2557" s="48"/>
    </row>
    <row r="2558" spans="2:13">
      <c r="B2558" s="27"/>
      <c r="I2558" s="45"/>
      <c r="J2558" s="46"/>
      <c r="K2558" s="47"/>
      <c r="L2558" s="45"/>
      <c r="M2558" s="48"/>
    </row>
    <row r="2559" spans="2:13">
      <c r="B2559" s="27"/>
      <c r="I2559" s="45"/>
      <c r="J2559" s="46"/>
      <c r="K2559" s="47"/>
      <c r="L2559" s="45"/>
      <c r="M2559" s="48"/>
    </row>
    <row r="2560" spans="2:13">
      <c r="B2560" s="27"/>
      <c r="I2560" s="45"/>
      <c r="J2560" s="46"/>
      <c r="K2560" s="47"/>
      <c r="L2560" s="45"/>
      <c r="M2560" s="48"/>
    </row>
    <row r="2561" spans="2:13">
      <c r="B2561" s="27"/>
      <c r="I2561" s="45"/>
      <c r="J2561" s="46"/>
      <c r="K2561" s="47"/>
      <c r="L2561" s="45"/>
      <c r="M2561" s="48"/>
    </row>
    <row r="2562" spans="2:13">
      <c r="B2562" s="27"/>
      <c r="I2562" s="45"/>
      <c r="J2562" s="46"/>
      <c r="K2562" s="47"/>
      <c r="L2562" s="45"/>
      <c r="M2562" s="48"/>
    </row>
    <row r="2563" spans="2:13">
      <c r="B2563" s="27"/>
      <c r="I2563" s="45"/>
      <c r="J2563" s="46"/>
      <c r="K2563" s="47"/>
      <c r="L2563" s="45"/>
      <c r="M2563" s="48"/>
    </row>
    <row r="2564" spans="2:13">
      <c r="B2564" s="27"/>
      <c r="I2564" s="45"/>
      <c r="J2564" s="46"/>
      <c r="K2564" s="47"/>
      <c r="L2564" s="45"/>
      <c r="M2564" s="48"/>
    </row>
    <row r="2565" spans="2:13">
      <c r="B2565" s="27"/>
      <c r="I2565" s="45"/>
      <c r="J2565" s="46"/>
      <c r="K2565" s="47"/>
      <c r="L2565" s="45"/>
      <c r="M2565" s="48"/>
    </row>
    <row r="2566" spans="2:13">
      <c r="B2566" s="27"/>
      <c r="I2566" s="45"/>
      <c r="J2566" s="46"/>
      <c r="K2566" s="47"/>
      <c r="L2566" s="45"/>
      <c r="M2566" s="48"/>
    </row>
    <row r="2567" spans="2:13">
      <c r="B2567" s="27"/>
      <c r="I2567" s="45"/>
      <c r="J2567" s="46"/>
      <c r="K2567" s="47"/>
      <c r="L2567" s="45"/>
      <c r="M2567" s="48"/>
    </row>
    <row r="2568" spans="2:13">
      <c r="B2568" s="27"/>
      <c r="I2568" s="45"/>
      <c r="J2568" s="46"/>
      <c r="K2568" s="47"/>
      <c r="L2568" s="45"/>
      <c r="M2568" s="48"/>
    </row>
    <row r="2569" spans="2:13">
      <c r="B2569" s="27"/>
      <c r="I2569" s="45"/>
      <c r="J2569" s="46"/>
      <c r="K2569" s="47"/>
      <c r="L2569" s="45"/>
      <c r="M2569" s="48"/>
    </row>
    <row r="2570" spans="2:13">
      <c r="B2570" s="27"/>
      <c r="I2570" s="45"/>
      <c r="J2570" s="46"/>
      <c r="K2570" s="47"/>
      <c r="L2570" s="45"/>
      <c r="M2570" s="48"/>
    </row>
    <row r="2571" spans="2:13">
      <c r="B2571" s="27"/>
      <c r="I2571" s="45"/>
      <c r="J2571" s="46"/>
      <c r="K2571" s="47"/>
      <c r="L2571" s="45"/>
      <c r="M2571" s="48"/>
    </row>
    <row r="2572" spans="2:13">
      <c r="B2572" s="27"/>
      <c r="I2572" s="45"/>
      <c r="J2572" s="46"/>
      <c r="K2572" s="47"/>
      <c r="L2572" s="45"/>
      <c r="M2572" s="48"/>
    </row>
    <row r="2573" spans="2:13">
      <c r="B2573" s="27"/>
      <c r="I2573" s="45"/>
      <c r="J2573" s="46"/>
      <c r="K2573" s="47"/>
      <c r="L2573" s="45"/>
      <c r="M2573" s="48"/>
    </row>
    <row r="2574" spans="2:13">
      <c r="B2574" s="27"/>
      <c r="I2574" s="45"/>
      <c r="J2574" s="46"/>
      <c r="K2574" s="47"/>
      <c r="L2574" s="45"/>
      <c r="M2574" s="48"/>
    </row>
    <row r="2575" spans="2:13">
      <c r="B2575" s="27"/>
      <c r="I2575" s="45"/>
      <c r="J2575" s="46"/>
      <c r="K2575" s="47"/>
      <c r="L2575" s="45"/>
      <c r="M2575" s="48"/>
    </row>
    <row r="2576" spans="2:13">
      <c r="B2576" s="27"/>
      <c r="I2576" s="45"/>
      <c r="J2576" s="46"/>
      <c r="K2576" s="47"/>
      <c r="L2576" s="45"/>
      <c r="M2576" s="48"/>
    </row>
    <row r="2577" spans="2:13">
      <c r="B2577" s="27"/>
      <c r="I2577" s="45"/>
      <c r="J2577" s="46"/>
      <c r="K2577" s="47"/>
      <c r="L2577" s="45"/>
      <c r="M2577" s="48"/>
    </row>
    <row r="2578" spans="2:13">
      <c r="B2578" s="27"/>
      <c r="I2578" s="45"/>
      <c r="J2578" s="46"/>
      <c r="K2578" s="47"/>
      <c r="L2578" s="45"/>
      <c r="M2578" s="48"/>
    </row>
    <row r="2579" spans="2:13">
      <c r="B2579" s="27"/>
      <c r="I2579" s="45"/>
      <c r="J2579" s="46"/>
      <c r="K2579" s="47"/>
      <c r="L2579" s="45"/>
      <c r="M2579" s="48"/>
    </row>
    <row r="2580" spans="2:13">
      <c r="B2580" s="27"/>
      <c r="I2580" s="45"/>
      <c r="J2580" s="46"/>
      <c r="K2580" s="47"/>
      <c r="L2580" s="45"/>
      <c r="M2580" s="48"/>
    </row>
    <row r="2581" spans="2:13">
      <c r="B2581" s="27"/>
      <c r="I2581" s="45"/>
      <c r="J2581" s="46"/>
      <c r="K2581" s="47"/>
      <c r="L2581" s="45"/>
      <c r="M2581" s="48"/>
    </row>
    <row r="2582" spans="2:13">
      <c r="B2582" s="27"/>
      <c r="I2582" s="45"/>
      <c r="J2582" s="46"/>
      <c r="K2582" s="47"/>
      <c r="L2582" s="45"/>
      <c r="M2582" s="48"/>
    </row>
    <row r="2583" spans="2:13">
      <c r="B2583" s="27"/>
      <c r="I2583" s="45"/>
      <c r="J2583" s="46"/>
      <c r="K2583" s="47"/>
      <c r="L2583" s="45"/>
      <c r="M2583" s="48"/>
    </row>
    <row r="2584" spans="2:13">
      <c r="B2584" s="27"/>
      <c r="I2584" s="45"/>
      <c r="J2584" s="46"/>
      <c r="K2584" s="47"/>
      <c r="L2584" s="45"/>
      <c r="M2584" s="48"/>
    </row>
    <row r="2585" spans="2:13">
      <c r="B2585" s="27"/>
      <c r="I2585" s="45"/>
      <c r="J2585" s="46"/>
      <c r="K2585" s="47"/>
      <c r="L2585" s="45"/>
      <c r="M2585" s="48"/>
    </row>
    <row r="2586" spans="2:13">
      <c r="B2586" s="27"/>
      <c r="I2586" s="45"/>
      <c r="J2586" s="46"/>
      <c r="K2586" s="47"/>
      <c r="L2586" s="45"/>
      <c r="M2586" s="48"/>
    </row>
    <row r="2587" spans="2:13">
      <c r="B2587" s="27"/>
      <c r="I2587" s="45"/>
      <c r="J2587" s="46"/>
      <c r="K2587" s="47"/>
      <c r="L2587" s="45"/>
      <c r="M2587" s="48"/>
    </row>
    <row r="2588" spans="2:13">
      <c r="B2588" s="27"/>
      <c r="I2588" s="45"/>
      <c r="J2588" s="46"/>
      <c r="K2588" s="47"/>
      <c r="L2588" s="45"/>
      <c r="M2588" s="48"/>
    </row>
    <row r="2589" spans="2:13">
      <c r="B2589" s="27"/>
      <c r="I2589" s="45"/>
      <c r="J2589" s="46"/>
      <c r="K2589" s="47"/>
      <c r="L2589" s="45"/>
      <c r="M2589" s="48"/>
    </row>
    <row r="2590" spans="2:13">
      <c r="B2590" s="27"/>
      <c r="I2590" s="45"/>
      <c r="J2590" s="46"/>
      <c r="K2590" s="47"/>
      <c r="L2590" s="45"/>
      <c r="M2590" s="48"/>
    </row>
    <row r="2591" spans="2:13">
      <c r="B2591" s="27"/>
      <c r="I2591" s="45"/>
      <c r="J2591" s="46"/>
      <c r="K2591" s="47"/>
      <c r="L2591" s="45"/>
      <c r="M2591" s="48"/>
    </row>
    <row r="2592" spans="2:13">
      <c r="B2592" s="27"/>
      <c r="I2592" s="45"/>
      <c r="J2592" s="46"/>
      <c r="K2592" s="47"/>
      <c r="L2592" s="45"/>
      <c r="M2592" s="48"/>
    </row>
    <row r="2593" spans="2:13">
      <c r="B2593" s="27"/>
      <c r="I2593" s="45"/>
      <c r="J2593" s="46"/>
      <c r="K2593" s="47"/>
      <c r="L2593" s="45"/>
      <c r="M2593" s="48"/>
    </row>
    <row r="2594" spans="2:13">
      <c r="B2594" s="27"/>
      <c r="I2594" s="45"/>
      <c r="J2594" s="46"/>
      <c r="K2594" s="47"/>
      <c r="L2594" s="45"/>
      <c r="M2594" s="48"/>
    </row>
    <row r="2595" spans="2:13">
      <c r="B2595" s="27"/>
      <c r="I2595" s="45"/>
      <c r="J2595" s="46"/>
      <c r="K2595" s="47"/>
      <c r="L2595" s="45"/>
      <c r="M2595" s="48"/>
    </row>
    <row r="2596" spans="2:13">
      <c r="B2596" s="27"/>
      <c r="I2596" s="45"/>
      <c r="J2596" s="46"/>
      <c r="K2596" s="47"/>
      <c r="L2596" s="45"/>
      <c r="M2596" s="48"/>
    </row>
    <row r="2597" spans="2:13">
      <c r="B2597" s="27"/>
      <c r="I2597" s="45"/>
      <c r="J2597" s="46"/>
      <c r="K2597" s="47"/>
      <c r="L2597" s="45"/>
      <c r="M2597" s="48"/>
    </row>
    <row r="2598" spans="2:13">
      <c r="B2598" s="27"/>
      <c r="I2598" s="45"/>
      <c r="J2598" s="46"/>
      <c r="K2598" s="47"/>
      <c r="L2598" s="45"/>
      <c r="M2598" s="48"/>
    </row>
    <row r="2599" spans="2:13">
      <c r="B2599" s="27"/>
      <c r="I2599" s="45"/>
      <c r="J2599" s="46"/>
      <c r="K2599" s="47"/>
      <c r="L2599" s="45"/>
      <c r="M2599" s="48"/>
    </row>
    <row r="2600" spans="2:13">
      <c r="B2600" s="27"/>
      <c r="I2600" s="45"/>
      <c r="J2600" s="46"/>
      <c r="K2600" s="47"/>
      <c r="L2600" s="45"/>
      <c r="M2600" s="48"/>
    </row>
    <row r="2601" spans="2:13">
      <c r="B2601" s="27"/>
      <c r="I2601" s="45"/>
      <c r="J2601" s="46"/>
      <c r="K2601" s="47"/>
      <c r="L2601" s="45"/>
      <c r="M2601" s="48"/>
    </row>
    <row r="2602" spans="2:13">
      <c r="B2602" s="27"/>
      <c r="I2602" s="45"/>
      <c r="J2602" s="46"/>
      <c r="K2602" s="47"/>
      <c r="L2602" s="45"/>
      <c r="M2602" s="48"/>
    </row>
    <row r="2603" spans="2:13">
      <c r="B2603" s="27"/>
      <c r="I2603" s="45"/>
      <c r="J2603" s="46"/>
      <c r="K2603" s="47"/>
      <c r="L2603" s="45"/>
      <c r="M2603" s="48"/>
    </row>
    <row r="2604" spans="2:13">
      <c r="B2604" s="27"/>
      <c r="I2604" s="45"/>
      <c r="J2604" s="46"/>
      <c r="K2604" s="47"/>
      <c r="L2604" s="45"/>
      <c r="M2604" s="48"/>
    </row>
    <row r="2605" spans="2:13">
      <c r="B2605" s="27"/>
      <c r="I2605" s="45"/>
      <c r="J2605" s="46"/>
      <c r="K2605" s="47"/>
      <c r="L2605" s="45"/>
      <c r="M2605" s="48"/>
    </row>
    <row r="2606" spans="2:13">
      <c r="B2606" s="27"/>
      <c r="I2606" s="45"/>
      <c r="J2606" s="46"/>
      <c r="K2606" s="47"/>
      <c r="L2606" s="45"/>
      <c r="M2606" s="48"/>
    </row>
    <row r="2607" spans="2:13">
      <c r="B2607" s="27"/>
      <c r="I2607" s="45"/>
      <c r="J2607" s="46"/>
      <c r="K2607" s="47"/>
      <c r="L2607" s="45"/>
      <c r="M2607" s="48"/>
    </row>
    <row r="2608" spans="2:13">
      <c r="B2608" s="27"/>
      <c r="I2608" s="45"/>
      <c r="J2608" s="46"/>
      <c r="K2608" s="47"/>
      <c r="L2608" s="45"/>
      <c r="M2608" s="48"/>
    </row>
    <row r="2609" spans="2:13">
      <c r="B2609" s="27"/>
      <c r="I2609" s="45"/>
      <c r="J2609" s="46"/>
      <c r="K2609" s="47"/>
      <c r="L2609" s="45"/>
      <c r="M2609" s="48"/>
    </row>
    <row r="2610" spans="2:13">
      <c r="B2610" s="27"/>
      <c r="I2610" s="45"/>
      <c r="J2610" s="46"/>
      <c r="K2610" s="47"/>
      <c r="L2610" s="45"/>
      <c r="M2610" s="48"/>
    </row>
    <row r="2611" spans="2:13">
      <c r="B2611" s="27"/>
      <c r="I2611" s="45"/>
      <c r="J2611" s="46"/>
      <c r="K2611" s="47"/>
      <c r="L2611" s="45"/>
      <c r="M2611" s="48"/>
    </row>
    <row r="2612" spans="2:13">
      <c r="B2612" s="27"/>
      <c r="I2612" s="45"/>
      <c r="J2612" s="46"/>
      <c r="K2612" s="47"/>
      <c r="L2612" s="45"/>
      <c r="M2612" s="48"/>
    </row>
    <row r="2613" spans="2:13">
      <c r="B2613" s="27"/>
      <c r="I2613" s="45"/>
      <c r="J2613" s="46"/>
      <c r="K2613" s="47"/>
      <c r="L2613" s="45"/>
      <c r="M2613" s="48"/>
    </row>
    <row r="2614" spans="2:13">
      <c r="B2614" s="27"/>
      <c r="I2614" s="45"/>
      <c r="J2614" s="46"/>
      <c r="K2614" s="47"/>
      <c r="L2614" s="45"/>
      <c r="M2614" s="48"/>
    </row>
    <row r="2615" spans="2:13">
      <c r="B2615" s="27"/>
      <c r="I2615" s="45"/>
      <c r="J2615" s="46"/>
      <c r="K2615" s="47"/>
      <c r="L2615" s="45"/>
      <c r="M2615" s="48"/>
    </row>
    <row r="2616" spans="2:13">
      <c r="B2616" s="27"/>
      <c r="I2616" s="45"/>
      <c r="J2616" s="46"/>
      <c r="K2616" s="47"/>
      <c r="L2616" s="45"/>
      <c r="M2616" s="48"/>
    </row>
    <row r="2617" spans="2:13">
      <c r="B2617" s="27"/>
      <c r="I2617" s="45"/>
      <c r="J2617" s="46"/>
      <c r="K2617" s="47"/>
      <c r="L2617" s="45"/>
      <c r="M2617" s="48"/>
    </row>
    <row r="2618" spans="2:13">
      <c r="B2618" s="27"/>
      <c r="I2618" s="45"/>
      <c r="J2618" s="46"/>
      <c r="K2618" s="47"/>
      <c r="L2618" s="45"/>
      <c r="M2618" s="48"/>
    </row>
    <row r="2619" spans="2:13">
      <c r="B2619" s="27"/>
      <c r="I2619" s="45"/>
      <c r="J2619" s="46"/>
      <c r="K2619" s="47"/>
      <c r="L2619" s="45"/>
      <c r="M2619" s="48"/>
    </row>
    <row r="2620" spans="2:13">
      <c r="B2620" s="27"/>
      <c r="I2620" s="45"/>
      <c r="J2620" s="46"/>
      <c r="K2620" s="47"/>
      <c r="L2620" s="45"/>
      <c r="M2620" s="48"/>
    </row>
    <row r="2621" spans="2:13">
      <c r="B2621" s="27"/>
      <c r="I2621" s="45"/>
      <c r="J2621" s="46"/>
      <c r="K2621" s="47"/>
      <c r="L2621" s="45"/>
      <c r="M2621" s="48"/>
    </row>
    <row r="2622" spans="2:13">
      <c r="B2622" s="27"/>
      <c r="I2622" s="45"/>
      <c r="J2622" s="46"/>
      <c r="K2622" s="47"/>
      <c r="L2622" s="45"/>
      <c r="M2622" s="48"/>
    </row>
    <row r="2623" spans="2:13">
      <c r="B2623" s="27"/>
      <c r="I2623" s="45"/>
      <c r="J2623" s="46"/>
      <c r="K2623" s="47"/>
      <c r="L2623" s="45"/>
      <c r="M2623" s="48"/>
    </row>
    <row r="2624" spans="2:13">
      <c r="B2624" s="27"/>
      <c r="I2624" s="45"/>
      <c r="J2624" s="46"/>
      <c r="K2624" s="47"/>
      <c r="L2624" s="45"/>
      <c r="M2624" s="48"/>
    </row>
    <row r="2625" spans="2:13">
      <c r="B2625" s="27"/>
      <c r="I2625" s="45"/>
      <c r="J2625" s="46"/>
      <c r="K2625" s="47"/>
      <c r="L2625" s="45"/>
      <c r="M2625" s="48"/>
    </row>
    <row r="2626" spans="2:13">
      <c r="B2626" s="27"/>
      <c r="I2626" s="45"/>
      <c r="J2626" s="46"/>
      <c r="K2626" s="47"/>
      <c r="L2626" s="45"/>
      <c r="M2626" s="48"/>
    </row>
    <row r="2627" spans="2:13">
      <c r="B2627" s="27"/>
      <c r="I2627" s="45"/>
      <c r="J2627" s="46"/>
      <c r="K2627" s="47"/>
      <c r="L2627" s="45"/>
      <c r="M2627" s="48"/>
    </row>
    <row r="2628" spans="2:13">
      <c r="B2628" s="27"/>
      <c r="I2628" s="45"/>
      <c r="J2628" s="46"/>
      <c r="K2628" s="47"/>
      <c r="L2628" s="45"/>
      <c r="M2628" s="48"/>
    </row>
    <row r="2629" spans="2:13">
      <c r="B2629" s="27"/>
      <c r="I2629" s="45"/>
      <c r="J2629" s="46"/>
      <c r="K2629" s="47"/>
      <c r="L2629" s="45"/>
      <c r="M2629" s="48"/>
    </row>
    <row r="2630" spans="2:13">
      <c r="B2630" s="27"/>
      <c r="I2630" s="45"/>
      <c r="J2630" s="46"/>
      <c r="K2630" s="47"/>
      <c r="L2630" s="45"/>
      <c r="M2630" s="48"/>
    </row>
    <row r="2631" spans="2:13">
      <c r="B2631" s="27"/>
      <c r="I2631" s="45"/>
      <c r="J2631" s="46"/>
      <c r="K2631" s="47"/>
      <c r="L2631" s="45"/>
      <c r="M2631" s="48"/>
    </row>
    <row r="2632" spans="2:13">
      <c r="B2632" s="27"/>
      <c r="I2632" s="45"/>
      <c r="J2632" s="46"/>
      <c r="K2632" s="47"/>
      <c r="L2632" s="45"/>
      <c r="M2632" s="48"/>
    </row>
    <row r="2633" spans="2:13">
      <c r="B2633" s="27"/>
      <c r="I2633" s="45"/>
      <c r="J2633" s="46"/>
      <c r="K2633" s="47"/>
      <c r="L2633" s="45"/>
      <c r="M2633" s="48"/>
    </row>
    <row r="2634" spans="2:13">
      <c r="B2634" s="27"/>
      <c r="I2634" s="45"/>
      <c r="J2634" s="46"/>
      <c r="K2634" s="47"/>
      <c r="L2634" s="45"/>
      <c r="M2634" s="48"/>
    </row>
    <row r="2635" spans="2:13">
      <c r="B2635" s="27"/>
      <c r="I2635" s="45"/>
      <c r="J2635" s="46"/>
      <c r="K2635" s="47"/>
      <c r="L2635" s="45"/>
      <c r="M2635" s="48"/>
    </row>
    <row r="2636" spans="2:13">
      <c r="B2636" s="27"/>
      <c r="I2636" s="45"/>
      <c r="J2636" s="46"/>
      <c r="K2636" s="47"/>
      <c r="L2636" s="45"/>
      <c r="M2636" s="48"/>
    </row>
    <row r="2637" spans="2:13">
      <c r="B2637" s="27"/>
      <c r="I2637" s="45"/>
      <c r="J2637" s="46"/>
      <c r="K2637" s="47"/>
      <c r="L2637" s="45"/>
      <c r="M2637" s="48"/>
    </row>
    <row r="2638" spans="2:13">
      <c r="B2638" s="27"/>
      <c r="I2638" s="45"/>
      <c r="J2638" s="46"/>
      <c r="K2638" s="47"/>
      <c r="L2638" s="45"/>
      <c r="M2638" s="48"/>
    </row>
    <row r="2639" spans="2:13">
      <c r="B2639" s="27"/>
      <c r="I2639" s="45"/>
      <c r="J2639" s="46"/>
      <c r="K2639" s="47"/>
      <c r="L2639" s="45"/>
      <c r="M2639" s="48"/>
    </row>
    <row r="2640" spans="2:13">
      <c r="B2640" s="27"/>
      <c r="I2640" s="45"/>
      <c r="J2640" s="46"/>
      <c r="K2640" s="47"/>
      <c r="L2640" s="45"/>
      <c r="M2640" s="48"/>
    </row>
    <row r="2641" spans="2:13">
      <c r="B2641" s="27"/>
      <c r="I2641" s="45"/>
      <c r="J2641" s="46"/>
      <c r="K2641" s="47"/>
      <c r="L2641" s="45"/>
      <c r="M2641" s="48"/>
    </row>
    <row r="2642" spans="2:13">
      <c r="B2642" s="27"/>
      <c r="I2642" s="45"/>
      <c r="J2642" s="46"/>
      <c r="K2642" s="47"/>
      <c r="L2642" s="45"/>
      <c r="M2642" s="48"/>
    </row>
    <row r="2643" spans="2:13">
      <c r="B2643" s="27"/>
      <c r="I2643" s="45"/>
      <c r="J2643" s="46"/>
      <c r="K2643" s="47"/>
      <c r="L2643" s="45"/>
      <c r="M2643" s="48"/>
    </row>
    <row r="2644" spans="2:13">
      <c r="B2644" s="27"/>
      <c r="I2644" s="45"/>
      <c r="J2644" s="46"/>
      <c r="K2644" s="47"/>
      <c r="L2644" s="45"/>
      <c r="M2644" s="48"/>
    </row>
    <row r="2645" spans="2:13">
      <c r="B2645" s="27"/>
      <c r="I2645" s="45"/>
      <c r="J2645" s="46"/>
      <c r="K2645" s="47"/>
      <c r="L2645" s="45"/>
      <c r="M2645" s="48"/>
    </row>
    <row r="2646" spans="2:13">
      <c r="B2646" s="27"/>
      <c r="I2646" s="45"/>
      <c r="J2646" s="46"/>
      <c r="K2646" s="47"/>
      <c r="L2646" s="45"/>
      <c r="M2646" s="48"/>
    </row>
    <row r="2647" spans="2:13">
      <c r="B2647" s="27"/>
      <c r="I2647" s="45"/>
      <c r="J2647" s="46"/>
      <c r="K2647" s="47"/>
      <c r="L2647" s="45"/>
      <c r="M2647" s="48"/>
    </row>
    <row r="2648" spans="2:13">
      <c r="B2648" s="27"/>
      <c r="I2648" s="45"/>
      <c r="J2648" s="46"/>
      <c r="K2648" s="47"/>
      <c r="L2648" s="45"/>
      <c r="M2648" s="48"/>
    </row>
    <row r="2649" spans="2:13">
      <c r="B2649" s="27"/>
      <c r="I2649" s="45"/>
      <c r="J2649" s="46"/>
      <c r="K2649" s="47"/>
      <c r="L2649" s="45"/>
      <c r="M2649" s="48"/>
    </row>
    <row r="2650" spans="2:13">
      <c r="B2650" s="27"/>
      <c r="I2650" s="45"/>
      <c r="J2650" s="46"/>
      <c r="K2650" s="47"/>
      <c r="L2650" s="45"/>
      <c r="M2650" s="48"/>
    </row>
    <row r="2651" spans="2:13">
      <c r="B2651" s="27"/>
      <c r="I2651" s="45"/>
      <c r="J2651" s="46"/>
      <c r="K2651" s="47"/>
      <c r="L2651" s="45"/>
      <c r="M2651" s="48"/>
    </row>
    <row r="2652" spans="2:13">
      <c r="B2652" s="27"/>
      <c r="I2652" s="45"/>
      <c r="J2652" s="46"/>
      <c r="K2652" s="47"/>
      <c r="L2652" s="45"/>
      <c r="M2652" s="48"/>
    </row>
    <row r="2653" spans="2:13">
      <c r="B2653" s="27"/>
      <c r="I2653" s="45"/>
      <c r="J2653" s="46"/>
      <c r="K2653" s="47"/>
      <c r="L2653" s="45"/>
      <c r="M2653" s="48"/>
    </row>
    <row r="2654" spans="2:13">
      <c r="B2654" s="27"/>
      <c r="I2654" s="45"/>
      <c r="J2654" s="46"/>
      <c r="K2654" s="47"/>
      <c r="L2654" s="45"/>
      <c r="M2654" s="48"/>
    </row>
    <row r="2655" spans="2:13">
      <c r="B2655" s="27"/>
      <c r="I2655" s="45"/>
      <c r="J2655" s="46"/>
      <c r="K2655" s="47"/>
      <c r="L2655" s="45"/>
      <c r="M2655" s="48"/>
    </row>
    <row r="2656" spans="2:13">
      <c r="B2656" s="27"/>
      <c r="I2656" s="45"/>
      <c r="J2656" s="46"/>
      <c r="K2656" s="47"/>
      <c r="L2656" s="45"/>
      <c r="M2656" s="48"/>
    </row>
    <row r="2657" spans="2:13">
      <c r="B2657" s="27"/>
      <c r="I2657" s="45"/>
      <c r="J2657" s="46"/>
      <c r="K2657" s="47"/>
      <c r="L2657" s="45"/>
      <c r="M2657" s="48"/>
    </row>
    <row r="2658" spans="2:13">
      <c r="B2658" s="27"/>
      <c r="I2658" s="45"/>
      <c r="J2658" s="46"/>
      <c r="K2658" s="47"/>
      <c r="L2658" s="45"/>
      <c r="M2658" s="48"/>
    </row>
    <row r="2659" spans="2:13">
      <c r="B2659" s="27"/>
      <c r="I2659" s="45"/>
      <c r="J2659" s="46"/>
      <c r="K2659" s="47"/>
      <c r="L2659" s="45"/>
      <c r="M2659" s="48"/>
    </row>
    <row r="2660" spans="2:13">
      <c r="B2660" s="27"/>
      <c r="I2660" s="45"/>
      <c r="J2660" s="46"/>
      <c r="K2660" s="47"/>
      <c r="L2660" s="45"/>
      <c r="M2660" s="48"/>
    </row>
    <row r="2661" spans="2:13">
      <c r="B2661" s="27"/>
      <c r="I2661" s="45"/>
      <c r="J2661" s="46"/>
      <c r="K2661" s="47"/>
      <c r="L2661" s="45"/>
      <c r="M2661" s="48"/>
    </row>
    <row r="2662" spans="2:13">
      <c r="B2662" s="27"/>
      <c r="I2662" s="45"/>
      <c r="J2662" s="46"/>
      <c r="K2662" s="47"/>
      <c r="L2662" s="45"/>
      <c r="M2662" s="48"/>
    </row>
    <row r="2663" spans="2:13">
      <c r="B2663" s="27"/>
      <c r="I2663" s="45"/>
      <c r="J2663" s="46"/>
      <c r="K2663" s="47"/>
      <c r="L2663" s="45"/>
      <c r="M2663" s="48"/>
    </row>
    <row r="2664" spans="2:13">
      <c r="B2664" s="27"/>
      <c r="I2664" s="45"/>
      <c r="J2664" s="46"/>
      <c r="K2664" s="47"/>
      <c r="L2664" s="45"/>
      <c r="M2664" s="48"/>
    </row>
    <row r="2665" spans="2:13">
      <c r="B2665" s="27"/>
      <c r="I2665" s="45"/>
      <c r="J2665" s="46"/>
      <c r="K2665" s="47"/>
      <c r="L2665" s="45"/>
      <c r="M2665" s="48"/>
    </row>
    <row r="2666" spans="2:13">
      <c r="B2666" s="27"/>
      <c r="I2666" s="45"/>
      <c r="J2666" s="46"/>
      <c r="K2666" s="47"/>
      <c r="L2666" s="45"/>
      <c r="M2666" s="48"/>
    </row>
    <row r="2667" spans="2:13">
      <c r="B2667" s="27"/>
      <c r="I2667" s="45"/>
      <c r="J2667" s="46"/>
      <c r="K2667" s="47"/>
      <c r="L2667" s="45"/>
      <c r="M2667" s="48"/>
    </row>
    <row r="2668" spans="2:13">
      <c r="B2668" s="27"/>
      <c r="I2668" s="45"/>
      <c r="J2668" s="46"/>
      <c r="K2668" s="47"/>
      <c r="L2668" s="45"/>
      <c r="M2668" s="48"/>
    </row>
    <row r="2669" spans="2:13">
      <c r="B2669" s="27"/>
      <c r="I2669" s="45"/>
      <c r="J2669" s="46"/>
      <c r="K2669" s="47"/>
      <c r="L2669" s="45"/>
      <c r="M2669" s="48"/>
    </row>
    <row r="2670" spans="2:13">
      <c r="B2670" s="27"/>
      <c r="I2670" s="45"/>
      <c r="J2670" s="46"/>
      <c r="K2670" s="47"/>
      <c r="L2670" s="45"/>
      <c r="M2670" s="48"/>
    </row>
    <row r="2671" spans="2:13">
      <c r="B2671" s="27"/>
      <c r="I2671" s="45"/>
      <c r="J2671" s="46"/>
      <c r="K2671" s="47"/>
      <c r="L2671" s="45"/>
      <c r="M2671" s="48"/>
    </row>
    <row r="2672" spans="2:13">
      <c r="B2672" s="27"/>
      <c r="I2672" s="45"/>
      <c r="J2672" s="46"/>
      <c r="K2672" s="47"/>
      <c r="L2672" s="45"/>
      <c r="M2672" s="48"/>
    </row>
    <row r="2673" spans="2:13">
      <c r="B2673" s="27"/>
      <c r="I2673" s="45"/>
      <c r="J2673" s="46"/>
      <c r="K2673" s="47"/>
      <c r="L2673" s="45"/>
      <c r="M2673" s="48"/>
    </row>
    <row r="2674" spans="2:13">
      <c r="B2674" s="27"/>
      <c r="I2674" s="45"/>
      <c r="J2674" s="46"/>
      <c r="K2674" s="47"/>
      <c r="L2674" s="45"/>
      <c r="M2674" s="48"/>
    </row>
    <row r="2675" spans="2:13">
      <c r="B2675" s="27"/>
      <c r="I2675" s="45"/>
      <c r="J2675" s="46"/>
      <c r="K2675" s="47"/>
      <c r="L2675" s="45"/>
      <c r="M2675" s="48"/>
    </row>
    <row r="2676" spans="2:13">
      <c r="B2676" s="27"/>
      <c r="I2676" s="45"/>
      <c r="J2676" s="46"/>
      <c r="K2676" s="47"/>
      <c r="L2676" s="45"/>
      <c r="M2676" s="48"/>
    </row>
    <row r="2677" spans="2:13">
      <c r="B2677" s="27"/>
      <c r="I2677" s="45"/>
      <c r="J2677" s="46"/>
      <c r="K2677" s="47"/>
      <c r="L2677" s="45"/>
      <c r="M2677" s="48"/>
    </row>
    <row r="2678" spans="2:13">
      <c r="B2678" s="27"/>
      <c r="I2678" s="45"/>
      <c r="J2678" s="46"/>
      <c r="K2678" s="47"/>
      <c r="L2678" s="45"/>
      <c r="M2678" s="48"/>
    </row>
    <row r="2679" spans="2:13">
      <c r="B2679" s="27"/>
      <c r="I2679" s="45"/>
      <c r="J2679" s="46"/>
      <c r="K2679" s="47"/>
      <c r="L2679" s="45"/>
      <c r="M2679" s="48"/>
    </row>
    <row r="2680" spans="2:13">
      <c r="B2680" s="27"/>
      <c r="I2680" s="45"/>
      <c r="J2680" s="46"/>
      <c r="K2680" s="47"/>
      <c r="L2680" s="45"/>
      <c r="M2680" s="48"/>
    </row>
    <row r="2681" spans="2:13">
      <c r="B2681" s="27"/>
      <c r="I2681" s="45"/>
      <c r="J2681" s="46"/>
      <c r="K2681" s="47"/>
      <c r="L2681" s="45"/>
      <c r="M2681" s="48"/>
    </row>
    <row r="2682" spans="2:13">
      <c r="B2682" s="27"/>
      <c r="I2682" s="45"/>
      <c r="J2682" s="46"/>
      <c r="K2682" s="47"/>
      <c r="L2682" s="45"/>
      <c r="M2682" s="48"/>
    </row>
    <row r="2683" spans="2:13">
      <c r="B2683" s="27"/>
      <c r="I2683" s="45"/>
      <c r="J2683" s="46"/>
      <c r="K2683" s="47"/>
      <c r="L2683" s="45"/>
      <c r="M2683" s="48"/>
    </row>
    <row r="2684" spans="2:13">
      <c r="B2684" s="27"/>
      <c r="I2684" s="45"/>
      <c r="J2684" s="46"/>
      <c r="K2684" s="47"/>
      <c r="L2684" s="45"/>
      <c r="M2684" s="48"/>
    </row>
    <row r="2685" spans="2:13">
      <c r="B2685" s="27"/>
      <c r="I2685" s="45"/>
      <c r="J2685" s="46"/>
      <c r="K2685" s="47"/>
      <c r="L2685" s="45"/>
      <c r="M2685" s="48"/>
    </row>
    <row r="2686" spans="2:13">
      <c r="B2686" s="27"/>
      <c r="I2686" s="45"/>
      <c r="J2686" s="46"/>
      <c r="K2686" s="47"/>
      <c r="L2686" s="45"/>
      <c r="M2686" s="48"/>
    </row>
    <row r="2687" spans="2:13">
      <c r="B2687" s="27"/>
      <c r="I2687" s="45"/>
      <c r="J2687" s="46"/>
      <c r="K2687" s="47"/>
      <c r="L2687" s="45"/>
      <c r="M2687" s="48"/>
    </row>
    <row r="2688" spans="2:13">
      <c r="B2688" s="27"/>
      <c r="I2688" s="45"/>
      <c r="J2688" s="46"/>
      <c r="K2688" s="47"/>
      <c r="L2688" s="45"/>
      <c r="M2688" s="48"/>
    </row>
    <row r="2689" spans="2:13">
      <c r="B2689" s="27"/>
      <c r="I2689" s="45"/>
      <c r="J2689" s="46"/>
      <c r="K2689" s="47"/>
      <c r="L2689" s="45"/>
      <c r="M2689" s="48"/>
    </row>
    <row r="2690" spans="2:13">
      <c r="B2690" s="27"/>
      <c r="I2690" s="45"/>
      <c r="J2690" s="46"/>
      <c r="K2690" s="47"/>
      <c r="L2690" s="45"/>
      <c r="M2690" s="48"/>
    </row>
    <row r="2691" spans="2:13">
      <c r="B2691" s="27"/>
      <c r="I2691" s="45"/>
      <c r="J2691" s="46"/>
      <c r="K2691" s="47"/>
      <c r="L2691" s="45"/>
      <c r="M2691" s="48"/>
    </row>
    <row r="2692" spans="2:13">
      <c r="B2692" s="27"/>
      <c r="I2692" s="45"/>
      <c r="J2692" s="46"/>
      <c r="K2692" s="47"/>
      <c r="L2692" s="45"/>
      <c r="M2692" s="48"/>
    </row>
    <row r="2693" spans="2:13">
      <c r="B2693" s="27"/>
      <c r="I2693" s="45"/>
      <c r="J2693" s="46"/>
      <c r="K2693" s="47"/>
      <c r="L2693" s="45"/>
      <c r="M2693" s="48"/>
    </row>
    <row r="2694" spans="2:13">
      <c r="B2694" s="27"/>
      <c r="I2694" s="45"/>
      <c r="J2694" s="46"/>
      <c r="K2694" s="47"/>
      <c r="L2694" s="45"/>
      <c r="M2694" s="48"/>
    </row>
    <row r="2695" spans="2:13">
      <c r="B2695" s="27"/>
      <c r="I2695" s="45"/>
      <c r="J2695" s="46"/>
      <c r="K2695" s="47"/>
      <c r="L2695" s="45"/>
      <c r="M2695" s="48"/>
    </row>
    <row r="2696" spans="2:13">
      <c r="B2696" s="27"/>
      <c r="I2696" s="45"/>
      <c r="J2696" s="46"/>
      <c r="K2696" s="47"/>
      <c r="L2696" s="45"/>
      <c r="M2696" s="48"/>
    </row>
    <row r="2697" spans="2:13">
      <c r="B2697" s="27"/>
      <c r="I2697" s="45"/>
      <c r="J2697" s="46"/>
      <c r="K2697" s="47"/>
      <c r="L2697" s="45"/>
      <c r="M2697" s="48"/>
    </row>
    <row r="2698" spans="2:13">
      <c r="B2698" s="27"/>
      <c r="I2698" s="45"/>
      <c r="J2698" s="46"/>
      <c r="K2698" s="47"/>
      <c r="L2698" s="45"/>
      <c r="M2698" s="48"/>
    </row>
    <row r="2699" spans="2:13">
      <c r="B2699" s="27"/>
      <c r="I2699" s="45"/>
      <c r="J2699" s="46"/>
      <c r="K2699" s="47"/>
      <c r="L2699" s="45"/>
      <c r="M2699" s="48"/>
    </row>
    <row r="2700" spans="2:13">
      <c r="B2700" s="27"/>
      <c r="I2700" s="45"/>
      <c r="J2700" s="46"/>
      <c r="K2700" s="47"/>
      <c r="L2700" s="45"/>
      <c r="M2700" s="48"/>
    </row>
    <row r="2701" spans="2:13">
      <c r="B2701" s="27"/>
      <c r="I2701" s="45"/>
      <c r="J2701" s="46"/>
      <c r="K2701" s="47"/>
      <c r="L2701" s="45"/>
      <c r="M2701" s="48"/>
    </row>
    <row r="2702" spans="2:13">
      <c r="B2702" s="27"/>
      <c r="I2702" s="45"/>
      <c r="J2702" s="46"/>
      <c r="K2702" s="47"/>
      <c r="L2702" s="45"/>
      <c r="M2702" s="48"/>
    </row>
    <row r="2703" spans="2:13">
      <c r="B2703" s="27"/>
      <c r="I2703" s="45"/>
      <c r="J2703" s="46"/>
      <c r="K2703" s="47"/>
      <c r="L2703" s="45"/>
      <c r="M2703" s="48"/>
    </row>
    <row r="2704" spans="2:13">
      <c r="B2704" s="27"/>
      <c r="I2704" s="45"/>
      <c r="J2704" s="46"/>
      <c r="K2704" s="47"/>
      <c r="L2704" s="45"/>
      <c r="M2704" s="48"/>
    </row>
    <row r="2705" spans="2:13">
      <c r="B2705" s="27"/>
      <c r="I2705" s="45"/>
      <c r="J2705" s="46"/>
      <c r="K2705" s="47"/>
      <c r="L2705" s="45"/>
      <c r="M2705" s="48"/>
    </row>
    <row r="2706" spans="2:13">
      <c r="B2706" s="27"/>
      <c r="I2706" s="45"/>
      <c r="J2706" s="46"/>
      <c r="K2706" s="47"/>
      <c r="L2706" s="45"/>
      <c r="M2706" s="48"/>
    </row>
    <row r="2707" spans="2:13">
      <c r="B2707" s="27"/>
      <c r="I2707" s="45"/>
      <c r="J2707" s="46"/>
      <c r="K2707" s="47"/>
      <c r="L2707" s="45"/>
      <c r="M2707" s="48"/>
    </row>
    <row r="2708" spans="2:13">
      <c r="B2708" s="27"/>
      <c r="I2708" s="45"/>
      <c r="J2708" s="46"/>
      <c r="K2708" s="47"/>
      <c r="L2708" s="45"/>
      <c r="M2708" s="48"/>
    </row>
    <row r="2709" spans="2:13">
      <c r="B2709" s="27"/>
      <c r="I2709" s="45"/>
      <c r="J2709" s="46"/>
      <c r="K2709" s="47"/>
      <c r="L2709" s="45"/>
      <c r="M2709" s="48"/>
    </row>
    <row r="2710" spans="2:13">
      <c r="B2710" s="27"/>
      <c r="I2710" s="45"/>
      <c r="J2710" s="46"/>
      <c r="K2710" s="47"/>
      <c r="L2710" s="45"/>
      <c r="M2710" s="48"/>
    </row>
    <row r="2711" spans="2:13">
      <c r="B2711" s="27"/>
      <c r="I2711" s="45"/>
      <c r="J2711" s="46"/>
      <c r="K2711" s="47"/>
      <c r="L2711" s="45"/>
      <c r="M2711" s="48"/>
    </row>
    <row r="2712" spans="2:13">
      <c r="B2712" s="27"/>
      <c r="I2712" s="45"/>
      <c r="J2712" s="46"/>
      <c r="K2712" s="47"/>
      <c r="L2712" s="45"/>
      <c r="M2712" s="48"/>
    </row>
    <row r="2713" spans="2:13">
      <c r="B2713" s="27"/>
      <c r="I2713" s="45"/>
      <c r="J2713" s="46"/>
      <c r="K2713" s="47"/>
      <c r="L2713" s="45"/>
      <c r="M2713" s="48"/>
    </row>
    <row r="2714" spans="2:13">
      <c r="B2714" s="27"/>
      <c r="I2714" s="45"/>
      <c r="J2714" s="46"/>
      <c r="K2714" s="47"/>
      <c r="L2714" s="45"/>
      <c r="M2714" s="48"/>
    </row>
    <row r="2715" spans="2:13">
      <c r="B2715" s="27"/>
      <c r="I2715" s="45"/>
      <c r="J2715" s="46"/>
      <c r="K2715" s="47"/>
      <c r="L2715" s="45"/>
      <c r="M2715" s="48"/>
    </row>
    <row r="2716" spans="2:13">
      <c r="B2716" s="27"/>
      <c r="I2716" s="45"/>
      <c r="J2716" s="46"/>
      <c r="K2716" s="47"/>
      <c r="L2716" s="45"/>
      <c r="M2716" s="48"/>
    </row>
    <row r="2717" spans="2:13">
      <c r="B2717" s="27"/>
      <c r="I2717" s="45"/>
      <c r="J2717" s="46"/>
      <c r="K2717" s="47"/>
      <c r="L2717" s="45"/>
      <c r="M2717" s="48"/>
    </row>
    <row r="2718" spans="2:13">
      <c r="B2718" s="27"/>
      <c r="I2718" s="45"/>
      <c r="J2718" s="46"/>
      <c r="K2718" s="47"/>
      <c r="L2718" s="45"/>
      <c r="M2718" s="48"/>
    </row>
    <row r="2719" spans="2:13">
      <c r="B2719" s="27"/>
      <c r="I2719" s="45"/>
      <c r="J2719" s="46"/>
      <c r="K2719" s="47"/>
      <c r="L2719" s="45"/>
      <c r="M2719" s="48"/>
    </row>
    <row r="2720" spans="2:13">
      <c r="B2720" s="27"/>
      <c r="I2720" s="45"/>
      <c r="J2720" s="46"/>
      <c r="K2720" s="47"/>
      <c r="L2720" s="45"/>
      <c r="M2720" s="48"/>
    </row>
    <row r="2721" spans="2:13">
      <c r="B2721" s="27"/>
      <c r="I2721" s="45"/>
      <c r="J2721" s="46"/>
      <c r="K2721" s="47"/>
      <c r="L2721" s="45"/>
      <c r="M2721" s="48"/>
    </row>
    <row r="2722" spans="2:13">
      <c r="B2722" s="27"/>
      <c r="I2722" s="45"/>
      <c r="J2722" s="46"/>
      <c r="K2722" s="47"/>
      <c r="L2722" s="45"/>
      <c r="M2722" s="48"/>
    </row>
    <row r="2723" spans="2:13">
      <c r="B2723" s="27"/>
      <c r="I2723" s="45"/>
      <c r="J2723" s="46"/>
      <c r="K2723" s="47"/>
      <c r="L2723" s="45"/>
      <c r="M2723" s="48"/>
    </row>
    <row r="2724" spans="2:13">
      <c r="B2724" s="27"/>
      <c r="I2724" s="45"/>
      <c r="J2724" s="46"/>
      <c r="K2724" s="47"/>
      <c r="L2724" s="45"/>
      <c r="M2724" s="48"/>
    </row>
    <row r="2725" spans="2:13">
      <c r="B2725" s="27"/>
      <c r="I2725" s="45"/>
      <c r="J2725" s="46"/>
      <c r="K2725" s="47"/>
      <c r="L2725" s="45"/>
      <c r="M2725" s="48"/>
    </row>
    <row r="2726" spans="2:13">
      <c r="B2726" s="27"/>
      <c r="I2726" s="45"/>
      <c r="J2726" s="46"/>
      <c r="K2726" s="47"/>
      <c r="L2726" s="45"/>
      <c r="M2726" s="48"/>
    </row>
    <row r="2727" spans="2:13">
      <c r="B2727" s="27"/>
      <c r="I2727" s="45"/>
      <c r="J2727" s="46"/>
      <c r="K2727" s="47"/>
      <c r="L2727" s="45"/>
      <c r="M2727" s="48"/>
    </row>
    <row r="2728" spans="2:13">
      <c r="B2728" s="27"/>
      <c r="I2728" s="45"/>
      <c r="J2728" s="46"/>
      <c r="K2728" s="47"/>
      <c r="L2728" s="45"/>
      <c r="M2728" s="48"/>
    </row>
    <row r="2729" spans="2:13">
      <c r="B2729" s="27"/>
      <c r="I2729" s="45"/>
      <c r="J2729" s="46"/>
      <c r="K2729" s="47"/>
      <c r="L2729" s="45"/>
      <c r="M2729" s="48"/>
    </row>
    <row r="2730" spans="2:13">
      <c r="B2730" s="27"/>
      <c r="I2730" s="45"/>
      <c r="J2730" s="46"/>
      <c r="K2730" s="47"/>
      <c r="L2730" s="45"/>
      <c r="M2730" s="48"/>
    </row>
    <row r="2731" spans="2:13">
      <c r="B2731" s="27"/>
      <c r="I2731" s="45"/>
      <c r="J2731" s="46"/>
      <c r="K2731" s="47"/>
      <c r="L2731" s="45"/>
      <c r="M2731" s="48"/>
    </row>
    <row r="2732" spans="2:13">
      <c r="B2732" s="27"/>
      <c r="I2732" s="45"/>
      <c r="J2732" s="46"/>
      <c r="K2732" s="47"/>
      <c r="L2732" s="45"/>
      <c r="M2732" s="48"/>
    </row>
    <row r="2733" spans="2:13">
      <c r="B2733" s="27"/>
      <c r="I2733" s="45"/>
      <c r="J2733" s="46"/>
      <c r="K2733" s="47"/>
      <c r="L2733" s="45"/>
      <c r="M2733" s="48"/>
    </row>
    <row r="2734" spans="2:13">
      <c r="B2734" s="27"/>
      <c r="I2734" s="45"/>
      <c r="J2734" s="46"/>
      <c r="K2734" s="47"/>
      <c r="L2734" s="45"/>
      <c r="M2734" s="48"/>
    </row>
    <row r="2735" spans="2:13">
      <c r="B2735" s="27"/>
      <c r="I2735" s="45"/>
      <c r="J2735" s="46"/>
      <c r="K2735" s="47"/>
      <c r="L2735" s="45"/>
      <c r="M2735" s="48"/>
    </row>
    <row r="2736" spans="2:13">
      <c r="B2736" s="27"/>
      <c r="I2736" s="45"/>
      <c r="J2736" s="46"/>
      <c r="K2736" s="47"/>
      <c r="L2736" s="45"/>
      <c r="M2736" s="48"/>
    </row>
    <row r="2737" spans="2:13">
      <c r="B2737" s="27"/>
      <c r="I2737" s="45"/>
      <c r="J2737" s="46"/>
      <c r="K2737" s="47"/>
      <c r="L2737" s="45"/>
      <c r="M2737" s="48"/>
    </row>
    <row r="2738" spans="2:13">
      <c r="B2738" s="27"/>
      <c r="I2738" s="45"/>
      <c r="J2738" s="46"/>
      <c r="K2738" s="47"/>
      <c r="L2738" s="45"/>
      <c r="M2738" s="48"/>
    </row>
    <row r="2739" spans="2:13">
      <c r="B2739" s="27"/>
      <c r="I2739" s="45"/>
      <c r="J2739" s="46"/>
      <c r="K2739" s="47"/>
      <c r="L2739" s="45"/>
      <c r="M2739" s="48"/>
    </row>
    <row r="2740" spans="2:13">
      <c r="B2740" s="27"/>
      <c r="I2740" s="45"/>
      <c r="J2740" s="46"/>
      <c r="K2740" s="47"/>
      <c r="L2740" s="45"/>
      <c r="M2740" s="48"/>
    </row>
    <row r="2741" spans="2:13">
      <c r="B2741" s="27"/>
      <c r="I2741" s="45"/>
      <c r="J2741" s="46"/>
      <c r="K2741" s="47"/>
      <c r="L2741" s="45"/>
      <c r="M2741" s="48"/>
    </row>
    <row r="2742" spans="2:13">
      <c r="B2742" s="27"/>
      <c r="I2742" s="45"/>
      <c r="J2742" s="46"/>
      <c r="K2742" s="47"/>
      <c r="L2742" s="45"/>
      <c r="M2742" s="48"/>
    </row>
    <row r="2743" spans="2:13">
      <c r="B2743" s="27"/>
      <c r="I2743" s="45"/>
      <c r="J2743" s="46"/>
      <c r="K2743" s="47"/>
      <c r="L2743" s="45"/>
      <c r="M2743" s="48"/>
    </row>
    <row r="2744" spans="2:13">
      <c r="B2744" s="27"/>
      <c r="I2744" s="45"/>
      <c r="J2744" s="46"/>
      <c r="K2744" s="47"/>
      <c r="L2744" s="45"/>
      <c r="M2744" s="48"/>
    </row>
    <row r="2745" spans="2:13">
      <c r="B2745" s="27"/>
      <c r="I2745" s="45"/>
      <c r="J2745" s="46"/>
      <c r="K2745" s="47"/>
      <c r="L2745" s="45"/>
      <c r="M2745" s="48"/>
    </row>
    <row r="2746" spans="2:13">
      <c r="B2746" s="27"/>
      <c r="I2746" s="45"/>
      <c r="J2746" s="46"/>
      <c r="K2746" s="47"/>
      <c r="L2746" s="45"/>
      <c r="M2746" s="48"/>
    </row>
    <row r="2747" spans="2:13">
      <c r="B2747" s="27"/>
      <c r="I2747" s="45"/>
      <c r="J2747" s="46"/>
      <c r="K2747" s="47"/>
      <c r="L2747" s="45"/>
      <c r="M2747" s="48"/>
    </row>
    <row r="2748" spans="2:13">
      <c r="B2748" s="27"/>
      <c r="I2748" s="45"/>
      <c r="J2748" s="46"/>
      <c r="K2748" s="47"/>
      <c r="L2748" s="45"/>
      <c r="M2748" s="48"/>
    </row>
    <row r="2749" spans="2:13">
      <c r="B2749" s="27"/>
      <c r="I2749" s="45"/>
      <c r="J2749" s="46"/>
      <c r="K2749" s="47"/>
      <c r="L2749" s="45"/>
      <c r="M2749" s="48"/>
    </row>
    <row r="2750" spans="2:13">
      <c r="B2750" s="27"/>
      <c r="I2750" s="45"/>
      <c r="J2750" s="46"/>
      <c r="K2750" s="47"/>
      <c r="L2750" s="45"/>
      <c r="M2750" s="48"/>
    </row>
    <row r="2751" spans="2:13">
      <c r="B2751" s="27"/>
      <c r="I2751" s="45"/>
      <c r="J2751" s="46"/>
      <c r="K2751" s="47"/>
      <c r="L2751" s="45"/>
      <c r="M2751" s="48"/>
    </row>
    <row r="2752" spans="2:13">
      <c r="B2752" s="27"/>
      <c r="I2752" s="45"/>
      <c r="J2752" s="46"/>
      <c r="K2752" s="47"/>
      <c r="L2752" s="45"/>
      <c r="M2752" s="48"/>
    </row>
    <row r="2753" spans="2:13">
      <c r="B2753" s="27"/>
      <c r="I2753" s="45"/>
      <c r="J2753" s="46"/>
      <c r="K2753" s="47"/>
      <c r="L2753" s="45"/>
      <c r="M2753" s="48"/>
    </row>
    <row r="2754" spans="2:13">
      <c r="B2754" s="27"/>
      <c r="I2754" s="45"/>
      <c r="J2754" s="46"/>
      <c r="K2754" s="47"/>
      <c r="L2754" s="45"/>
      <c r="M2754" s="48"/>
    </row>
    <row r="2755" spans="2:13">
      <c r="B2755" s="27"/>
      <c r="I2755" s="45"/>
      <c r="J2755" s="46"/>
      <c r="K2755" s="47"/>
      <c r="L2755" s="45"/>
      <c r="M2755" s="48"/>
    </row>
    <row r="2756" spans="2:13">
      <c r="B2756" s="27"/>
      <c r="I2756" s="45"/>
      <c r="J2756" s="46"/>
      <c r="K2756" s="47"/>
      <c r="L2756" s="45"/>
      <c r="M2756" s="48"/>
    </row>
    <row r="2757" spans="2:13">
      <c r="B2757" s="27"/>
      <c r="I2757" s="45"/>
      <c r="J2757" s="46"/>
      <c r="K2757" s="47"/>
      <c r="L2757" s="45"/>
      <c r="M2757" s="48"/>
    </row>
    <row r="2758" spans="2:13">
      <c r="B2758" s="27"/>
      <c r="I2758" s="45"/>
      <c r="J2758" s="46"/>
      <c r="K2758" s="47"/>
      <c r="L2758" s="45"/>
      <c r="M2758" s="48"/>
    </row>
    <row r="2759" spans="2:13">
      <c r="B2759" s="27"/>
      <c r="I2759" s="45"/>
      <c r="J2759" s="46"/>
      <c r="K2759" s="47"/>
      <c r="L2759" s="45"/>
      <c r="M2759" s="48"/>
    </row>
    <row r="2760" spans="2:13">
      <c r="B2760" s="27"/>
      <c r="I2760" s="45"/>
      <c r="J2760" s="46"/>
      <c r="K2760" s="47"/>
      <c r="L2760" s="45"/>
      <c r="M2760" s="48"/>
    </row>
    <row r="2761" spans="2:13">
      <c r="B2761" s="27"/>
      <c r="I2761" s="45"/>
      <c r="J2761" s="46"/>
      <c r="K2761" s="47"/>
      <c r="L2761" s="45"/>
      <c r="M2761" s="48"/>
    </row>
    <row r="2762" spans="2:13">
      <c r="B2762" s="27"/>
      <c r="I2762" s="45"/>
      <c r="J2762" s="46"/>
      <c r="K2762" s="47"/>
      <c r="L2762" s="45"/>
      <c r="M2762" s="48"/>
    </row>
    <row r="2763" spans="2:13">
      <c r="B2763" s="27"/>
      <c r="I2763" s="45"/>
      <c r="J2763" s="46"/>
      <c r="K2763" s="47"/>
      <c r="L2763" s="45"/>
      <c r="M2763" s="48"/>
    </row>
    <row r="2764" spans="2:13">
      <c r="B2764" s="27"/>
      <c r="I2764" s="45"/>
      <c r="J2764" s="46"/>
      <c r="K2764" s="47"/>
      <c r="L2764" s="45"/>
      <c r="M2764" s="48"/>
    </row>
    <row r="2765" spans="2:13">
      <c r="B2765" s="27"/>
      <c r="I2765" s="45"/>
      <c r="J2765" s="46"/>
      <c r="K2765" s="47"/>
      <c r="L2765" s="45"/>
      <c r="M2765" s="48"/>
    </row>
    <row r="2766" spans="2:13">
      <c r="B2766" s="27"/>
      <c r="I2766" s="45"/>
      <c r="J2766" s="46"/>
      <c r="K2766" s="47"/>
      <c r="L2766" s="45"/>
      <c r="M2766" s="48"/>
    </row>
    <row r="2767" spans="2:13">
      <c r="B2767" s="27"/>
      <c r="I2767" s="45"/>
      <c r="J2767" s="46"/>
      <c r="K2767" s="47"/>
      <c r="L2767" s="45"/>
      <c r="M2767" s="48"/>
    </row>
    <row r="2768" spans="2:13">
      <c r="B2768" s="27"/>
      <c r="I2768" s="45"/>
      <c r="J2768" s="46"/>
      <c r="K2768" s="47"/>
      <c r="L2768" s="45"/>
      <c r="M2768" s="48"/>
    </row>
    <row r="2769" spans="2:13">
      <c r="B2769" s="27"/>
      <c r="I2769" s="45"/>
      <c r="J2769" s="46"/>
      <c r="K2769" s="47"/>
      <c r="L2769" s="45"/>
      <c r="M2769" s="48"/>
    </row>
    <row r="2770" spans="2:13">
      <c r="B2770" s="27"/>
      <c r="I2770" s="45"/>
      <c r="J2770" s="46"/>
      <c r="K2770" s="47"/>
      <c r="L2770" s="45"/>
      <c r="M2770" s="48"/>
    </row>
    <row r="2771" spans="2:13">
      <c r="B2771" s="27"/>
      <c r="I2771" s="45"/>
      <c r="J2771" s="46"/>
      <c r="K2771" s="47"/>
      <c r="L2771" s="45"/>
      <c r="M2771" s="48"/>
    </row>
    <row r="2772" spans="2:13">
      <c r="B2772" s="27"/>
      <c r="I2772" s="45"/>
      <c r="J2772" s="46"/>
      <c r="K2772" s="47"/>
      <c r="L2772" s="45"/>
      <c r="M2772" s="48"/>
    </row>
    <row r="2773" spans="2:13">
      <c r="B2773" s="27"/>
      <c r="I2773" s="45"/>
      <c r="J2773" s="46"/>
      <c r="K2773" s="47"/>
      <c r="L2773" s="45"/>
      <c r="M2773" s="48"/>
    </row>
    <row r="2774" spans="2:13">
      <c r="B2774" s="27"/>
      <c r="I2774" s="45"/>
      <c r="J2774" s="46"/>
      <c r="K2774" s="47"/>
      <c r="L2774" s="45"/>
      <c r="M2774" s="48"/>
    </row>
    <row r="2775" spans="2:13">
      <c r="B2775" s="27"/>
      <c r="I2775" s="45"/>
      <c r="J2775" s="46"/>
      <c r="K2775" s="47"/>
      <c r="L2775" s="45"/>
      <c r="M2775" s="48"/>
    </row>
    <row r="2776" spans="2:13">
      <c r="B2776" s="27"/>
      <c r="I2776" s="45"/>
      <c r="J2776" s="46"/>
      <c r="K2776" s="47"/>
      <c r="L2776" s="45"/>
      <c r="M2776" s="48"/>
    </row>
    <row r="2777" spans="2:13">
      <c r="B2777" s="27"/>
      <c r="I2777" s="45"/>
      <c r="J2777" s="46"/>
      <c r="K2777" s="47"/>
      <c r="L2777" s="45"/>
      <c r="M2777" s="48"/>
    </row>
    <row r="2778" spans="2:13">
      <c r="B2778" s="27"/>
      <c r="I2778" s="45"/>
      <c r="J2778" s="46"/>
      <c r="K2778" s="47"/>
      <c r="L2778" s="45"/>
      <c r="M2778" s="48"/>
    </row>
    <row r="2779" spans="2:13">
      <c r="B2779" s="27"/>
      <c r="I2779" s="45"/>
      <c r="J2779" s="46"/>
      <c r="K2779" s="47"/>
      <c r="L2779" s="45"/>
      <c r="M2779" s="48"/>
    </row>
    <row r="2780" spans="2:13">
      <c r="B2780" s="27"/>
      <c r="I2780" s="45"/>
      <c r="J2780" s="46"/>
      <c r="K2780" s="47"/>
      <c r="L2780" s="45"/>
      <c r="M2780" s="48"/>
    </row>
    <row r="2781" spans="2:13">
      <c r="B2781" s="27"/>
      <c r="I2781" s="45"/>
      <c r="J2781" s="46"/>
      <c r="K2781" s="47"/>
      <c r="L2781" s="45"/>
      <c r="M2781" s="48"/>
    </row>
    <row r="2782" spans="2:13">
      <c r="B2782" s="27"/>
      <c r="I2782" s="45"/>
      <c r="J2782" s="46"/>
      <c r="K2782" s="47"/>
      <c r="L2782" s="45"/>
      <c r="M2782" s="48"/>
    </row>
    <row r="2783" spans="2:13">
      <c r="B2783" s="27"/>
      <c r="I2783" s="45"/>
      <c r="J2783" s="46"/>
      <c r="K2783" s="47"/>
      <c r="L2783" s="45"/>
      <c r="M2783" s="48"/>
    </row>
    <row r="2784" spans="2:13">
      <c r="B2784" s="27"/>
      <c r="I2784" s="45"/>
      <c r="J2784" s="46"/>
      <c r="K2784" s="47"/>
      <c r="L2784" s="45"/>
      <c r="M2784" s="48"/>
    </row>
    <row r="2785" spans="2:13">
      <c r="B2785" s="27"/>
      <c r="I2785" s="45"/>
      <c r="J2785" s="46"/>
      <c r="K2785" s="47"/>
      <c r="L2785" s="45"/>
      <c r="M2785" s="48"/>
    </row>
    <row r="2786" spans="2:13">
      <c r="B2786" s="27"/>
      <c r="I2786" s="45"/>
      <c r="J2786" s="46"/>
      <c r="K2786" s="47"/>
      <c r="L2786" s="45"/>
      <c r="M2786" s="48"/>
    </row>
    <row r="2787" spans="2:13">
      <c r="B2787" s="27"/>
      <c r="I2787" s="45"/>
      <c r="J2787" s="46"/>
      <c r="K2787" s="47"/>
      <c r="L2787" s="45"/>
      <c r="M2787" s="48"/>
    </row>
    <row r="2788" spans="2:13">
      <c r="B2788" s="27"/>
      <c r="I2788" s="45"/>
      <c r="J2788" s="46"/>
      <c r="K2788" s="47"/>
      <c r="L2788" s="45"/>
      <c r="M2788" s="48"/>
    </row>
    <row r="2789" spans="2:13">
      <c r="B2789" s="27"/>
      <c r="I2789" s="45"/>
      <c r="J2789" s="46"/>
      <c r="K2789" s="47"/>
      <c r="L2789" s="45"/>
      <c r="M2789" s="48"/>
    </row>
    <row r="2790" spans="2:13">
      <c r="B2790" s="27"/>
      <c r="I2790" s="45"/>
      <c r="J2790" s="46"/>
      <c r="K2790" s="47"/>
      <c r="L2790" s="45"/>
      <c r="M2790" s="48"/>
    </row>
    <row r="2791" spans="2:13">
      <c r="B2791" s="27"/>
      <c r="I2791" s="45"/>
      <c r="J2791" s="46"/>
      <c r="K2791" s="47"/>
      <c r="L2791" s="45"/>
      <c r="M2791" s="48"/>
    </row>
    <row r="2792" spans="2:13">
      <c r="B2792" s="27"/>
      <c r="I2792" s="45"/>
      <c r="J2792" s="46"/>
      <c r="K2792" s="47"/>
      <c r="L2792" s="45"/>
      <c r="M2792" s="48"/>
    </row>
    <row r="2793" spans="2:13">
      <c r="B2793" s="27"/>
      <c r="I2793" s="45"/>
      <c r="J2793" s="46"/>
      <c r="K2793" s="47"/>
      <c r="L2793" s="45"/>
      <c r="M2793" s="48"/>
    </row>
    <row r="2794" spans="2:13">
      <c r="B2794" s="27"/>
      <c r="I2794" s="45"/>
      <c r="J2794" s="46"/>
      <c r="K2794" s="47"/>
      <c r="L2794" s="45"/>
      <c r="M2794" s="48"/>
    </row>
    <row r="2795" spans="2:13">
      <c r="B2795" s="27"/>
      <c r="I2795" s="45"/>
      <c r="J2795" s="46"/>
      <c r="K2795" s="47"/>
      <c r="L2795" s="45"/>
      <c r="M2795" s="48"/>
    </row>
    <row r="2796" spans="2:13">
      <c r="B2796" s="27"/>
      <c r="I2796" s="45"/>
      <c r="J2796" s="46"/>
      <c r="K2796" s="47"/>
      <c r="L2796" s="45"/>
      <c r="M2796" s="48"/>
    </row>
    <row r="2797" spans="2:13">
      <c r="B2797" s="27"/>
      <c r="I2797" s="45"/>
      <c r="J2797" s="46"/>
      <c r="K2797" s="47"/>
      <c r="L2797" s="45"/>
      <c r="M2797" s="48"/>
    </row>
    <row r="2798" spans="2:13">
      <c r="B2798" s="27"/>
      <c r="I2798" s="45"/>
      <c r="J2798" s="46"/>
      <c r="K2798" s="47"/>
      <c r="L2798" s="45"/>
      <c r="M2798" s="48"/>
    </row>
    <row r="2799" spans="2:13">
      <c r="B2799" s="27"/>
      <c r="I2799" s="45"/>
      <c r="J2799" s="46"/>
      <c r="K2799" s="47"/>
      <c r="L2799" s="45"/>
      <c r="M2799" s="48"/>
    </row>
    <row r="2800" spans="2:13">
      <c r="B2800" s="27"/>
      <c r="I2800" s="45"/>
      <c r="J2800" s="46"/>
      <c r="K2800" s="47"/>
      <c r="L2800" s="45"/>
      <c r="M2800" s="48"/>
    </row>
    <row r="2801" spans="2:13">
      <c r="B2801" s="27"/>
      <c r="I2801" s="45"/>
      <c r="J2801" s="46"/>
      <c r="K2801" s="47"/>
      <c r="L2801" s="45"/>
      <c r="M2801" s="48"/>
    </row>
    <row r="2802" spans="2:13">
      <c r="B2802" s="27"/>
      <c r="I2802" s="45"/>
      <c r="J2802" s="46"/>
      <c r="K2802" s="47"/>
      <c r="L2802" s="45"/>
      <c r="M2802" s="48"/>
    </row>
    <row r="2803" spans="2:13">
      <c r="B2803" s="27"/>
      <c r="I2803" s="45"/>
      <c r="J2803" s="46"/>
      <c r="K2803" s="47"/>
      <c r="L2803" s="45"/>
      <c r="M2803" s="48"/>
    </row>
    <row r="2804" spans="2:13">
      <c r="B2804" s="27"/>
      <c r="I2804" s="45"/>
      <c r="J2804" s="46"/>
      <c r="K2804" s="47"/>
      <c r="L2804" s="45"/>
      <c r="M2804" s="48"/>
    </row>
    <row r="2805" spans="2:13">
      <c r="B2805" s="27"/>
      <c r="I2805" s="45"/>
      <c r="J2805" s="46"/>
      <c r="K2805" s="47"/>
      <c r="L2805" s="45"/>
      <c r="M2805" s="48"/>
    </row>
    <row r="2806" spans="2:13">
      <c r="B2806" s="27"/>
      <c r="I2806" s="45"/>
      <c r="J2806" s="46"/>
      <c r="K2806" s="47"/>
      <c r="L2806" s="45"/>
      <c r="M2806" s="48"/>
    </row>
    <row r="2807" spans="2:13">
      <c r="B2807" s="27"/>
      <c r="I2807" s="45"/>
      <c r="J2807" s="46"/>
      <c r="K2807" s="47"/>
      <c r="L2807" s="45"/>
      <c r="M2807" s="48"/>
    </row>
    <row r="2808" spans="2:13">
      <c r="B2808" s="27"/>
      <c r="I2808" s="45"/>
      <c r="J2808" s="46"/>
      <c r="K2808" s="47"/>
      <c r="L2808" s="45"/>
      <c r="M2808" s="48"/>
    </row>
    <row r="2809" spans="2:13">
      <c r="B2809" s="27"/>
      <c r="I2809" s="45"/>
      <c r="J2809" s="46"/>
      <c r="K2809" s="47"/>
      <c r="L2809" s="45"/>
      <c r="M2809" s="48"/>
    </row>
    <row r="2810" spans="2:13">
      <c r="B2810" s="27"/>
      <c r="I2810" s="45"/>
      <c r="J2810" s="46"/>
      <c r="K2810" s="47"/>
      <c r="L2810" s="45"/>
      <c r="M2810" s="48"/>
    </row>
    <row r="2811" spans="2:13">
      <c r="B2811" s="27"/>
      <c r="I2811" s="45"/>
      <c r="J2811" s="46"/>
      <c r="K2811" s="47"/>
      <c r="L2811" s="45"/>
      <c r="M2811" s="48"/>
    </row>
    <row r="2812" spans="2:13">
      <c r="B2812" s="27"/>
      <c r="I2812" s="45"/>
      <c r="J2812" s="46"/>
      <c r="K2812" s="47"/>
      <c r="L2812" s="45"/>
      <c r="M2812" s="48"/>
    </row>
    <row r="2813" spans="2:13">
      <c r="B2813" s="27"/>
      <c r="I2813" s="45"/>
      <c r="J2813" s="46"/>
      <c r="K2813" s="47"/>
      <c r="L2813" s="45"/>
      <c r="M2813" s="48"/>
    </row>
    <row r="2814" spans="2:13">
      <c r="B2814" s="27"/>
      <c r="I2814" s="45"/>
      <c r="J2814" s="46"/>
      <c r="K2814" s="47"/>
      <c r="L2814" s="45"/>
      <c r="M2814" s="48"/>
    </row>
    <row r="2815" spans="2:13">
      <c r="B2815" s="27"/>
      <c r="I2815" s="45"/>
      <c r="J2815" s="46"/>
      <c r="K2815" s="47"/>
      <c r="L2815" s="45"/>
      <c r="M2815" s="48"/>
    </row>
    <row r="2816" spans="2:13">
      <c r="B2816" s="27"/>
      <c r="I2816" s="45"/>
      <c r="J2816" s="46"/>
      <c r="K2816" s="47"/>
      <c r="L2816" s="45"/>
      <c r="M2816" s="48"/>
    </row>
    <row r="2817" spans="2:13">
      <c r="B2817" s="27"/>
      <c r="I2817" s="45"/>
      <c r="J2817" s="46"/>
      <c r="K2817" s="47"/>
      <c r="L2817" s="45"/>
      <c r="M2817" s="48"/>
    </row>
    <row r="2818" spans="2:13">
      <c r="B2818" s="27"/>
      <c r="I2818" s="45"/>
      <c r="J2818" s="46"/>
      <c r="K2818" s="47"/>
      <c r="L2818" s="45"/>
      <c r="M2818" s="48"/>
    </row>
    <row r="2819" spans="2:13">
      <c r="B2819" s="27"/>
      <c r="I2819" s="45"/>
      <c r="J2819" s="46"/>
      <c r="K2819" s="47"/>
      <c r="L2819" s="45"/>
      <c r="M2819" s="48"/>
    </row>
    <row r="2820" spans="2:13">
      <c r="B2820" s="27"/>
      <c r="I2820" s="45"/>
      <c r="J2820" s="46"/>
      <c r="K2820" s="47"/>
      <c r="L2820" s="45"/>
      <c r="M2820" s="48"/>
    </row>
    <row r="2821" spans="2:13">
      <c r="B2821" s="27"/>
      <c r="I2821" s="45"/>
      <c r="J2821" s="46"/>
      <c r="K2821" s="47"/>
      <c r="L2821" s="45"/>
      <c r="M2821" s="48"/>
    </row>
    <row r="2822" spans="2:13">
      <c r="B2822" s="27"/>
      <c r="I2822" s="45"/>
      <c r="J2822" s="46"/>
      <c r="K2822" s="47"/>
      <c r="L2822" s="45"/>
      <c r="M2822" s="48"/>
    </row>
    <row r="2823" spans="2:13">
      <c r="B2823" s="27"/>
      <c r="I2823" s="45"/>
      <c r="J2823" s="46"/>
      <c r="K2823" s="47"/>
      <c r="L2823" s="45"/>
      <c r="M2823" s="48"/>
    </row>
    <row r="2824" spans="2:13">
      <c r="B2824" s="27"/>
      <c r="I2824" s="45"/>
      <c r="J2824" s="46"/>
      <c r="K2824" s="47"/>
      <c r="L2824" s="45"/>
      <c r="M2824" s="48"/>
    </row>
    <row r="2825" spans="2:13">
      <c r="B2825" s="27"/>
      <c r="I2825" s="45"/>
      <c r="J2825" s="46"/>
      <c r="K2825" s="47"/>
      <c r="L2825" s="45"/>
      <c r="M2825" s="48"/>
    </row>
    <row r="2826" spans="2:13">
      <c r="B2826" s="27"/>
      <c r="I2826" s="45"/>
      <c r="J2826" s="46"/>
      <c r="K2826" s="47"/>
      <c r="L2826" s="45"/>
      <c r="M2826" s="48"/>
    </row>
    <row r="2827" spans="2:13">
      <c r="B2827" s="27"/>
      <c r="I2827" s="45"/>
      <c r="J2827" s="46"/>
      <c r="K2827" s="47"/>
      <c r="L2827" s="45"/>
      <c r="M2827" s="48"/>
    </row>
    <row r="2828" spans="2:13">
      <c r="B2828" s="27"/>
      <c r="I2828" s="45"/>
      <c r="J2828" s="46"/>
      <c r="K2828" s="47"/>
      <c r="L2828" s="45"/>
      <c r="M2828" s="48"/>
    </row>
    <row r="2829" spans="2:13">
      <c r="B2829" s="27"/>
      <c r="I2829" s="45"/>
      <c r="J2829" s="46"/>
      <c r="K2829" s="47"/>
      <c r="L2829" s="45"/>
      <c r="M2829" s="48"/>
    </row>
    <row r="2830" spans="2:13">
      <c r="B2830" s="27"/>
      <c r="I2830" s="45"/>
      <c r="J2830" s="46"/>
      <c r="K2830" s="47"/>
      <c r="L2830" s="45"/>
      <c r="M2830" s="48"/>
    </row>
    <row r="2831" spans="2:13">
      <c r="B2831" s="27"/>
      <c r="I2831" s="45"/>
      <c r="J2831" s="46"/>
      <c r="K2831" s="47"/>
      <c r="L2831" s="45"/>
      <c r="M2831" s="48"/>
    </row>
    <row r="2832" spans="2:13">
      <c r="B2832" s="27"/>
      <c r="I2832" s="45"/>
      <c r="J2832" s="46"/>
      <c r="K2832" s="47"/>
      <c r="L2832" s="45"/>
      <c r="M2832" s="48"/>
    </row>
    <row r="2833" spans="2:13">
      <c r="B2833" s="27"/>
      <c r="I2833" s="45"/>
      <c r="J2833" s="46"/>
      <c r="K2833" s="47"/>
      <c r="L2833" s="45"/>
      <c r="M2833" s="48"/>
    </row>
    <row r="2834" spans="2:13">
      <c r="B2834" s="27"/>
      <c r="I2834" s="45"/>
      <c r="J2834" s="46"/>
      <c r="K2834" s="47"/>
      <c r="L2834" s="45"/>
      <c r="M2834" s="48"/>
    </row>
    <row r="2835" spans="2:13">
      <c r="B2835" s="27"/>
      <c r="I2835" s="45"/>
      <c r="J2835" s="46"/>
      <c r="K2835" s="47"/>
      <c r="L2835" s="45"/>
      <c r="M2835" s="48"/>
    </row>
    <row r="2836" spans="2:13">
      <c r="B2836" s="27"/>
      <c r="I2836" s="45"/>
      <c r="J2836" s="46"/>
      <c r="K2836" s="47"/>
      <c r="L2836" s="45"/>
      <c r="M2836" s="48"/>
    </row>
    <row r="2837" spans="2:13">
      <c r="B2837" s="27"/>
      <c r="I2837" s="45"/>
      <c r="J2837" s="46"/>
      <c r="K2837" s="47"/>
      <c r="L2837" s="45"/>
      <c r="M2837" s="48"/>
    </row>
    <row r="2838" spans="2:13">
      <c r="B2838" s="27"/>
      <c r="I2838" s="45"/>
      <c r="J2838" s="46"/>
      <c r="K2838" s="47"/>
      <c r="L2838" s="45"/>
      <c r="M2838" s="48"/>
    </row>
    <row r="2839" spans="2:13">
      <c r="B2839" s="27"/>
      <c r="I2839" s="45"/>
      <c r="J2839" s="46"/>
      <c r="K2839" s="47"/>
      <c r="L2839" s="45"/>
      <c r="M2839" s="48"/>
    </row>
    <row r="2840" spans="2:13">
      <c r="B2840" s="27"/>
      <c r="I2840" s="45"/>
      <c r="J2840" s="46"/>
      <c r="K2840" s="47"/>
      <c r="L2840" s="45"/>
      <c r="M2840" s="48"/>
    </row>
    <row r="2841" spans="2:13">
      <c r="B2841" s="27"/>
      <c r="I2841" s="45"/>
      <c r="J2841" s="46"/>
      <c r="K2841" s="47"/>
      <c r="L2841" s="45"/>
      <c r="M2841" s="48"/>
    </row>
    <row r="2842" spans="2:13">
      <c r="B2842" s="27"/>
      <c r="I2842" s="45"/>
      <c r="J2842" s="46"/>
      <c r="K2842" s="47"/>
      <c r="L2842" s="45"/>
      <c r="M2842" s="48"/>
    </row>
    <row r="2843" spans="2:13">
      <c r="B2843" s="27"/>
      <c r="I2843" s="45"/>
      <c r="J2843" s="46"/>
      <c r="K2843" s="47"/>
      <c r="L2843" s="45"/>
      <c r="M2843" s="48"/>
    </row>
    <row r="2844" spans="2:13">
      <c r="B2844" s="27"/>
      <c r="I2844" s="45"/>
      <c r="J2844" s="46"/>
      <c r="K2844" s="47"/>
      <c r="L2844" s="45"/>
      <c r="M2844" s="48"/>
    </row>
    <row r="2845" spans="2:13">
      <c r="B2845" s="27"/>
      <c r="I2845" s="45"/>
      <c r="J2845" s="46"/>
      <c r="K2845" s="47"/>
      <c r="L2845" s="45"/>
      <c r="M2845" s="48"/>
    </row>
    <row r="2846" spans="2:13">
      <c r="B2846" s="27"/>
      <c r="I2846" s="45"/>
      <c r="J2846" s="46"/>
      <c r="K2846" s="47"/>
      <c r="L2846" s="45"/>
      <c r="M2846" s="48"/>
    </row>
    <row r="2847" spans="2:13">
      <c r="B2847" s="27"/>
      <c r="I2847" s="45"/>
      <c r="J2847" s="46"/>
      <c r="K2847" s="47"/>
      <c r="L2847" s="45"/>
      <c r="M2847" s="48"/>
    </row>
    <row r="2848" spans="2:13">
      <c r="B2848" s="27"/>
      <c r="I2848" s="45"/>
      <c r="J2848" s="46"/>
      <c r="K2848" s="47"/>
      <c r="L2848" s="45"/>
      <c r="M2848" s="48"/>
    </row>
    <row r="2849" spans="2:13">
      <c r="B2849" s="27"/>
      <c r="I2849" s="45"/>
      <c r="J2849" s="46"/>
      <c r="K2849" s="47"/>
      <c r="L2849" s="45"/>
      <c r="M2849" s="48"/>
    </row>
    <row r="2850" spans="2:13">
      <c r="B2850" s="27"/>
      <c r="I2850" s="45"/>
      <c r="J2850" s="46"/>
      <c r="K2850" s="47"/>
      <c r="L2850" s="45"/>
      <c r="M2850" s="48"/>
    </row>
    <row r="2851" spans="2:13">
      <c r="B2851" s="27"/>
      <c r="I2851" s="45"/>
      <c r="J2851" s="46"/>
      <c r="K2851" s="47"/>
      <c r="L2851" s="45"/>
      <c r="M2851" s="48"/>
    </row>
    <row r="2852" spans="2:13">
      <c r="B2852" s="27"/>
      <c r="I2852" s="45"/>
      <c r="J2852" s="46"/>
      <c r="K2852" s="47"/>
      <c r="L2852" s="45"/>
      <c r="M2852" s="48"/>
    </row>
    <row r="2853" spans="2:13">
      <c r="B2853" s="27"/>
      <c r="I2853" s="45"/>
      <c r="J2853" s="46"/>
      <c r="K2853" s="47"/>
      <c r="L2853" s="45"/>
      <c r="M2853" s="48"/>
    </row>
    <row r="2854" spans="2:13">
      <c r="B2854" s="27"/>
      <c r="I2854" s="45"/>
      <c r="J2854" s="46"/>
      <c r="K2854" s="47"/>
      <c r="L2854" s="45"/>
      <c r="M2854" s="48"/>
    </row>
    <row r="2855" spans="2:13">
      <c r="B2855" s="27"/>
      <c r="I2855" s="45"/>
      <c r="J2855" s="46"/>
      <c r="K2855" s="47"/>
      <c r="L2855" s="45"/>
      <c r="M2855" s="48"/>
    </row>
    <row r="2856" spans="2:13">
      <c r="B2856" s="27"/>
      <c r="I2856" s="45"/>
      <c r="J2856" s="46"/>
      <c r="K2856" s="47"/>
      <c r="L2856" s="45"/>
      <c r="M2856" s="48"/>
    </row>
    <row r="2857" spans="2:13">
      <c r="B2857" s="27"/>
      <c r="I2857" s="45"/>
      <c r="J2857" s="46"/>
      <c r="K2857" s="47"/>
      <c r="L2857" s="45"/>
      <c r="M2857" s="48"/>
    </row>
    <row r="2858" spans="2:13">
      <c r="B2858" s="27"/>
      <c r="I2858" s="45"/>
      <c r="J2858" s="46"/>
      <c r="K2858" s="47"/>
      <c r="L2858" s="45"/>
      <c r="M2858" s="48"/>
    </row>
    <row r="2859" spans="2:13">
      <c r="B2859" s="27"/>
      <c r="I2859" s="45"/>
      <c r="J2859" s="46"/>
      <c r="K2859" s="47"/>
      <c r="L2859" s="45"/>
      <c r="M2859" s="48"/>
    </row>
    <row r="2860" spans="2:13">
      <c r="B2860" s="27"/>
      <c r="I2860" s="45"/>
      <c r="J2860" s="46"/>
      <c r="K2860" s="47"/>
      <c r="L2860" s="45"/>
      <c r="M2860" s="48"/>
    </row>
    <row r="2861" spans="2:13">
      <c r="B2861" s="27"/>
      <c r="I2861" s="45"/>
      <c r="J2861" s="46"/>
      <c r="K2861" s="47"/>
      <c r="L2861" s="45"/>
      <c r="M2861" s="48"/>
    </row>
    <row r="2862" spans="2:13">
      <c r="B2862" s="27"/>
      <c r="I2862" s="45"/>
      <c r="J2862" s="46"/>
      <c r="K2862" s="47"/>
      <c r="L2862" s="45"/>
      <c r="M2862" s="48"/>
    </row>
    <row r="2863" spans="2:13">
      <c r="B2863" s="27"/>
      <c r="I2863" s="45"/>
      <c r="J2863" s="46"/>
      <c r="K2863" s="47"/>
      <c r="L2863" s="45"/>
      <c r="M2863" s="48"/>
    </row>
    <row r="2864" spans="2:13">
      <c r="B2864" s="27"/>
      <c r="I2864" s="45"/>
      <c r="J2864" s="46"/>
      <c r="K2864" s="47"/>
      <c r="L2864" s="45"/>
      <c r="M2864" s="48"/>
    </row>
    <row r="2865" spans="2:13">
      <c r="B2865" s="27"/>
      <c r="I2865" s="45"/>
      <c r="J2865" s="46"/>
      <c r="K2865" s="47"/>
      <c r="L2865" s="45"/>
      <c r="M2865" s="48"/>
    </row>
    <row r="2866" spans="2:13">
      <c r="B2866" s="27"/>
      <c r="I2866" s="45"/>
      <c r="J2866" s="46"/>
      <c r="K2866" s="47"/>
      <c r="L2866" s="45"/>
      <c r="M2866" s="48"/>
    </row>
    <row r="2867" spans="2:13">
      <c r="B2867" s="27"/>
      <c r="I2867" s="45"/>
      <c r="J2867" s="46"/>
      <c r="K2867" s="47"/>
      <c r="L2867" s="45"/>
      <c r="M2867" s="48"/>
    </row>
    <row r="2868" spans="2:13">
      <c r="B2868" s="27"/>
      <c r="I2868" s="45"/>
      <c r="J2868" s="46"/>
      <c r="K2868" s="47"/>
      <c r="L2868" s="45"/>
      <c r="M2868" s="48"/>
    </row>
    <row r="2869" spans="2:13">
      <c r="B2869" s="27"/>
      <c r="I2869" s="45"/>
      <c r="J2869" s="46"/>
      <c r="K2869" s="47"/>
      <c r="L2869" s="45"/>
      <c r="M2869" s="48"/>
    </row>
    <row r="2870" spans="2:13">
      <c r="B2870" s="27"/>
      <c r="I2870" s="45"/>
      <c r="J2870" s="46"/>
      <c r="K2870" s="47"/>
      <c r="L2870" s="45"/>
      <c r="M2870" s="48"/>
    </row>
    <row r="2871" spans="2:13">
      <c r="B2871" s="27"/>
      <c r="I2871" s="45"/>
      <c r="J2871" s="46"/>
      <c r="K2871" s="47"/>
      <c r="L2871" s="45"/>
      <c r="M2871" s="48"/>
    </row>
    <row r="2872" spans="2:13">
      <c r="B2872" s="27"/>
      <c r="I2872" s="45"/>
      <c r="J2872" s="46"/>
      <c r="K2872" s="47"/>
      <c r="L2872" s="45"/>
      <c r="M2872" s="48"/>
    </row>
    <row r="2873" spans="2:13">
      <c r="B2873" s="27"/>
      <c r="I2873" s="45"/>
      <c r="J2873" s="46"/>
      <c r="K2873" s="47"/>
      <c r="L2873" s="45"/>
      <c r="M2873" s="48"/>
    </row>
    <row r="2874" spans="2:13">
      <c r="B2874" s="27"/>
      <c r="I2874" s="45"/>
      <c r="J2874" s="46"/>
      <c r="K2874" s="47"/>
      <c r="L2874" s="45"/>
      <c r="M2874" s="48"/>
    </row>
    <row r="2875" spans="2:13">
      <c r="B2875" s="27"/>
      <c r="I2875" s="45"/>
      <c r="J2875" s="46"/>
      <c r="K2875" s="47"/>
      <c r="L2875" s="45"/>
      <c r="M2875" s="48"/>
    </row>
    <row r="2876" spans="2:13">
      <c r="B2876" s="27"/>
      <c r="I2876" s="45"/>
      <c r="J2876" s="46"/>
      <c r="K2876" s="47"/>
      <c r="L2876" s="45"/>
      <c r="M2876" s="48"/>
    </row>
    <row r="2877" spans="2:13">
      <c r="B2877" s="27"/>
      <c r="I2877" s="45"/>
      <c r="J2877" s="46"/>
      <c r="K2877" s="47"/>
      <c r="L2877" s="45"/>
      <c r="M2877" s="48"/>
    </row>
    <row r="2878" spans="2:13">
      <c r="B2878" s="27"/>
      <c r="I2878" s="45"/>
      <c r="J2878" s="46"/>
      <c r="K2878" s="47"/>
      <c r="L2878" s="45"/>
      <c r="M2878" s="48"/>
    </row>
    <row r="2879" spans="2:13">
      <c r="B2879" s="27"/>
      <c r="I2879" s="45"/>
      <c r="J2879" s="46"/>
      <c r="K2879" s="47"/>
      <c r="L2879" s="45"/>
      <c r="M2879" s="48"/>
    </row>
    <row r="2880" spans="2:13">
      <c r="B2880" s="27"/>
      <c r="I2880" s="45"/>
      <c r="J2880" s="46"/>
      <c r="K2880" s="47"/>
      <c r="L2880" s="45"/>
      <c r="M2880" s="48"/>
    </row>
    <row r="2881" spans="2:13">
      <c r="B2881" s="27"/>
      <c r="I2881" s="45"/>
      <c r="J2881" s="46"/>
      <c r="K2881" s="47"/>
      <c r="L2881" s="45"/>
      <c r="M2881" s="48"/>
    </row>
    <row r="2882" spans="2:13">
      <c r="B2882" s="27"/>
      <c r="I2882" s="45"/>
      <c r="J2882" s="46"/>
      <c r="K2882" s="47"/>
      <c r="L2882" s="45"/>
      <c r="M2882" s="48"/>
    </row>
    <row r="2883" spans="2:13">
      <c r="B2883" s="27"/>
      <c r="I2883" s="45"/>
      <c r="J2883" s="46"/>
      <c r="K2883" s="47"/>
      <c r="L2883" s="45"/>
      <c r="M2883" s="48"/>
    </row>
    <row r="2884" spans="2:13">
      <c r="B2884" s="27"/>
      <c r="I2884" s="45"/>
      <c r="J2884" s="46"/>
      <c r="K2884" s="47"/>
      <c r="L2884" s="45"/>
      <c r="M2884" s="48"/>
    </row>
    <row r="2885" spans="2:13">
      <c r="B2885" s="27"/>
      <c r="I2885" s="45"/>
      <c r="J2885" s="46"/>
      <c r="K2885" s="47"/>
      <c r="L2885" s="45"/>
      <c r="M2885" s="48"/>
    </row>
    <row r="2886" spans="2:13">
      <c r="B2886" s="27"/>
      <c r="I2886" s="45"/>
      <c r="J2886" s="46"/>
      <c r="K2886" s="47"/>
      <c r="L2886" s="45"/>
      <c r="M2886" s="48"/>
    </row>
    <row r="2887" spans="2:13">
      <c r="B2887" s="27"/>
      <c r="I2887" s="45"/>
      <c r="J2887" s="46"/>
      <c r="K2887" s="47"/>
      <c r="L2887" s="45"/>
      <c r="M2887" s="48"/>
    </row>
    <row r="2888" spans="2:13">
      <c r="B2888" s="27"/>
      <c r="I2888" s="45"/>
      <c r="J2888" s="46"/>
      <c r="K2888" s="47"/>
      <c r="L2888" s="45"/>
      <c r="M2888" s="48"/>
    </row>
    <row r="2889" spans="2:13">
      <c r="B2889" s="27"/>
      <c r="I2889" s="45"/>
      <c r="J2889" s="46"/>
      <c r="K2889" s="47"/>
      <c r="L2889" s="45"/>
      <c r="M2889" s="48"/>
    </row>
    <row r="2890" spans="2:13">
      <c r="B2890" s="27"/>
      <c r="I2890" s="45"/>
      <c r="J2890" s="46"/>
      <c r="K2890" s="47"/>
      <c r="L2890" s="45"/>
      <c r="M2890" s="48"/>
    </row>
    <row r="2891" spans="2:13">
      <c r="B2891" s="27"/>
      <c r="I2891" s="45"/>
      <c r="J2891" s="46"/>
      <c r="K2891" s="47"/>
      <c r="L2891" s="45"/>
      <c r="M2891" s="48"/>
    </row>
    <row r="2892" spans="2:13">
      <c r="B2892" s="27"/>
      <c r="I2892" s="45"/>
      <c r="J2892" s="46"/>
      <c r="K2892" s="47"/>
      <c r="L2892" s="45"/>
      <c r="M2892" s="48"/>
    </row>
    <row r="2893" spans="2:13">
      <c r="B2893" s="27"/>
      <c r="I2893" s="45"/>
      <c r="J2893" s="46"/>
      <c r="K2893" s="47"/>
      <c r="L2893" s="45"/>
      <c r="M2893" s="48"/>
    </row>
    <row r="2894" spans="2:13">
      <c r="B2894" s="27"/>
      <c r="I2894" s="45"/>
      <c r="J2894" s="46"/>
      <c r="K2894" s="47"/>
      <c r="L2894" s="45"/>
      <c r="M2894" s="48"/>
    </row>
    <row r="2895" spans="2:13">
      <c r="B2895" s="27"/>
      <c r="I2895" s="45"/>
      <c r="J2895" s="46"/>
      <c r="K2895" s="47"/>
      <c r="L2895" s="45"/>
      <c r="M2895" s="48"/>
    </row>
    <row r="2896" spans="2:13">
      <c r="B2896" s="27"/>
      <c r="I2896" s="45"/>
      <c r="J2896" s="46"/>
      <c r="K2896" s="47"/>
      <c r="L2896" s="45"/>
      <c r="M2896" s="48"/>
    </row>
    <row r="2897" spans="2:13">
      <c r="B2897" s="27"/>
      <c r="I2897" s="45"/>
      <c r="J2897" s="46"/>
      <c r="K2897" s="47"/>
      <c r="L2897" s="45"/>
      <c r="M2897" s="48"/>
    </row>
    <row r="2898" spans="2:13">
      <c r="B2898" s="27"/>
      <c r="I2898" s="45"/>
      <c r="J2898" s="46"/>
      <c r="K2898" s="47"/>
      <c r="L2898" s="45"/>
      <c r="M2898" s="48"/>
    </row>
    <row r="2899" spans="2:13">
      <c r="B2899" s="27"/>
      <c r="I2899" s="45"/>
      <c r="J2899" s="46"/>
      <c r="K2899" s="47"/>
      <c r="L2899" s="45"/>
      <c r="M2899" s="48"/>
    </row>
    <row r="2900" spans="2:13">
      <c r="B2900" s="27"/>
      <c r="I2900" s="45"/>
      <c r="J2900" s="46"/>
      <c r="K2900" s="47"/>
      <c r="L2900" s="45"/>
      <c r="M2900" s="48"/>
    </row>
    <row r="2901" spans="2:13">
      <c r="B2901" s="27"/>
      <c r="I2901" s="45"/>
      <c r="J2901" s="46"/>
      <c r="K2901" s="47"/>
      <c r="L2901" s="45"/>
      <c r="M2901" s="48"/>
    </row>
    <row r="2902" spans="2:13">
      <c r="B2902" s="27"/>
      <c r="I2902" s="45"/>
      <c r="J2902" s="46"/>
      <c r="K2902" s="47"/>
      <c r="L2902" s="45"/>
      <c r="M2902" s="48"/>
    </row>
    <row r="2903" spans="2:13">
      <c r="B2903" s="27"/>
      <c r="I2903" s="45"/>
      <c r="J2903" s="46"/>
      <c r="K2903" s="47"/>
      <c r="L2903" s="45"/>
      <c r="M2903" s="48"/>
    </row>
    <row r="2904" spans="2:13">
      <c r="B2904" s="27"/>
      <c r="I2904" s="45"/>
      <c r="J2904" s="46"/>
      <c r="K2904" s="47"/>
      <c r="L2904" s="45"/>
      <c r="M2904" s="48"/>
    </row>
    <row r="2905" spans="2:13">
      <c r="B2905" s="27"/>
      <c r="I2905" s="45"/>
      <c r="J2905" s="46"/>
      <c r="K2905" s="47"/>
      <c r="L2905" s="45"/>
      <c r="M2905" s="48"/>
    </row>
    <row r="2906" spans="2:13">
      <c r="B2906" s="27"/>
      <c r="I2906" s="45"/>
      <c r="J2906" s="46"/>
      <c r="K2906" s="47"/>
      <c r="L2906" s="45"/>
      <c r="M2906" s="48"/>
    </row>
    <row r="2907" spans="2:13">
      <c r="B2907" s="27"/>
      <c r="I2907" s="45"/>
      <c r="J2907" s="46"/>
      <c r="K2907" s="47"/>
      <c r="L2907" s="45"/>
      <c r="M2907" s="48"/>
    </row>
    <row r="2908" spans="2:13">
      <c r="B2908" s="27"/>
      <c r="I2908" s="45"/>
      <c r="J2908" s="46"/>
      <c r="K2908" s="47"/>
      <c r="L2908" s="45"/>
      <c r="M2908" s="48"/>
    </row>
    <row r="2909" spans="2:13">
      <c r="B2909" s="27"/>
      <c r="I2909" s="45"/>
      <c r="J2909" s="46"/>
      <c r="K2909" s="47"/>
      <c r="L2909" s="45"/>
      <c r="M2909" s="48"/>
    </row>
    <row r="2910" spans="2:13">
      <c r="B2910" s="27"/>
      <c r="I2910" s="45"/>
      <c r="J2910" s="46"/>
      <c r="K2910" s="47"/>
      <c r="L2910" s="45"/>
      <c r="M2910" s="48"/>
    </row>
    <row r="2911" spans="2:13">
      <c r="B2911" s="27"/>
      <c r="I2911" s="45"/>
      <c r="J2911" s="46"/>
      <c r="K2911" s="47"/>
      <c r="L2911" s="45"/>
      <c r="M2911" s="48"/>
    </row>
    <row r="2912" spans="2:13">
      <c r="B2912" s="27"/>
      <c r="I2912" s="45"/>
      <c r="J2912" s="46"/>
      <c r="K2912" s="47"/>
      <c r="L2912" s="45"/>
      <c r="M2912" s="48"/>
    </row>
    <row r="2913" spans="2:13">
      <c r="B2913" s="27"/>
      <c r="I2913" s="45"/>
      <c r="J2913" s="46"/>
      <c r="K2913" s="47"/>
      <c r="L2913" s="45"/>
      <c r="M2913" s="48"/>
    </row>
    <row r="2914" spans="2:13">
      <c r="B2914" s="27"/>
      <c r="I2914" s="45"/>
      <c r="J2914" s="46"/>
      <c r="K2914" s="47"/>
      <c r="L2914" s="45"/>
      <c r="M2914" s="48"/>
    </row>
    <row r="2915" spans="2:13">
      <c r="B2915" s="27"/>
      <c r="I2915" s="45"/>
      <c r="J2915" s="46"/>
      <c r="K2915" s="47"/>
      <c r="L2915" s="45"/>
      <c r="M2915" s="48"/>
    </row>
    <row r="2916" spans="2:13">
      <c r="B2916" s="27"/>
      <c r="I2916" s="45"/>
      <c r="J2916" s="46"/>
      <c r="K2916" s="47"/>
      <c r="L2916" s="45"/>
      <c r="M2916" s="48"/>
    </row>
    <row r="2917" spans="2:13">
      <c r="B2917" s="27"/>
      <c r="I2917" s="45"/>
      <c r="J2917" s="46"/>
      <c r="K2917" s="47"/>
      <c r="L2917" s="45"/>
      <c r="M2917" s="48"/>
    </row>
    <row r="2918" spans="2:13">
      <c r="B2918" s="27"/>
      <c r="I2918" s="45"/>
      <c r="J2918" s="46"/>
      <c r="K2918" s="47"/>
      <c r="L2918" s="45"/>
      <c r="M2918" s="48"/>
    </row>
    <row r="2919" spans="2:13">
      <c r="B2919" s="27"/>
      <c r="I2919" s="45"/>
      <c r="J2919" s="46"/>
      <c r="K2919" s="47"/>
      <c r="L2919" s="45"/>
      <c r="M2919" s="48"/>
    </row>
    <row r="2920" spans="2:13">
      <c r="B2920" s="27"/>
      <c r="I2920" s="45"/>
      <c r="J2920" s="46"/>
      <c r="K2920" s="47"/>
      <c r="L2920" s="45"/>
      <c r="M2920" s="48"/>
    </row>
    <row r="2921" spans="2:13">
      <c r="B2921" s="27"/>
      <c r="I2921" s="45"/>
      <c r="J2921" s="46"/>
      <c r="K2921" s="47"/>
      <c r="L2921" s="45"/>
      <c r="M2921" s="48"/>
    </row>
    <row r="2922" spans="2:13">
      <c r="B2922" s="27"/>
      <c r="I2922" s="45"/>
      <c r="J2922" s="46"/>
      <c r="K2922" s="47"/>
      <c r="L2922" s="45"/>
      <c r="M2922" s="48"/>
    </row>
    <row r="2923" spans="2:13">
      <c r="B2923" s="27"/>
      <c r="I2923" s="45"/>
      <c r="J2923" s="46"/>
      <c r="K2923" s="47"/>
      <c r="L2923" s="45"/>
      <c r="M2923" s="48"/>
    </row>
    <row r="2924" spans="2:13">
      <c r="B2924" s="27"/>
      <c r="I2924" s="45"/>
      <c r="J2924" s="46"/>
      <c r="K2924" s="47"/>
      <c r="L2924" s="45"/>
      <c r="M2924" s="48"/>
    </row>
    <row r="2925" spans="2:13">
      <c r="B2925" s="27"/>
      <c r="I2925" s="45"/>
      <c r="J2925" s="46"/>
      <c r="K2925" s="47"/>
      <c r="L2925" s="45"/>
      <c r="M2925" s="48"/>
    </row>
    <row r="2926" spans="2:13">
      <c r="B2926" s="27"/>
      <c r="I2926" s="45"/>
      <c r="J2926" s="46"/>
      <c r="K2926" s="47"/>
      <c r="L2926" s="45"/>
      <c r="M2926" s="48"/>
    </row>
    <row r="2927" spans="2:13">
      <c r="B2927" s="27"/>
      <c r="I2927" s="45"/>
      <c r="J2927" s="46"/>
      <c r="K2927" s="47"/>
      <c r="L2927" s="45"/>
      <c r="M2927" s="48"/>
    </row>
    <row r="2928" spans="2:13">
      <c r="B2928" s="27"/>
      <c r="I2928" s="45"/>
      <c r="J2928" s="46"/>
      <c r="K2928" s="47"/>
      <c r="L2928" s="45"/>
      <c r="M2928" s="48"/>
    </row>
    <row r="2929" spans="2:13">
      <c r="B2929" s="27"/>
      <c r="I2929" s="45"/>
      <c r="J2929" s="46"/>
      <c r="K2929" s="47"/>
      <c r="L2929" s="45"/>
      <c r="M2929" s="48"/>
    </row>
    <row r="2930" spans="2:13">
      <c r="B2930" s="27"/>
      <c r="I2930" s="45"/>
      <c r="J2930" s="46"/>
      <c r="K2930" s="47"/>
      <c r="L2930" s="45"/>
      <c r="M2930" s="48"/>
    </row>
    <row r="2931" spans="2:13">
      <c r="B2931" s="27"/>
      <c r="I2931" s="45"/>
      <c r="J2931" s="46"/>
      <c r="K2931" s="47"/>
      <c r="L2931" s="45"/>
      <c r="M2931" s="48"/>
    </row>
    <row r="2932" spans="2:13">
      <c r="B2932" s="27"/>
      <c r="I2932" s="45"/>
      <c r="J2932" s="46"/>
      <c r="K2932" s="47"/>
      <c r="L2932" s="45"/>
      <c r="M2932" s="48"/>
    </row>
    <row r="2933" spans="2:13">
      <c r="B2933" s="27"/>
      <c r="I2933" s="45"/>
      <c r="J2933" s="46"/>
      <c r="K2933" s="47"/>
      <c r="L2933" s="45"/>
      <c r="M2933" s="48"/>
    </row>
    <row r="2934" spans="2:13">
      <c r="B2934" s="27"/>
      <c r="I2934" s="45"/>
      <c r="J2934" s="46"/>
      <c r="K2934" s="47"/>
      <c r="L2934" s="45"/>
      <c r="M2934" s="48"/>
    </row>
    <row r="2935" spans="2:13">
      <c r="B2935" s="27"/>
      <c r="I2935" s="45"/>
      <c r="J2935" s="46"/>
      <c r="K2935" s="47"/>
      <c r="L2935" s="45"/>
      <c r="M2935" s="48"/>
    </row>
    <row r="2936" spans="2:13">
      <c r="B2936" s="27"/>
      <c r="I2936" s="45"/>
      <c r="J2936" s="46"/>
      <c r="K2936" s="47"/>
      <c r="L2936" s="45"/>
      <c r="M2936" s="48"/>
    </row>
    <row r="2937" spans="2:13">
      <c r="B2937" s="27"/>
      <c r="I2937" s="45"/>
      <c r="J2937" s="46"/>
      <c r="K2937" s="47"/>
      <c r="L2937" s="45"/>
      <c r="M2937" s="48"/>
    </row>
    <row r="2938" spans="2:13">
      <c r="B2938" s="27"/>
      <c r="I2938" s="45"/>
      <c r="J2938" s="46"/>
      <c r="K2938" s="47"/>
      <c r="L2938" s="45"/>
      <c r="M2938" s="48"/>
    </row>
    <row r="2939" spans="2:13">
      <c r="B2939" s="27"/>
      <c r="I2939" s="45"/>
      <c r="J2939" s="46"/>
      <c r="K2939" s="47"/>
      <c r="L2939" s="45"/>
      <c r="M2939" s="48"/>
    </row>
    <row r="2940" spans="2:13">
      <c r="B2940" s="27"/>
      <c r="I2940" s="45"/>
      <c r="J2940" s="46"/>
      <c r="K2940" s="47"/>
      <c r="L2940" s="45"/>
      <c r="M2940" s="48"/>
    </row>
    <row r="2941" spans="2:13">
      <c r="B2941" s="27"/>
      <c r="I2941" s="45"/>
      <c r="J2941" s="46"/>
      <c r="K2941" s="47"/>
      <c r="L2941" s="45"/>
      <c r="M2941" s="48"/>
    </row>
    <row r="2942" spans="2:13">
      <c r="B2942" s="27"/>
      <c r="I2942" s="45"/>
      <c r="J2942" s="46"/>
      <c r="K2942" s="47"/>
      <c r="L2942" s="45"/>
      <c r="M2942" s="48"/>
    </row>
    <row r="2943" spans="2:13">
      <c r="B2943" s="27"/>
      <c r="I2943" s="45"/>
      <c r="J2943" s="46"/>
      <c r="K2943" s="47"/>
      <c r="L2943" s="45"/>
      <c r="M2943" s="48"/>
    </row>
    <row r="2944" spans="2:13">
      <c r="B2944" s="27"/>
      <c r="I2944" s="45"/>
      <c r="J2944" s="46"/>
      <c r="K2944" s="47"/>
      <c r="L2944" s="45"/>
      <c r="M2944" s="48"/>
    </row>
    <row r="2945" spans="2:13">
      <c r="B2945" s="27"/>
      <c r="I2945" s="45"/>
      <c r="J2945" s="46"/>
      <c r="K2945" s="47"/>
      <c r="L2945" s="45"/>
      <c r="M2945" s="48"/>
    </row>
    <row r="2946" spans="2:13">
      <c r="B2946" s="27"/>
      <c r="I2946" s="45"/>
      <c r="J2946" s="46"/>
      <c r="K2946" s="47"/>
      <c r="L2946" s="45"/>
      <c r="M2946" s="48"/>
    </row>
    <row r="2947" spans="2:13">
      <c r="B2947" s="27"/>
      <c r="I2947" s="45"/>
      <c r="J2947" s="46"/>
      <c r="K2947" s="47"/>
      <c r="L2947" s="45"/>
      <c r="M2947" s="48"/>
    </row>
    <row r="2948" spans="2:13">
      <c r="B2948" s="27"/>
      <c r="I2948" s="45"/>
      <c r="J2948" s="46"/>
      <c r="K2948" s="47"/>
      <c r="L2948" s="45"/>
      <c r="M2948" s="48"/>
    </row>
    <row r="2949" spans="2:13">
      <c r="B2949" s="27"/>
      <c r="I2949" s="45"/>
      <c r="J2949" s="46"/>
      <c r="K2949" s="47"/>
      <c r="L2949" s="45"/>
      <c r="M2949" s="48"/>
    </row>
    <row r="2950" spans="2:13">
      <c r="B2950" s="27"/>
      <c r="I2950" s="45"/>
      <c r="J2950" s="46"/>
      <c r="K2950" s="47"/>
      <c r="L2950" s="45"/>
      <c r="M2950" s="48"/>
    </row>
    <row r="2951" spans="2:13">
      <c r="B2951" s="27"/>
      <c r="I2951" s="45"/>
      <c r="J2951" s="46"/>
      <c r="K2951" s="47"/>
      <c r="L2951" s="45"/>
      <c r="M2951" s="48"/>
    </row>
    <row r="2952" spans="2:13">
      <c r="B2952" s="27"/>
      <c r="I2952" s="45"/>
      <c r="J2952" s="46"/>
      <c r="K2952" s="47"/>
      <c r="L2952" s="45"/>
      <c r="M2952" s="48"/>
    </row>
    <row r="2953" spans="2:13">
      <c r="B2953" s="27"/>
      <c r="I2953" s="45"/>
      <c r="J2953" s="46"/>
      <c r="K2953" s="47"/>
      <c r="L2953" s="45"/>
      <c r="M2953" s="48"/>
    </row>
    <row r="2954" spans="2:13">
      <c r="B2954" s="27"/>
      <c r="I2954" s="45"/>
      <c r="J2954" s="46"/>
      <c r="K2954" s="47"/>
      <c r="L2954" s="45"/>
      <c r="M2954" s="48"/>
    </row>
    <row r="2955" spans="2:13">
      <c r="B2955" s="27"/>
      <c r="I2955" s="45"/>
      <c r="J2955" s="46"/>
      <c r="K2955" s="47"/>
      <c r="L2955" s="45"/>
      <c r="M2955" s="48"/>
    </row>
    <row r="2956" spans="2:13">
      <c r="B2956" s="27"/>
      <c r="I2956" s="45"/>
      <c r="J2956" s="46"/>
      <c r="K2956" s="47"/>
      <c r="L2956" s="45"/>
      <c r="M2956" s="48"/>
    </row>
    <row r="2957" spans="2:13">
      <c r="B2957" s="27"/>
      <c r="I2957" s="45"/>
      <c r="J2957" s="46"/>
      <c r="K2957" s="47"/>
      <c r="L2957" s="45"/>
      <c r="M2957" s="48"/>
    </row>
    <row r="2958" spans="2:13">
      <c r="B2958" s="27"/>
      <c r="I2958" s="45"/>
      <c r="J2958" s="46"/>
      <c r="K2958" s="47"/>
      <c r="L2958" s="45"/>
      <c r="M2958" s="48"/>
    </row>
    <row r="2959" spans="2:13">
      <c r="B2959" s="27"/>
      <c r="I2959" s="45"/>
      <c r="J2959" s="46"/>
      <c r="K2959" s="47"/>
      <c r="L2959" s="45"/>
      <c r="M2959" s="48"/>
    </row>
    <row r="2960" spans="2:13">
      <c r="B2960" s="27"/>
      <c r="I2960" s="45"/>
      <c r="J2960" s="46"/>
      <c r="K2960" s="47"/>
      <c r="L2960" s="45"/>
      <c r="M2960" s="48"/>
    </row>
    <row r="2961" spans="2:13">
      <c r="B2961" s="27"/>
      <c r="I2961" s="45"/>
      <c r="J2961" s="46"/>
      <c r="K2961" s="47"/>
      <c r="L2961" s="45"/>
      <c r="M2961" s="48"/>
    </row>
    <row r="2962" spans="2:13">
      <c r="B2962" s="27"/>
      <c r="I2962" s="45"/>
      <c r="J2962" s="46"/>
      <c r="K2962" s="47"/>
      <c r="L2962" s="45"/>
      <c r="M2962" s="48"/>
    </row>
    <row r="2963" spans="2:13">
      <c r="B2963" s="27"/>
      <c r="I2963" s="45"/>
      <c r="J2963" s="46"/>
      <c r="K2963" s="47"/>
      <c r="L2963" s="45"/>
      <c r="M2963" s="48"/>
    </row>
    <row r="2964" spans="2:13">
      <c r="B2964" s="27"/>
      <c r="I2964" s="45"/>
      <c r="J2964" s="46"/>
      <c r="K2964" s="47"/>
      <c r="L2964" s="45"/>
      <c r="M2964" s="48"/>
    </row>
    <row r="2965" spans="2:13">
      <c r="B2965" s="27"/>
      <c r="I2965" s="45"/>
      <c r="J2965" s="46"/>
      <c r="K2965" s="47"/>
      <c r="L2965" s="45"/>
      <c r="M2965" s="48"/>
    </row>
    <row r="2966" spans="2:13">
      <c r="B2966" s="27"/>
      <c r="I2966" s="45"/>
      <c r="J2966" s="46"/>
      <c r="K2966" s="47"/>
      <c r="L2966" s="45"/>
      <c r="M2966" s="48"/>
    </row>
    <row r="2967" spans="2:13">
      <c r="B2967" s="27"/>
      <c r="I2967" s="45"/>
      <c r="J2967" s="46"/>
      <c r="K2967" s="47"/>
      <c r="L2967" s="45"/>
      <c r="M2967" s="48"/>
    </row>
    <row r="2968" spans="2:13">
      <c r="B2968" s="27"/>
      <c r="I2968" s="45"/>
      <c r="J2968" s="46"/>
      <c r="K2968" s="47"/>
      <c r="L2968" s="45"/>
      <c r="M2968" s="48"/>
    </row>
    <row r="2969" spans="2:13">
      <c r="B2969" s="27"/>
      <c r="I2969" s="45"/>
      <c r="J2969" s="46"/>
      <c r="K2969" s="47"/>
      <c r="L2969" s="45"/>
      <c r="M2969" s="48"/>
    </row>
    <row r="2970" spans="2:13">
      <c r="B2970" s="27"/>
      <c r="I2970" s="45"/>
      <c r="J2970" s="46"/>
      <c r="K2970" s="47"/>
      <c r="L2970" s="45"/>
      <c r="M2970" s="48"/>
    </row>
    <row r="2971" spans="2:13">
      <c r="B2971" s="27"/>
      <c r="I2971" s="45"/>
      <c r="J2971" s="46"/>
      <c r="K2971" s="47"/>
      <c r="L2971" s="45"/>
      <c r="M2971" s="48"/>
    </row>
    <row r="2972" spans="2:13">
      <c r="B2972" s="27"/>
      <c r="I2972" s="45"/>
      <c r="J2972" s="46"/>
      <c r="K2972" s="47"/>
      <c r="L2972" s="45"/>
      <c r="M2972" s="48"/>
    </row>
    <row r="2973" spans="2:13">
      <c r="B2973" s="27"/>
      <c r="I2973" s="45"/>
      <c r="J2973" s="46"/>
      <c r="K2973" s="47"/>
      <c r="L2973" s="45"/>
      <c r="M2973" s="48"/>
    </row>
    <row r="2974" spans="2:13">
      <c r="B2974" s="27"/>
      <c r="I2974" s="45"/>
      <c r="J2974" s="46"/>
      <c r="K2974" s="47"/>
      <c r="L2974" s="45"/>
      <c r="M2974" s="48"/>
    </row>
    <row r="2975" spans="2:13">
      <c r="B2975" s="27"/>
      <c r="I2975" s="45"/>
      <c r="J2975" s="46"/>
      <c r="K2975" s="47"/>
      <c r="L2975" s="45"/>
      <c r="M2975" s="48"/>
    </row>
    <row r="2976" spans="2:13">
      <c r="B2976" s="27"/>
      <c r="I2976" s="45"/>
      <c r="J2976" s="46"/>
      <c r="K2976" s="47"/>
      <c r="L2976" s="45"/>
      <c r="M2976" s="48"/>
    </row>
    <row r="2977" spans="2:13">
      <c r="B2977" s="27"/>
      <c r="I2977" s="45"/>
      <c r="J2977" s="46"/>
      <c r="K2977" s="47"/>
      <c r="L2977" s="45"/>
      <c r="M2977" s="48"/>
    </row>
    <row r="2978" spans="2:13">
      <c r="B2978" s="27"/>
      <c r="I2978" s="45"/>
      <c r="J2978" s="46"/>
      <c r="K2978" s="47"/>
      <c r="L2978" s="45"/>
      <c r="M2978" s="48"/>
    </row>
    <row r="2979" spans="2:13">
      <c r="B2979" s="27"/>
      <c r="I2979" s="45"/>
      <c r="J2979" s="46"/>
      <c r="K2979" s="47"/>
      <c r="L2979" s="45"/>
      <c r="M2979" s="48"/>
    </row>
    <row r="2980" spans="2:13">
      <c r="B2980" s="27"/>
      <c r="I2980" s="45"/>
      <c r="J2980" s="46"/>
      <c r="K2980" s="47"/>
      <c r="L2980" s="45"/>
      <c r="M2980" s="48"/>
    </row>
    <row r="2981" spans="2:13">
      <c r="B2981" s="27"/>
      <c r="I2981" s="45"/>
      <c r="J2981" s="46"/>
      <c r="K2981" s="47"/>
      <c r="L2981" s="45"/>
      <c r="M2981" s="48"/>
    </row>
    <row r="2982" spans="2:13">
      <c r="B2982" s="27"/>
      <c r="I2982" s="45"/>
      <c r="J2982" s="46"/>
      <c r="K2982" s="47"/>
      <c r="L2982" s="45"/>
      <c r="M2982" s="48"/>
    </row>
    <row r="2983" spans="2:13">
      <c r="B2983" s="27"/>
      <c r="I2983" s="45"/>
      <c r="J2983" s="46"/>
      <c r="K2983" s="47"/>
      <c r="L2983" s="45"/>
      <c r="M2983" s="48"/>
    </row>
    <row r="2984" spans="2:13">
      <c r="B2984" s="27"/>
      <c r="I2984" s="45"/>
      <c r="J2984" s="46"/>
      <c r="K2984" s="47"/>
      <c r="L2984" s="45"/>
      <c r="M2984" s="48"/>
    </row>
    <row r="2985" spans="2:13">
      <c r="B2985" s="27"/>
      <c r="I2985" s="45"/>
      <c r="J2985" s="46"/>
      <c r="K2985" s="47"/>
      <c r="L2985" s="45"/>
      <c r="M2985" s="48"/>
    </row>
    <row r="2986" spans="2:13">
      <c r="B2986" s="27"/>
      <c r="I2986" s="45"/>
      <c r="J2986" s="46"/>
      <c r="K2986" s="47"/>
      <c r="L2986" s="45"/>
      <c r="M2986" s="48"/>
    </row>
    <row r="2987" spans="2:13">
      <c r="B2987" s="27"/>
      <c r="I2987" s="45"/>
      <c r="J2987" s="46"/>
      <c r="K2987" s="47"/>
      <c r="L2987" s="45"/>
      <c r="M2987" s="48"/>
    </row>
    <row r="2988" spans="2:13">
      <c r="B2988" s="27"/>
      <c r="I2988" s="45"/>
      <c r="J2988" s="46"/>
      <c r="K2988" s="47"/>
      <c r="L2988" s="45"/>
      <c r="M2988" s="48"/>
    </row>
    <row r="2989" spans="2:13">
      <c r="B2989" s="27"/>
      <c r="I2989" s="45"/>
      <c r="J2989" s="46"/>
      <c r="K2989" s="47"/>
      <c r="L2989" s="45"/>
      <c r="M2989" s="48"/>
    </row>
    <row r="2990" spans="2:13">
      <c r="B2990" s="27"/>
      <c r="I2990" s="45"/>
      <c r="J2990" s="46"/>
      <c r="K2990" s="47"/>
      <c r="L2990" s="45"/>
      <c r="M2990" s="48"/>
    </row>
    <row r="2991" spans="2:13">
      <c r="B2991" s="27"/>
      <c r="I2991" s="45"/>
      <c r="J2991" s="46"/>
      <c r="K2991" s="47"/>
      <c r="L2991" s="45"/>
      <c r="M2991" s="48"/>
    </row>
    <row r="2992" spans="2:13">
      <c r="B2992" s="27"/>
      <c r="I2992" s="45"/>
      <c r="J2992" s="46"/>
      <c r="K2992" s="47"/>
      <c r="L2992" s="45"/>
      <c r="M2992" s="48"/>
    </row>
    <row r="2993" spans="2:13">
      <c r="B2993" s="27"/>
      <c r="I2993" s="45"/>
      <c r="J2993" s="46"/>
      <c r="K2993" s="47"/>
      <c r="L2993" s="45"/>
      <c r="M2993" s="48"/>
    </row>
    <row r="2994" spans="2:13">
      <c r="B2994" s="27"/>
      <c r="I2994" s="45"/>
      <c r="J2994" s="46"/>
      <c r="K2994" s="47"/>
      <c r="L2994" s="45"/>
      <c r="M2994" s="48"/>
    </row>
    <row r="2995" spans="2:13">
      <c r="B2995" s="27"/>
      <c r="I2995" s="45"/>
      <c r="J2995" s="46"/>
      <c r="K2995" s="47"/>
      <c r="L2995" s="45"/>
      <c r="M2995" s="48"/>
    </row>
    <row r="2996" spans="2:13">
      <c r="B2996" s="27"/>
      <c r="I2996" s="45"/>
      <c r="J2996" s="46"/>
      <c r="K2996" s="47"/>
      <c r="L2996" s="45"/>
      <c r="M2996" s="48"/>
    </row>
    <row r="2997" spans="2:13">
      <c r="B2997" s="27"/>
      <c r="I2997" s="45"/>
      <c r="J2997" s="46"/>
      <c r="K2997" s="47"/>
      <c r="L2997" s="45"/>
      <c r="M2997" s="48"/>
    </row>
    <row r="2998" spans="2:13">
      <c r="B2998" s="27"/>
      <c r="I2998" s="45"/>
      <c r="J2998" s="46"/>
      <c r="K2998" s="47"/>
      <c r="L2998" s="45"/>
      <c r="M2998" s="48"/>
    </row>
    <row r="2999" spans="2:13">
      <c r="B2999" s="27"/>
      <c r="I2999" s="45"/>
      <c r="J2999" s="46"/>
      <c r="K2999" s="47"/>
      <c r="L2999" s="45"/>
      <c r="M2999" s="48"/>
    </row>
    <row r="3000" spans="2:13">
      <c r="B3000" s="27"/>
      <c r="I3000" s="45"/>
      <c r="J3000" s="46"/>
      <c r="K3000" s="47"/>
      <c r="L3000" s="45"/>
      <c r="M3000" s="48"/>
    </row>
    <row r="3001" spans="2:13">
      <c r="B3001" s="27"/>
      <c r="I3001" s="45"/>
      <c r="J3001" s="46"/>
      <c r="K3001" s="47"/>
      <c r="L3001" s="45"/>
      <c r="M3001" s="48"/>
    </row>
    <row r="3002" spans="2:13">
      <c r="B3002" s="27"/>
      <c r="I3002" s="45"/>
      <c r="J3002" s="46"/>
      <c r="K3002" s="47"/>
      <c r="L3002" s="45"/>
      <c r="M3002" s="48"/>
    </row>
    <row r="3003" spans="2:13">
      <c r="B3003" s="27"/>
      <c r="I3003" s="45"/>
      <c r="J3003" s="46"/>
      <c r="K3003" s="47"/>
      <c r="L3003" s="45"/>
      <c r="M3003" s="48"/>
    </row>
    <row r="3004" spans="2:13">
      <c r="B3004" s="27"/>
      <c r="I3004" s="45"/>
      <c r="J3004" s="46"/>
      <c r="K3004" s="47"/>
      <c r="L3004" s="45"/>
      <c r="M3004" s="48"/>
    </row>
    <row r="3005" spans="2:13">
      <c r="B3005" s="27"/>
      <c r="I3005" s="45"/>
      <c r="J3005" s="46"/>
      <c r="K3005" s="47"/>
      <c r="L3005" s="45"/>
      <c r="M3005" s="48"/>
    </row>
    <row r="3006" spans="2:13">
      <c r="B3006" s="27"/>
      <c r="I3006" s="45"/>
      <c r="J3006" s="46"/>
      <c r="K3006" s="47"/>
      <c r="L3006" s="45"/>
      <c r="M3006" s="48"/>
    </row>
    <row r="3007" spans="2:13">
      <c r="B3007" s="27"/>
      <c r="I3007" s="45"/>
      <c r="J3007" s="46"/>
      <c r="K3007" s="47"/>
      <c r="L3007" s="45"/>
      <c r="M3007" s="48"/>
    </row>
    <row r="3008" spans="2:13">
      <c r="B3008" s="27"/>
      <c r="I3008" s="45"/>
      <c r="J3008" s="46"/>
      <c r="K3008" s="47"/>
      <c r="L3008" s="45"/>
      <c r="M3008" s="48"/>
    </row>
    <row r="3009" spans="2:13">
      <c r="B3009" s="27"/>
      <c r="I3009" s="45"/>
      <c r="J3009" s="46"/>
      <c r="K3009" s="47"/>
      <c r="L3009" s="45"/>
      <c r="M3009" s="48"/>
    </row>
    <row r="3010" spans="2:13">
      <c r="B3010" s="27"/>
      <c r="I3010" s="45"/>
      <c r="J3010" s="46"/>
      <c r="K3010" s="47"/>
      <c r="L3010" s="45"/>
      <c r="M3010" s="48"/>
    </row>
    <row r="3011" spans="2:13">
      <c r="B3011" s="27"/>
      <c r="I3011" s="45"/>
      <c r="J3011" s="46"/>
      <c r="K3011" s="47"/>
      <c r="L3011" s="45"/>
      <c r="M3011" s="48"/>
    </row>
    <row r="3012" spans="2:13">
      <c r="B3012" s="27"/>
      <c r="I3012" s="45"/>
      <c r="J3012" s="46"/>
      <c r="K3012" s="47"/>
      <c r="L3012" s="45"/>
      <c r="M3012" s="48"/>
    </row>
    <row r="3013" spans="2:13">
      <c r="B3013" s="27"/>
      <c r="I3013" s="45"/>
      <c r="J3013" s="46"/>
      <c r="K3013" s="47"/>
      <c r="L3013" s="45"/>
      <c r="M3013" s="48"/>
    </row>
    <row r="3014" spans="2:13">
      <c r="B3014" s="27"/>
      <c r="I3014" s="45"/>
      <c r="J3014" s="46"/>
      <c r="K3014" s="47"/>
      <c r="L3014" s="45"/>
      <c r="M3014" s="48"/>
    </row>
    <row r="3015" spans="2:13">
      <c r="B3015" s="27"/>
      <c r="I3015" s="45"/>
      <c r="J3015" s="46"/>
      <c r="K3015" s="47"/>
      <c r="L3015" s="45"/>
      <c r="M3015" s="48"/>
    </row>
    <row r="3016" spans="2:13">
      <c r="B3016" s="27"/>
      <c r="I3016" s="45"/>
      <c r="J3016" s="46"/>
      <c r="K3016" s="47"/>
      <c r="L3016" s="45"/>
      <c r="M3016" s="48"/>
    </row>
    <row r="3017" spans="2:13">
      <c r="B3017" s="27"/>
      <c r="I3017" s="45"/>
      <c r="J3017" s="46"/>
      <c r="K3017" s="47"/>
      <c r="L3017" s="45"/>
      <c r="M3017" s="48"/>
    </row>
    <row r="3018" spans="2:13">
      <c r="B3018" s="27"/>
      <c r="I3018" s="45"/>
      <c r="J3018" s="46"/>
      <c r="K3018" s="47"/>
      <c r="L3018" s="45"/>
      <c r="M3018" s="48"/>
    </row>
    <row r="3019" spans="2:13">
      <c r="B3019" s="27"/>
      <c r="I3019" s="45"/>
      <c r="J3019" s="46"/>
      <c r="K3019" s="47"/>
      <c r="L3019" s="45"/>
      <c r="M3019" s="48"/>
    </row>
    <row r="3020" spans="2:13">
      <c r="B3020" s="27"/>
      <c r="I3020" s="45"/>
      <c r="J3020" s="46"/>
      <c r="K3020" s="47"/>
      <c r="L3020" s="45"/>
      <c r="M3020" s="48"/>
    </row>
    <row r="3021" spans="2:13">
      <c r="B3021" s="27"/>
      <c r="I3021" s="45"/>
      <c r="J3021" s="46"/>
      <c r="K3021" s="47"/>
      <c r="L3021" s="45"/>
      <c r="M3021" s="48"/>
    </row>
    <row r="3022" spans="2:13">
      <c r="B3022" s="27"/>
      <c r="I3022" s="45"/>
      <c r="J3022" s="46"/>
      <c r="K3022" s="47"/>
      <c r="L3022" s="45"/>
      <c r="M3022" s="48"/>
    </row>
    <row r="3023" spans="2:13">
      <c r="B3023" s="27"/>
      <c r="I3023" s="45"/>
      <c r="J3023" s="46"/>
      <c r="K3023" s="47"/>
      <c r="L3023" s="45"/>
      <c r="M3023" s="48"/>
    </row>
    <row r="3024" spans="2:13">
      <c r="B3024" s="27"/>
      <c r="I3024" s="45"/>
      <c r="J3024" s="46"/>
      <c r="K3024" s="47"/>
      <c r="L3024" s="45"/>
      <c r="M3024" s="48"/>
    </row>
    <row r="3025" spans="2:13">
      <c r="B3025" s="27"/>
      <c r="I3025" s="45"/>
      <c r="J3025" s="46"/>
      <c r="K3025" s="47"/>
      <c r="L3025" s="45"/>
      <c r="M3025" s="48"/>
    </row>
    <row r="3026" spans="2:13">
      <c r="B3026" s="27"/>
      <c r="I3026" s="45"/>
      <c r="J3026" s="46"/>
      <c r="K3026" s="47"/>
      <c r="L3026" s="45"/>
      <c r="M3026" s="48"/>
    </row>
    <row r="3027" spans="2:13">
      <c r="B3027" s="27"/>
      <c r="I3027" s="45"/>
      <c r="J3027" s="46"/>
      <c r="K3027" s="47"/>
      <c r="L3027" s="45"/>
      <c r="M3027" s="48"/>
    </row>
    <row r="3028" spans="2:13">
      <c r="B3028" s="27"/>
      <c r="I3028" s="45"/>
      <c r="J3028" s="46"/>
      <c r="K3028" s="47"/>
      <c r="L3028" s="45"/>
      <c r="M3028" s="48"/>
    </row>
    <row r="3029" spans="2:13">
      <c r="B3029" s="27"/>
      <c r="I3029" s="45"/>
      <c r="J3029" s="46"/>
      <c r="K3029" s="47"/>
      <c r="L3029" s="45"/>
      <c r="M3029" s="48"/>
    </row>
    <row r="3030" spans="2:13">
      <c r="B3030" s="27"/>
      <c r="I3030" s="45"/>
      <c r="J3030" s="46"/>
      <c r="K3030" s="47"/>
      <c r="L3030" s="45"/>
      <c r="M3030" s="48"/>
    </row>
    <row r="3031" spans="2:13">
      <c r="B3031" s="27"/>
      <c r="I3031" s="45"/>
      <c r="J3031" s="46"/>
      <c r="K3031" s="47"/>
      <c r="L3031" s="45"/>
      <c r="M3031" s="48"/>
    </row>
    <row r="3032" spans="2:13">
      <c r="B3032" s="27"/>
      <c r="I3032" s="45"/>
      <c r="J3032" s="46"/>
      <c r="K3032" s="47"/>
      <c r="L3032" s="45"/>
      <c r="M3032" s="48"/>
    </row>
    <row r="3033" spans="2:13">
      <c r="B3033" s="27"/>
      <c r="I3033" s="45"/>
      <c r="J3033" s="46"/>
      <c r="K3033" s="47"/>
      <c r="L3033" s="45"/>
      <c r="M3033" s="48"/>
    </row>
    <row r="3034" spans="2:13">
      <c r="B3034" s="27"/>
      <c r="I3034" s="45"/>
      <c r="J3034" s="46"/>
      <c r="K3034" s="47"/>
      <c r="L3034" s="45"/>
      <c r="M3034" s="48"/>
    </row>
    <row r="3035" spans="2:13">
      <c r="B3035" s="27"/>
      <c r="I3035" s="45"/>
      <c r="J3035" s="46"/>
      <c r="K3035" s="47"/>
      <c r="L3035" s="45"/>
      <c r="M3035" s="48"/>
    </row>
    <row r="3036" spans="2:13">
      <c r="B3036" s="27"/>
      <c r="I3036" s="45"/>
      <c r="J3036" s="46"/>
      <c r="K3036" s="47"/>
      <c r="L3036" s="45"/>
      <c r="M3036" s="48"/>
    </row>
    <row r="3037" spans="2:13">
      <c r="B3037" s="27"/>
      <c r="I3037" s="45"/>
      <c r="J3037" s="46"/>
      <c r="K3037" s="47"/>
      <c r="L3037" s="45"/>
      <c r="M3037" s="48"/>
    </row>
    <row r="3038" spans="2:13">
      <c r="B3038" s="27"/>
      <c r="I3038" s="45"/>
      <c r="J3038" s="46"/>
      <c r="K3038" s="47"/>
      <c r="L3038" s="45"/>
      <c r="M3038" s="48"/>
    </row>
    <row r="3039" spans="2:13">
      <c r="B3039" s="27"/>
      <c r="I3039" s="45"/>
      <c r="J3039" s="46"/>
      <c r="K3039" s="47"/>
      <c r="L3039" s="45"/>
      <c r="M3039" s="48"/>
    </row>
    <row r="3040" spans="2:13">
      <c r="B3040" s="27"/>
      <c r="I3040" s="45"/>
      <c r="J3040" s="46"/>
      <c r="K3040" s="47"/>
      <c r="L3040" s="45"/>
      <c r="M3040" s="48"/>
    </row>
    <row r="3041" spans="2:13">
      <c r="B3041" s="27"/>
      <c r="I3041" s="45"/>
      <c r="J3041" s="46"/>
      <c r="K3041" s="47"/>
      <c r="L3041" s="45"/>
      <c r="M3041" s="48"/>
    </row>
    <row r="3042" spans="2:13">
      <c r="B3042" s="27"/>
      <c r="I3042" s="45"/>
      <c r="J3042" s="46"/>
      <c r="K3042" s="47"/>
      <c r="L3042" s="45"/>
      <c r="M3042" s="48"/>
    </row>
    <row r="3043" spans="2:13">
      <c r="B3043" s="27"/>
      <c r="I3043" s="45"/>
      <c r="J3043" s="46"/>
      <c r="K3043" s="47"/>
      <c r="L3043" s="45"/>
      <c r="M3043" s="48"/>
    </row>
    <row r="3044" spans="2:13">
      <c r="B3044" s="27"/>
      <c r="I3044" s="45"/>
      <c r="J3044" s="46"/>
      <c r="K3044" s="47"/>
      <c r="L3044" s="45"/>
      <c r="M3044" s="48"/>
    </row>
    <row r="3045" spans="2:13">
      <c r="B3045" s="27"/>
      <c r="I3045" s="45"/>
      <c r="J3045" s="46"/>
      <c r="K3045" s="47"/>
      <c r="L3045" s="45"/>
      <c r="M3045" s="48"/>
    </row>
    <row r="3046" spans="2:13">
      <c r="B3046" s="27"/>
      <c r="I3046" s="45"/>
      <c r="J3046" s="46"/>
      <c r="K3046" s="47"/>
      <c r="L3046" s="45"/>
      <c r="M3046" s="48"/>
    </row>
    <row r="3047" spans="2:13">
      <c r="B3047" s="27"/>
      <c r="I3047" s="45"/>
      <c r="J3047" s="46"/>
      <c r="K3047" s="47"/>
      <c r="L3047" s="45"/>
      <c r="M3047" s="48"/>
    </row>
    <row r="3048" spans="2:13">
      <c r="B3048" s="27"/>
      <c r="I3048" s="45"/>
      <c r="J3048" s="46"/>
      <c r="K3048" s="47"/>
      <c r="L3048" s="45"/>
      <c r="M3048" s="48"/>
    </row>
    <row r="3049" spans="2:13">
      <c r="B3049" s="27"/>
      <c r="I3049" s="45"/>
      <c r="J3049" s="46"/>
      <c r="K3049" s="47"/>
      <c r="L3049" s="45"/>
      <c r="M3049" s="48"/>
    </row>
    <row r="3050" spans="2:13">
      <c r="B3050" s="27"/>
      <c r="I3050" s="45"/>
      <c r="J3050" s="46"/>
      <c r="K3050" s="47"/>
      <c r="L3050" s="45"/>
      <c r="M3050" s="48"/>
    </row>
    <row r="3051" spans="2:13">
      <c r="B3051" s="27"/>
      <c r="I3051" s="45"/>
      <c r="J3051" s="46"/>
      <c r="K3051" s="47"/>
      <c r="L3051" s="45"/>
      <c r="M3051" s="48"/>
    </row>
    <row r="3052" spans="2:13">
      <c r="B3052" s="27"/>
      <c r="I3052" s="45"/>
      <c r="J3052" s="46"/>
      <c r="K3052" s="47"/>
      <c r="L3052" s="45"/>
      <c r="M3052" s="48"/>
    </row>
    <row r="3053" spans="2:13">
      <c r="B3053" s="27"/>
      <c r="I3053" s="45"/>
      <c r="J3053" s="46"/>
      <c r="K3053" s="47"/>
      <c r="L3053" s="45"/>
      <c r="M3053" s="48"/>
    </row>
    <row r="3054" spans="2:13">
      <c r="B3054" s="27"/>
      <c r="I3054" s="45"/>
      <c r="J3054" s="46"/>
      <c r="K3054" s="47"/>
      <c r="L3054" s="45"/>
      <c r="M3054" s="48"/>
    </row>
    <row r="3055" spans="2:13">
      <c r="B3055" s="27"/>
      <c r="I3055" s="45"/>
      <c r="J3055" s="46"/>
      <c r="K3055" s="47"/>
      <c r="L3055" s="45"/>
      <c r="M3055" s="48"/>
    </row>
    <row r="3056" spans="2:13">
      <c r="B3056" s="27"/>
      <c r="I3056" s="45"/>
      <c r="J3056" s="46"/>
      <c r="K3056" s="47"/>
      <c r="L3056" s="45"/>
      <c r="M3056" s="48"/>
    </row>
    <row r="3057" spans="2:13">
      <c r="B3057" s="27"/>
      <c r="I3057" s="45"/>
      <c r="J3057" s="46"/>
      <c r="K3057" s="47"/>
      <c r="L3057" s="45"/>
      <c r="M3057" s="48"/>
    </row>
    <row r="3058" spans="2:13">
      <c r="B3058" s="27"/>
      <c r="I3058" s="45"/>
      <c r="J3058" s="46"/>
      <c r="K3058" s="47"/>
      <c r="L3058" s="45"/>
      <c r="M3058" s="48"/>
    </row>
    <row r="3059" spans="2:13">
      <c r="B3059" s="27"/>
      <c r="I3059" s="45"/>
      <c r="J3059" s="46"/>
      <c r="K3059" s="47"/>
      <c r="L3059" s="45"/>
      <c r="M3059" s="48"/>
    </row>
    <row r="3060" spans="2:13">
      <c r="B3060" s="27"/>
      <c r="I3060" s="45"/>
      <c r="J3060" s="46"/>
      <c r="K3060" s="47"/>
      <c r="L3060" s="45"/>
      <c r="M3060" s="48"/>
    </row>
    <row r="3061" spans="2:13">
      <c r="B3061" s="27"/>
      <c r="I3061" s="45"/>
      <c r="J3061" s="46"/>
      <c r="K3061" s="47"/>
      <c r="L3061" s="45"/>
      <c r="M3061" s="48"/>
    </row>
    <row r="3062" spans="2:13">
      <c r="B3062" s="27"/>
      <c r="I3062" s="45"/>
      <c r="J3062" s="46"/>
      <c r="K3062" s="47"/>
      <c r="L3062" s="45"/>
      <c r="M3062" s="48"/>
    </row>
    <row r="3063" spans="2:13">
      <c r="B3063" s="27"/>
      <c r="I3063" s="45"/>
      <c r="J3063" s="46"/>
      <c r="K3063" s="47"/>
      <c r="L3063" s="45"/>
      <c r="M3063" s="48"/>
    </row>
    <row r="3064" spans="2:13">
      <c r="B3064" s="27"/>
      <c r="I3064" s="45"/>
      <c r="J3064" s="46"/>
      <c r="K3064" s="47"/>
      <c r="L3064" s="45"/>
      <c r="M3064" s="48"/>
    </row>
    <row r="3065" spans="2:13">
      <c r="B3065" s="27"/>
      <c r="I3065" s="45"/>
      <c r="J3065" s="46"/>
      <c r="K3065" s="47"/>
      <c r="L3065" s="45"/>
      <c r="M3065" s="48"/>
    </row>
    <row r="3066" spans="2:13">
      <c r="B3066" s="27"/>
      <c r="I3066" s="45"/>
      <c r="J3066" s="46"/>
      <c r="K3066" s="47"/>
      <c r="L3066" s="45"/>
      <c r="M3066" s="48"/>
    </row>
    <row r="3067" spans="2:13">
      <c r="B3067" s="27"/>
      <c r="I3067" s="45"/>
      <c r="J3067" s="46"/>
      <c r="K3067" s="47"/>
      <c r="L3067" s="45"/>
      <c r="M3067" s="48"/>
    </row>
    <row r="3068" spans="2:13">
      <c r="B3068" s="27"/>
      <c r="I3068" s="45"/>
      <c r="J3068" s="46"/>
      <c r="K3068" s="47"/>
      <c r="L3068" s="45"/>
      <c r="M3068" s="48"/>
    </row>
    <row r="3069" spans="2:13">
      <c r="B3069" s="27"/>
      <c r="I3069" s="45"/>
      <c r="J3069" s="46"/>
      <c r="K3069" s="47"/>
      <c r="L3069" s="45"/>
      <c r="M3069" s="48"/>
    </row>
    <row r="3070" spans="2:13">
      <c r="B3070" s="27"/>
      <c r="I3070" s="45"/>
      <c r="J3070" s="46"/>
      <c r="K3070" s="47"/>
      <c r="L3070" s="45"/>
      <c r="M3070" s="48"/>
    </row>
    <row r="3071" spans="2:13">
      <c r="B3071" s="27"/>
      <c r="I3071" s="45"/>
      <c r="J3071" s="46"/>
      <c r="K3071" s="47"/>
      <c r="L3071" s="45"/>
      <c r="M3071" s="48"/>
    </row>
    <row r="3072" spans="2:13">
      <c r="B3072" s="27"/>
      <c r="I3072" s="45"/>
      <c r="J3072" s="46"/>
      <c r="K3072" s="47"/>
      <c r="L3072" s="45"/>
      <c r="M3072" s="48"/>
    </row>
    <row r="3073" spans="2:13">
      <c r="B3073" s="27"/>
      <c r="I3073" s="45"/>
      <c r="J3073" s="46"/>
      <c r="K3073" s="47"/>
      <c r="L3073" s="45"/>
      <c r="M3073" s="48"/>
    </row>
    <row r="3074" spans="2:13">
      <c r="B3074" s="27"/>
      <c r="I3074" s="45"/>
      <c r="J3074" s="46"/>
      <c r="K3074" s="47"/>
      <c r="L3074" s="45"/>
      <c r="M3074" s="48"/>
    </row>
    <row r="3075" spans="2:13">
      <c r="B3075" s="27"/>
      <c r="I3075" s="45"/>
      <c r="J3075" s="46"/>
      <c r="K3075" s="47"/>
      <c r="L3075" s="45"/>
      <c r="M3075" s="48"/>
    </row>
    <row r="3076" spans="2:13">
      <c r="B3076" s="27"/>
      <c r="I3076" s="45"/>
      <c r="J3076" s="46"/>
      <c r="K3076" s="47"/>
      <c r="L3076" s="45"/>
      <c r="M3076" s="48"/>
    </row>
    <row r="3077" spans="2:13">
      <c r="B3077" s="27"/>
      <c r="I3077" s="45"/>
      <c r="J3077" s="46"/>
      <c r="K3077" s="47"/>
      <c r="L3077" s="45"/>
      <c r="M3077" s="48"/>
    </row>
    <row r="3078" spans="2:13">
      <c r="B3078" s="27"/>
      <c r="I3078" s="45"/>
      <c r="J3078" s="46"/>
      <c r="K3078" s="47"/>
      <c r="L3078" s="45"/>
      <c r="M3078" s="48"/>
    </row>
    <row r="3079" spans="2:13">
      <c r="B3079" s="27"/>
      <c r="I3079" s="45"/>
      <c r="J3079" s="46"/>
      <c r="K3079" s="47"/>
      <c r="L3079" s="45"/>
      <c r="M3079" s="48"/>
    </row>
    <row r="3080" spans="2:13">
      <c r="B3080" s="27"/>
      <c r="I3080" s="45"/>
      <c r="J3080" s="46"/>
      <c r="K3080" s="47"/>
      <c r="L3080" s="45"/>
      <c r="M3080" s="48"/>
    </row>
    <row r="3081" spans="2:13">
      <c r="B3081" s="27"/>
      <c r="I3081" s="45"/>
      <c r="J3081" s="46"/>
      <c r="K3081" s="47"/>
      <c r="L3081" s="45"/>
      <c r="M3081" s="48"/>
    </row>
    <row r="3082" spans="2:13">
      <c r="B3082" s="27"/>
      <c r="I3082" s="45"/>
      <c r="J3082" s="46"/>
      <c r="K3082" s="47"/>
      <c r="L3082" s="45"/>
      <c r="M3082" s="48"/>
    </row>
    <row r="3083" spans="2:13">
      <c r="B3083" s="27"/>
      <c r="I3083" s="45"/>
      <c r="J3083" s="46"/>
      <c r="K3083" s="47"/>
      <c r="L3083" s="45"/>
      <c r="M3083" s="48"/>
    </row>
    <row r="3084" spans="2:13">
      <c r="B3084" s="27"/>
      <c r="I3084" s="45"/>
      <c r="J3084" s="46"/>
      <c r="K3084" s="47"/>
      <c r="L3084" s="45"/>
      <c r="M3084" s="48"/>
    </row>
    <row r="3085" spans="2:13">
      <c r="B3085" s="27"/>
      <c r="I3085" s="45"/>
      <c r="J3085" s="46"/>
      <c r="K3085" s="47"/>
      <c r="L3085" s="45"/>
      <c r="M3085" s="48"/>
    </row>
    <row r="3086" spans="2:13">
      <c r="B3086" s="27"/>
      <c r="I3086" s="45"/>
      <c r="J3086" s="46"/>
      <c r="K3086" s="47"/>
      <c r="L3086" s="45"/>
      <c r="M3086" s="48"/>
    </row>
    <row r="3087" spans="2:13">
      <c r="B3087" s="27"/>
      <c r="I3087" s="45"/>
      <c r="J3087" s="46"/>
      <c r="K3087" s="47"/>
      <c r="L3087" s="45"/>
      <c r="M3087" s="48"/>
    </row>
    <row r="3088" spans="2:13">
      <c r="B3088" s="27"/>
      <c r="I3088" s="45"/>
      <c r="J3088" s="46"/>
      <c r="K3088" s="47"/>
      <c r="L3088" s="45"/>
      <c r="M3088" s="48"/>
    </row>
    <row r="3089" spans="2:13">
      <c r="B3089" s="27"/>
      <c r="I3089" s="45"/>
      <c r="J3089" s="46"/>
      <c r="K3089" s="47"/>
      <c r="L3089" s="45"/>
      <c r="M3089" s="48"/>
    </row>
    <row r="3090" spans="2:13">
      <c r="B3090" s="27"/>
      <c r="I3090" s="45"/>
      <c r="J3090" s="46"/>
      <c r="K3090" s="47"/>
      <c r="L3090" s="45"/>
      <c r="M3090" s="48"/>
    </row>
    <row r="3091" spans="2:13">
      <c r="B3091" s="27"/>
      <c r="I3091" s="45"/>
      <c r="J3091" s="46"/>
      <c r="K3091" s="47"/>
      <c r="L3091" s="45"/>
      <c r="M3091" s="48"/>
    </row>
    <row r="3092" spans="2:13">
      <c r="B3092" s="27"/>
      <c r="I3092" s="45"/>
      <c r="J3092" s="46"/>
      <c r="K3092" s="47"/>
      <c r="L3092" s="45"/>
      <c r="M3092" s="48"/>
    </row>
    <row r="3093" spans="2:13">
      <c r="B3093" s="27"/>
      <c r="I3093" s="45"/>
      <c r="J3093" s="46"/>
      <c r="K3093" s="47"/>
      <c r="L3093" s="45"/>
      <c r="M3093" s="48"/>
    </row>
    <row r="3094" spans="2:13">
      <c r="B3094" s="27"/>
      <c r="I3094" s="45"/>
      <c r="J3094" s="46"/>
      <c r="K3094" s="47"/>
      <c r="L3094" s="45"/>
      <c r="M3094" s="48"/>
    </row>
    <row r="3095" spans="2:13">
      <c r="B3095" s="27"/>
      <c r="I3095" s="45"/>
      <c r="J3095" s="46"/>
      <c r="K3095" s="47"/>
      <c r="L3095" s="45"/>
      <c r="M3095" s="48"/>
    </row>
    <row r="3096" spans="2:13">
      <c r="B3096" s="27"/>
      <c r="I3096" s="45"/>
      <c r="J3096" s="46"/>
      <c r="K3096" s="47"/>
      <c r="L3096" s="45"/>
      <c r="M3096" s="48"/>
    </row>
    <row r="3097" spans="2:13">
      <c r="B3097" s="27"/>
      <c r="I3097" s="45"/>
      <c r="J3097" s="46"/>
      <c r="K3097" s="47"/>
      <c r="L3097" s="45"/>
      <c r="M3097" s="48"/>
    </row>
    <row r="3098" spans="2:13">
      <c r="B3098" s="27"/>
      <c r="I3098" s="45"/>
      <c r="J3098" s="46"/>
      <c r="K3098" s="47"/>
      <c r="L3098" s="45"/>
      <c r="M3098" s="48"/>
    </row>
    <row r="3099" spans="2:13">
      <c r="B3099" s="27"/>
      <c r="I3099" s="45"/>
      <c r="J3099" s="46"/>
      <c r="K3099" s="47"/>
      <c r="L3099" s="45"/>
      <c r="M3099" s="48"/>
    </row>
    <row r="3100" spans="2:13">
      <c r="B3100" s="27"/>
      <c r="I3100" s="45"/>
      <c r="J3100" s="46"/>
      <c r="K3100" s="47"/>
      <c r="L3100" s="45"/>
      <c r="M3100" s="48"/>
    </row>
    <row r="3101" spans="2:13">
      <c r="B3101" s="27"/>
      <c r="I3101" s="45"/>
      <c r="J3101" s="46"/>
      <c r="K3101" s="47"/>
      <c r="L3101" s="45"/>
      <c r="M3101" s="48"/>
    </row>
    <row r="3102" spans="2:13">
      <c r="B3102" s="27"/>
      <c r="I3102" s="45"/>
      <c r="J3102" s="46"/>
      <c r="K3102" s="47"/>
      <c r="L3102" s="45"/>
      <c r="M3102" s="48"/>
    </row>
    <row r="3103" spans="2:13">
      <c r="B3103" s="27"/>
      <c r="I3103" s="45"/>
      <c r="J3103" s="46"/>
      <c r="K3103" s="47"/>
      <c r="L3103" s="45"/>
      <c r="M3103" s="48"/>
    </row>
    <row r="3104" spans="2:13">
      <c r="B3104" s="27"/>
      <c r="I3104" s="45"/>
      <c r="J3104" s="46"/>
      <c r="K3104" s="47"/>
      <c r="L3104" s="45"/>
      <c r="M3104" s="48"/>
    </row>
    <row r="3105" spans="2:13">
      <c r="B3105" s="27"/>
      <c r="I3105" s="45"/>
      <c r="J3105" s="46"/>
      <c r="K3105" s="47"/>
      <c r="L3105" s="45"/>
      <c r="M3105" s="48"/>
    </row>
    <row r="3106" spans="2:13">
      <c r="B3106" s="27"/>
      <c r="I3106" s="45"/>
      <c r="J3106" s="46"/>
      <c r="K3106" s="47"/>
      <c r="L3106" s="45"/>
      <c r="M3106" s="48"/>
    </row>
    <row r="3107" spans="2:13">
      <c r="B3107" s="27"/>
      <c r="I3107" s="45"/>
      <c r="J3107" s="46"/>
      <c r="K3107" s="47"/>
      <c r="L3107" s="45"/>
      <c r="M3107" s="48"/>
    </row>
    <row r="3108" spans="2:13">
      <c r="B3108" s="27"/>
      <c r="I3108" s="45"/>
      <c r="J3108" s="46"/>
      <c r="K3108" s="47"/>
      <c r="L3108" s="45"/>
      <c r="M3108" s="48"/>
    </row>
    <row r="3109" spans="2:13">
      <c r="B3109" s="27"/>
      <c r="I3109" s="45"/>
      <c r="J3109" s="46"/>
      <c r="K3109" s="47"/>
      <c r="L3109" s="45"/>
      <c r="M3109" s="48"/>
    </row>
    <row r="3110" spans="2:13">
      <c r="B3110" s="27"/>
      <c r="I3110" s="45"/>
      <c r="J3110" s="46"/>
      <c r="K3110" s="47"/>
      <c r="L3110" s="45"/>
      <c r="M3110" s="48"/>
    </row>
    <row r="3111" spans="2:13">
      <c r="B3111" s="27"/>
      <c r="I3111" s="45"/>
      <c r="J3111" s="46"/>
      <c r="K3111" s="47"/>
      <c r="L3111" s="45"/>
      <c r="M3111" s="48"/>
    </row>
    <row r="3112" spans="2:13">
      <c r="B3112" s="27"/>
      <c r="I3112" s="45"/>
      <c r="J3112" s="46"/>
      <c r="K3112" s="47"/>
      <c r="L3112" s="45"/>
      <c r="M3112" s="48"/>
    </row>
    <row r="3113" spans="2:13">
      <c r="B3113" s="27"/>
      <c r="I3113" s="45"/>
      <c r="J3113" s="46"/>
      <c r="K3113" s="47"/>
      <c r="L3113" s="45"/>
      <c r="M3113" s="48"/>
    </row>
    <row r="3114" spans="2:13">
      <c r="B3114" s="27"/>
      <c r="I3114" s="45"/>
      <c r="J3114" s="46"/>
      <c r="K3114" s="47"/>
      <c r="L3114" s="45"/>
      <c r="M3114" s="48"/>
    </row>
    <row r="3115" spans="2:13">
      <c r="B3115" s="27"/>
      <c r="I3115" s="45"/>
      <c r="J3115" s="46"/>
      <c r="K3115" s="47"/>
      <c r="L3115" s="45"/>
      <c r="M3115" s="48"/>
    </row>
    <row r="3116" spans="2:13">
      <c r="B3116" s="27"/>
      <c r="I3116" s="45"/>
      <c r="J3116" s="46"/>
      <c r="K3116" s="47"/>
      <c r="L3116" s="45"/>
      <c r="M3116" s="48"/>
    </row>
    <row r="3117" spans="2:13">
      <c r="B3117" s="27"/>
      <c r="I3117" s="45"/>
      <c r="J3117" s="46"/>
      <c r="K3117" s="47"/>
      <c r="L3117" s="45"/>
      <c r="M3117" s="48"/>
    </row>
    <row r="3118" spans="2:13">
      <c r="B3118" s="27"/>
      <c r="I3118" s="45"/>
      <c r="J3118" s="46"/>
      <c r="K3118" s="47"/>
      <c r="L3118" s="45"/>
      <c r="M3118" s="48"/>
    </row>
    <row r="3119" spans="2:13">
      <c r="B3119" s="27"/>
      <c r="I3119" s="45"/>
      <c r="J3119" s="46"/>
      <c r="K3119" s="47"/>
      <c r="L3119" s="45"/>
      <c r="M3119" s="48"/>
    </row>
    <row r="3120" spans="2:13">
      <c r="B3120" s="27"/>
      <c r="I3120" s="45"/>
      <c r="J3120" s="46"/>
      <c r="K3120" s="47"/>
      <c r="L3120" s="45"/>
      <c r="M3120" s="48"/>
    </row>
    <row r="3121" spans="2:13">
      <c r="B3121" s="27"/>
      <c r="I3121" s="45"/>
      <c r="J3121" s="46"/>
      <c r="K3121" s="47"/>
      <c r="L3121" s="45"/>
      <c r="M3121" s="48"/>
    </row>
    <row r="3122" spans="2:13">
      <c r="B3122" s="27"/>
      <c r="I3122" s="45"/>
      <c r="J3122" s="46"/>
      <c r="K3122" s="47"/>
      <c r="L3122" s="45"/>
      <c r="M3122" s="48"/>
    </row>
    <row r="3123" spans="2:13">
      <c r="B3123" s="27"/>
      <c r="I3123" s="45"/>
      <c r="J3123" s="46"/>
      <c r="K3123" s="47"/>
      <c r="L3123" s="45"/>
      <c r="M3123" s="48"/>
    </row>
    <row r="3124" spans="2:13">
      <c r="B3124" s="27"/>
      <c r="I3124" s="45"/>
      <c r="J3124" s="46"/>
      <c r="K3124" s="47"/>
      <c r="L3124" s="45"/>
      <c r="M3124" s="48"/>
    </row>
    <row r="3125" spans="2:13">
      <c r="B3125" s="27"/>
      <c r="I3125" s="45"/>
      <c r="J3125" s="46"/>
      <c r="K3125" s="47"/>
      <c r="L3125" s="45"/>
      <c r="M3125" s="48"/>
    </row>
    <row r="3126" spans="2:13">
      <c r="B3126" s="27"/>
      <c r="I3126" s="45"/>
      <c r="J3126" s="46"/>
      <c r="K3126" s="47"/>
      <c r="L3126" s="45"/>
      <c r="M3126" s="48"/>
    </row>
    <row r="3127" spans="2:13">
      <c r="B3127" s="27"/>
      <c r="I3127" s="45"/>
      <c r="J3127" s="46"/>
      <c r="K3127" s="47"/>
      <c r="L3127" s="45"/>
      <c r="M3127" s="48"/>
    </row>
    <row r="3128" spans="2:13">
      <c r="B3128" s="27"/>
      <c r="I3128" s="45"/>
      <c r="J3128" s="46"/>
      <c r="K3128" s="47"/>
      <c r="L3128" s="45"/>
      <c r="M3128" s="48"/>
    </row>
    <row r="3129" spans="2:13">
      <c r="B3129" s="27"/>
      <c r="I3129" s="45"/>
      <c r="J3129" s="46"/>
      <c r="K3129" s="47"/>
      <c r="L3129" s="45"/>
      <c r="M3129" s="48"/>
    </row>
    <row r="3130" spans="2:13">
      <c r="B3130" s="27"/>
      <c r="I3130" s="45"/>
      <c r="J3130" s="46"/>
      <c r="K3130" s="47"/>
      <c r="L3130" s="45"/>
      <c r="M3130" s="48"/>
    </row>
    <row r="3131" spans="2:13">
      <c r="B3131" s="27"/>
      <c r="I3131" s="45"/>
      <c r="J3131" s="46"/>
      <c r="K3131" s="47"/>
      <c r="L3131" s="45"/>
      <c r="M3131" s="48"/>
    </row>
    <row r="3132" spans="2:13">
      <c r="B3132" s="27"/>
      <c r="I3132" s="45"/>
      <c r="J3132" s="46"/>
      <c r="K3132" s="47"/>
      <c r="L3132" s="45"/>
      <c r="M3132" s="48"/>
    </row>
    <row r="3133" spans="2:13">
      <c r="B3133" s="27"/>
      <c r="I3133" s="45"/>
      <c r="J3133" s="46"/>
      <c r="K3133" s="47"/>
      <c r="L3133" s="45"/>
      <c r="M3133" s="48"/>
    </row>
    <row r="3134" spans="2:13">
      <c r="B3134" s="27"/>
      <c r="I3134" s="45"/>
      <c r="J3134" s="46"/>
      <c r="K3134" s="47"/>
      <c r="L3134" s="45"/>
      <c r="M3134" s="48"/>
    </row>
    <row r="3135" spans="2:13">
      <c r="B3135" s="27"/>
      <c r="I3135" s="45"/>
      <c r="J3135" s="46"/>
      <c r="K3135" s="47"/>
      <c r="L3135" s="45"/>
      <c r="M3135" s="48"/>
    </row>
    <row r="3136" spans="2:13">
      <c r="B3136" s="27"/>
      <c r="I3136" s="45"/>
      <c r="J3136" s="46"/>
      <c r="K3136" s="47"/>
      <c r="L3136" s="45"/>
      <c r="M3136" s="48"/>
    </row>
    <row r="3137" spans="2:13">
      <c r="B3137" s="27"/>
      <c r="I3137" s="45"/>
      <c r="J3137" s="46"/>
      <c r="K3137" s="47"/>
      <c r="L3137" s="45"/>
      <c r="M3137" s="48"/>
    </row>
    <row r="3138" spans="2:13">
      <c r="B3138" s="27"/>
      <c r="I3138" s="45"/>
      <c r="J3138" s="46"/>
      <c r="K3138" s="47"/>
      <c r="L3138" s="45"/>
      <c r="M3138" s="48"/>
    </row>
    <row r="3139" spans="2:13">
      <c r="B3139" s="27"/>
      <c r="I3139" s="45"/>
      <c r="J3139" s="46"/>
      <c r="K3139" s="47"/>
      <c r="L3139" s="45"/>
      <c r="M3139" s="48"/>
    </row>
    <row r="3140" spans="2:13">
      <c r="B3140" s="27"/>
      <c r="I3140" s="45"/>
      <c r="J3140" s="46"/>
      <c r="K3140" s="47"/>
      <c r="L3140" s="45"/>
      <c r="M3140" s="48"/>
    </row>
    <row r="3141" spans="2:13">
      <c r="B3141" s="27"/>
      <c r="I3141" s="45"/>
      <c r="J3141" s="46"/>
      <c r="K3141" s="47"/>
      <c r="L3141" s="45"/>
      <c r="M3141" s="48"/>
    </row>
    <row r="3142" spans="2:13">
      <c r="B3142" s="27"/>
      <c r="I3142" s="45"/>
      <c r="J3142" s="46"/>
      <c r="K3142" s="47"/>
      <c r="L3142" s="45"/>
      <c r="M3142" s="48"/>
    </row>
    <row r="3143" spans="2:13">
      <c r="B3143" s="27"/>
      <c r="I3143" s="45"/>
      <c r="J3143" s="46"/>
      <c r="K3143" s="47"/>
      <c r="L3143" s="45"/>
      <c r="M3143" s="48"/>
    </row>
    <row r="3144" spans="2:13">
      <c r="B3144" s="27"/>
      <c r="I3144" s="45"/>
      <c r="J3144" s="46"/>
      <c r="K3144" s="47"/>
      <c r="L3144" s="45"/>
      <c r="M3144" s="48"/>
    </row>
    <row r="3145" spans="2:13">
      <c r="B3145" s="27"/>
      <c r="I3145" s="45"/>
      <c r="J3145" s="46"/>
      <c r="K3145" s="47"/>
      <c r="L3145" s="45"/>
      <c r="M3145" s="48"/>
    </row>
    <row r="3146" spans="2:13">
      <c r="B3146" s="27"/>
      <c r="I3146" s="45"/>
      <c r="J3146" s="46"/>
      <c r="K3146" s="47"/>
      <c r="L3146" s="45"/>
      <c r="M3146" s="48"/>
    </row>
    <row r="3147" spans="2:13">
      <c r="B3147" s="27"/>
      <c r="I3147" s="45"/>
      <c r="J3147" s="46"/>
      <c r="K3147" s="47"/>
      <c r="L3147" s="45"/>
      <c r="M3147" s="48"/>
    </row>
    <row r="3148" spans="2:13">
      <c r="B3148" s="27"/>
      <c r="I3148" s="45"/>
      <c r="J3148" s="46"/>
      <c r="K3148" s="47"/>
      <c r="L3148" s="45"/>
      <c r="M3148" s="48"/>
    </row>
    <row r="3149" spans="2:13">
      <c r="B3149" s="27"/>
      <c r="I3149" s="45"/>
      <c r="J3149" s="46"/>
      <c r="K3149" s="47"/>
      <c r="L3149" s="45"/>
      <c r="M3149" s="48"/>
    </row>
    <row r="3150" spans="2:13">
      <c r="B3150" s="27"/>
      <c r="I3150" s="45"/>
      <c r="J3150" s="46"/>
      <c r="K3150" s="47"/>
      <c r="L3150" s="45"/>
      <c r="M3150" s="48"/>
    </row>
    <row r="3151" spans="2:13">
      <c r="B3151" s="27"/>
      <c r="I3151" s="45"/>
      <c r="J3151" s="46"/>
      <c r="K3151" s="47"/>
      <c r="L3151" s="45"/>
      <c r="M3151" s="48"/>
    </row>
    <row r="3152" spans="2:13">
      <c r="B3152" s="27"/>
      <c r="I3152" s="45"/>
      <c r="J3152" s="46"/>
      <c r="K3152" s="47"/>
      <c r="L3152" s="45"/>
      <c r="M3152" s="48"/>
    </row>
    <row r="3153" spans="2:13">
      <c r="B3153" s="27"/>
      <c r="I3153" s="45"/>
      <c r="J3153" s="46"/>
      <c r="K3153" s="47"/>
      <c r="L3153" s="45"/>
      <c r="M3153" s="48"/>
    </row>
    <row r="3154" spans="2:13">
      <c r="B3154" s="27"/>
      <c r="I3154" s="45"/>
      <c r="J3154" s="46"/>
      <c r="K3154" s="47"/>
      <c r="L3154" s="45"/>
      <c r="M3154" s="48"/>
    </row>
    <row r="3155" spans="2:13">
      <c r="B3155" s="27"/>
      <c r="I3155" s="45"/>
      <c r="J3155" s="46"/>
      <c r="K3155" s="47"/>
      <c r="L3155" s="45"/>
      <c r="M3155" s="48"/>
    </row>
    <row r="3156" spans="2:13">
      <c r="B3156" s="27"/>
      <c r="I3156" s="45"/>
      <c r="J3156" s="46"/>
      <c r="K3156" s="47"/>
      <c r="L3156" s="45"/>
      <c r="M3156" s="48"/>
    </row>
    <row r="3157" spans="2:13">
      <c r="B3157" s="27"/>
      <c r="I3157" s="45"/>
      <c r="J3157" s="46"/>
      <c r="K3157" s="47"/>
      <c r="L3157" s="45"/>
      <c r="M3157" s="48"/>
    </row>
    <row r="3158" spans="2:13">
      <c r="B3158" s="27"/>
      <c r="I3158" s="45"/>
      <c r="J3158" s="46"/>
      <c r="K3158" s="47"/>
      <c r="L3158" s="45"/>
      <c r="M3158" s="48"/>
    </row>
    <row r="3159" spans="2:13">
      <c r="B3159" s="27"/>
      <c r="I3159" s="45"/>
      <c r="J3159" s="46"/>
      <c r="K3159" s="47"/>
      <c r="L3159" s="45"/>
      <c r="M3159" s="48"/>
    </row>
    <row r="3160" spans="2:13">
      <c r="B3160" s="27"/>
      <c r="I3160" s="45"/>
      <c r="J3160" s="46"/>
      <c r="K3160" s="47"/>
      <c r="L3160" s="45"/>
      <c r="M3160" s="48"/>
    </row>
    <row r="3161" spans="2:13">
      <c r="B3161" s="27"/>
      <c r="I3161" s="45"/>
      <c r="J3161" s="46"/>
      <c r="K3161" s="47"/>
      <c r="L3161" s="45"/>
      <c r="M3161" s="48"/>
    </row>
    <row r="3162" spans="2:13">
      <c r="B3162" s="27"/>
      <c r="I3162" s="45"/>
      <c r="J3162" s="46"/>
      <c r="K3162" s="47"/>
      <c r="L3162" s="45"/>
      <c r="M3162" s="48"/>
    </row>
    <row r="3163" spans="2:13">
      <c r="B3163" s="27"/>
      <c r="I3163" s="45"/>
      <c r="J3163" s="46"/>
      <c r="K3163" s="47"/>
      <c r="L3163" s="45"/>
      <c r="M3163" s="48"/>
    </row>
    <row r="3164" spans="2:13">
      <c r="B3164" s="27"/>
      <c r="I3164" s="45"/>
      <c r="J3164" s="46"/>
      <c r="K3164" s="47"/>
      <c r="L3164" s="45"/>
      <c r="M3164" s="48"/>
    </row>
    <row r="3165" spans="2:13">
      <c r="B3165" s="27"/>
      <c r="I3165" s="45"/>
      <c r="J3165" s="46"/>
      <c r="K3165" s="47"/>
      <c r="L3165" s="45"/>
      <c r="M3165" s="48"/>
    </row>
    <row r="3166" spans="2:13">
      <c r="B3166" s="27"/>
      <c r="I3166" s="45"/>
      <c r="J3166" s="46"/>
      <c r="K3166" s="47"/>
      <c r="L3166" s="45"/>
      <c r="M3166" s="48"/>
    </row>
    <row r="3167" spans="2:13">
      <c r="B3167" s="27"/>
      <c r="I3167" s="45"/>
      <c r="J3167" s="46"/>
      <c r="K3167" s="47"/>
      <c r="L3167" s="45"/>
      <c r="M3167" s="48"/>
    </row>
    <row r="3168" spans="2:13">
      <c r="B3168" s="27"/>
      <c r="I3168" s="45"/>
      <c r="J3168" s="46"/>
      <c r="K3168" s="47"/>
      <c r="L3168" s="45"/>
      <c r="M3168" s="48"/>
    </row>
    <row r="3169" spans="2:13">
      <c r="B3169" s="27"/>
      <c r="I3169" s="45"/>
      <c r="J3169" s="46"/>
      <c r="K3169" s="47"/>
      <c r="L3169" s="45"/>
      <c r="M3169" s="48"/>
    </row>
    <row r="3170" spans="2:13">
      <c r="B3170" s="27"/>
      <c r="I3170" s="45"/>
      <c r="J3170" s="46"/>
      <c r="K3170" s="47"/>
      <c r="L3170" s="45"/>
      <c r="M3170" s="48"/>
    </row>
    <row r="3171" spans="2:13">
      <c r="B3171" s="27"/>
      <c r="I3171" s="45"/>
      <c r="J3171" s="46"/>
      <c r="K3171" s="47"/>
      <c r="L3171" s="45"/>
      <c r="M3171" s="48"/>
    </row>
    <row r="3172" spans="2:13">
      <c r="B3172" s="27"/>
      <c r="I3172" s="45"/>
      <c r="J3172" s="46"/>
      <c r="K3172" s="47"/>
      <c r="L3172" s="45"/>
      <c r="M3172" s="48"/>
    </row>
    <row r="3173" spans="2:13">
      <c r="B3173" s="27"/>
      <c r="I3173" s="45"/>
      <c r="J3173" s="46"/>
      <c r="K3173" s="47"/>
      <c r="L3173" s="45"/>
      <c r="M3173" s="48"/>
    </row>
    <row r="3174" spans="2:13">
      <c r="B3174" s="27"/>
      <c r="I3174" s="45"/>
      <c r="J3174" s="46"/>
      <c r="K3174" s="47"/>
      <c r="L3174" s="45"/>
      <c r="M3174" s="48"/>
    </row>
    <row r="3175" spans="2:13">
      <c r="B3175" s="27"/>
      <c r="I3175" s="45"/>
      <c r="J3175" s="46"/>
      <c r="K3175" s="47"/>
      <c r="L3175" s="45"/>
      <c r="M3175" s="48"/>
    </row>
    <row r="3176" spans="2:13">
      <c r="B3176" s="27"/>
      <c r="I3176" s="45"/>
      <c r="J3176" s="46"/>
      <c r="K3176" s="47"/>
      <c r="L3176" s="45"/>
      <c r="M3176" s="48"/>
    </row>
    <row r="3177" spans="2:13">
      <c r="B3177" s="27"/>
      <c r="I3177" s="45"/>
      <c r="J3177" s="46"/>
      <c r="K3177" s="47"/>
      <c r="L3177" s="45"/>
      <c r="M3177" s="48"/>
    </row>
    <row r="3178" spans="2:13">
      <c r="B3178" s="27"/>
      <c r="I3178" s="45"/>
      <c r="J3178" s="46"/>
      <c r="K3178" s="47"/>
      <c r="L3178" s="45"/>
      <c r="M3178" s="48"/>
    </row>
    <row r="3179" spans="2:13">
      <c r="B3179" s="27"/>
      <c r="I3179" s="45"/>
      <c r="J3179" s="46"/>
      <c r="K3179" s="47"/>
      <c r="L3179" s="45"/>
      <c r="M3179" s="48"/>
    </row>
    <row r="3180" spans="2:13">
      <c r="B3180" s="27"/>
      <c r="I3180" s="45"/>
      <c r="J3180" s="46"/>
      <c r="K3180" s="47"/>
      <c r="L3180" s="45"/>
      <c r="M3180" s="48"/>
    </row>
    <row r="3181" spans="2:13">
      <c r="B3181" s="27"/>
      <c r="I3181" s="45"/>
      <c r="J3181" s="46"/>
      <c r="K3181" s="47"/>
      <c r="L3181" s="45"/>
      <c r="M3181" s="48"/>
    </row>
    <row r="3182" spans="2:13">
      <c r="B3182" s="27"/>
      <c r="I3182" s="45"/>
      <c r="J3182" s="46"/>
      <c r="K3182" s="47"/>
      <c r="L3182" s="45"/>
      <c r="M3182" s="48"/>
    </row>
    <row r="3183" spans="2:13">
      <c r="B3183" s="27"/>
      <c r="I3183" s="45"/>
      <c r="J3183" s="46"/>
      <c r="K3183" s="47"/>
      <c r="L3183" s="45"/>
      <c r="M3183" s="48"/>
    </row>
    <row r="3184" spans="2:13">
      <c r="B3184" s="27"/>
      <c r="I3184" s="45"/>
      <c r="J3184" s="46"/>
      <c r="K3184" s="47"/>
      <c r="L3184" s="45"/>
      <c r="M3184" s="48"/>
    </row>
    <row r="3185" spans="2:13">
      <c r="B3185" s="27"/>
      <c r="I3185" s="45"/>
      <c r="J3185" s="46"/>
      <c r="K3185" s="47"/>
      <c r="L3185" s="45"/>
      <c r="M3185" s="48"/>
    </row>
    <row r="3186" spans="2:13">
      <c r="B3186" s="27"/>
      <c r="I3186" s="45"/>
      <c r="J3186" s="46"/>
      <c r="K3186" s="47"/>
      <c r="L3186" s="45"/>
      <c r="M3186" s="48"/>
    </row>
    <row r="3187" spans="2:13">
      <c r="B3187" s="27"/>
      <c r="I3187" s="45"/>
      <c r="J3187" s="46"/>
      <c r="K3187" s="47"/>
      <c r="L3187" s="45"/>
      <c r="M3187" s="48"/>
    </row>
    <row r="3188" spans="2:13">
      <c r="B3188" s="27"/>
      <c r="I3188" s="45"/>
      <c r="J3188" s="46"/>
      <c r="K3188" s="47"/>
      <c r="L3188" s="45"/>
      <c r="M3188" s="48"/>
    </row>
    <row r="3189" spans="2:13">
      <c r="B3189" s="27"/>
      <c r="I3189" s="45"/>
      <c r="J3189" s="46"/>
      <c r="K3189" s="47"/>
      <c r="L3189" s="45"/>
      <c r="M3189" s="48"/>
    </row>
    <row r="3190" spans="2:13">
      <c r="B3190" s="27"/>
      <c r="I3190" s="45"/>
      <c r="J3190" s="46"/>
      <c r="K3190" s="47"/>
      <c r="L3190" s="45"/>
      <c r="M3190" s="48"/>
    </row>
    <row r="3191" spans="2:13">
      <c r="B3191" s="27"/>
      <c r="I3191" s="45"/>
      <c r="J3191" s="46"/>
      <c r="K3191" s="47"/>
      <c r="L3191" s="45"/>
      <c r="M3191" s="48"/>
    </row>
    <row r="3192" spans="2:13">
      <c r="B3192" s="27"/>
      <c r="I3192" s="45"/>
      <c r="J3192" s="46"/>
      <c r="K3192" s="47"/>
      <c r="L3192" s="45"/>
      <c r="M3192" s="48"/>
    </row>
    <row r="3193" spans="2:13">
      <c r="B3193" s="27"/>
      <c r="I3193" s="45"/>
      <c r="J3193" s="46"/>
      <c r="K3193" s="47"/>
      <c r="L3193" s="45"/>
      <c r="M3193" s="48"/>
    </row>
    <row r="3194" spans="2:13">
      <c r="B3194" s="27"/>
      <c r="I3194" s="45"/>
      <c r="J3194" s="46"/>
      <c r="K3194" s="47"/>
      <c r="L3194" s="45"/>
      <c r="M3194" s="48"/>
    </row>
    <row r="3195" spans="2:13">
      <c r="B3195" s="27"/>
      <c r="I3195" s="45"/>
      <c r="J3195" s="46"/>
      <c r="K3195" s="47"/>
      <c r="L3195" s="45"/>
      <c r="M3195" s="48"/>
    </row>
    <row r="3196" spans="2:13">
      <c r="B3196" s="27"/>
      <c r="I3196" s="45"/>
      <c r="J3196" s="46"/>
      <c r="K3196" s="47"/>
      <c r="L3196" s="45"/>
      <c r="M3196" s="48"/>
    </row>
    <row r="3197" spans="2:13">
      <c r="B3197" s="27"/>
      <c r="I3197" s="45"/>
      <c r="J3197" s="46"/>
      <c r="K3197" s="47"/>
      <c r="L3197" s="45"/>
      <c r="M3197" s="48"/>
    </row>
    <row r="3198" spans="2:13">
      <c r="B3198" s="27"/>
      <c r="I3198" s="45"/>
      <c r="J3198" s="46"/>
      <c r="K3198" s="47"/>
      <c r="L3198" s="45"/>
      <c r="M3198" s="48"/>
    </row>
    <row r="3199" spans="2:13">
      <c r="B3199" s="27"/>
      <c r="I3199" s="45"/>
      <c r="J3199" s="46"/>
      <c r="K3199" s="47"/>
      <c r="L3199" s="45"/>
      <c r="M3199" s="48"/>
    </row>
    <row r="3200" spans="2:13">
      <c r="B3200" s="27"/>
      <c r="I3200" s="45"/>
      <c r="J3200" s="46"/>
      <c r="K3200" s="47"/>
      <c r="L3200" s="45"/>
      <c r="M3200" s="48"/>
    </row>
    <row r="3201" spans="2:13">
      <c r="B3201" s="27"/>
      <c r="I3201" s="45"/>
      <c r="J3201" s="46"/>
      <c r="K3201" s="47"/>
      <c r="L3201" s="45"/>
      <c r="M3201" s="48"/>
    </row>
    <row r="3202" spans="2:13">
      <c r="B3202" s="27"/>
      <c r="I3202" s="45"/>
      <c r="J3202" s="46"/>
      <c r="K3202" s="47"/>
      <c r="L3202" s="45"/>
      <c r="M3202" s="48"/>
    </row>
    <row r="3203" spans="2:13">
      <c r="B3203" s="27"/>
      <c r="I3203" s="45"/>
      <c r="J3203" s="46"/>
      <c r="K3203" s="47"/>
      <c r="L3203" s="45"/>
      <c r="M3203" s="48"/>
    </row>
    <row r="3204" spans="2:13">
      <c r="B3204" s="27"/>
      <c r="I3204" s="45"/>
      <c r="J3204" s="46"/>
      <c r="K3204" s="47"/>
      <c r="L3204" s="45"/>
      <c r="M3204" s="48"/>
    </row>
    <row r="3205" spans="2:13">
      <c r="B3205" s="27"/>
      <c r="I3205" s="45"/>
      <c r="J3205" s="46"/>
      <c r="K3205" s="47"/>
      <c r="L3205" s="45"/>
      <c r="M3205" s="48"/>
    </row>
    <row r="3206" spans="2:13">
      <c r="B3206" s="27"/>
      <c r="I3206" s="45"/>
      <c r="J3206" s="46"/>
      <c r="K3206" s="47"/>
      <c r="L3206" s="45"/>
      <c r="M3206" s="48"/>
    </row>
    <row r="3207" spans="2:13">
      <c r="B3207" s="27"/>
      <c r="I3207" s="45"/>
      <c r="J3207" s="46"/>
      <c r="K3207" s="47"/>
      <c r="L3207" s="45"/>
      <c r="M3207" s="48"/>
    </row>
    <row r="3208" spans="2:13">
      <c r="B3208" s="27"/>
      <c r="I3208" s="45"/>
      <c r="J3208" s="46"/>
      <c r="K3208" s="47"/>
      <c r="L3208" s="45"/>
      <c r="M3208" s="48"/>
    </row>
    <row r="3209" spans="2:13">
      <c r="B3209" s="27"/>
      <c r="I3209" s="45"/>
      <c r="J3209" s="46"/>
      <c r="K3209" s="47"/>
      <c r="L3209" s="45"/>
      <c r="M3209" s="48"/>
    </row>
    <row r="3210" spans="2:13">
      <c r="B3210" s="27"/>
      <c r="I3210" s="45"/>
      <c r="J3210" s="46"/>
      <c r="K3210" s="47"/>
      <c r="L3210" s="45"/>
      <c r="M3210" s="48"/>
    </row>
    <row r="3211" spans="2:13">
      <c r="B3211" s="27"/>
      <c r="I3211" s="45"/>
      <c r="J3211" s="46"/>
      <c r="K3211" s="47"/>
      <c r="L3211" s="45"/>
      <c r="M3211" s="48"/>
    </row>
    <row r="3212" spans="2:13">
      <c r="B3212" s="27"/>
      <c r="I3212" s="45"/>
      <c r="J3212" s="46"/>
      <c r="K3212" s="47"/>
      <c r="L3212" s="45"/>
      <c r="M3212" s="48"/>
    </row>
    <row r="3213" spans="2:13">
      <c r="B3213" s="27"/>
      <c r="I3213" s="45"/>
      <c r="J3213" s="46"/>
      <c r="K3213" s="47"/>
      <c r="L3213" s="45"/>
      <c r="M3213" s="48"/>
    </row>
    <row r="3214" spans="2:13">
      <c r="B3214" s="27"/>
      <c r="I3214" s="45"/>
      <c r="J3214" s="46"/>
      <c r="K3214" s="47"/>
      <c r="L3214" s="45"/>
      <c r="M3214" s="48"/>
    </row>
    <row r="3215" spans="2:13">
      <c r="B3215" s="27"/>
      <c r="I3215" s="45"/>
      <c r="J3215" s="46"/>
      <c r="K3215" s="47"/>
      <c r="L3215" s="45"/>
      <c r="M3215" s="48"/>
    </row>
    <row r="3216" spans="2:13">
      <c r="B3216" s="27"/>
      <c r="I3216" s="45"/>
      <c r="J3216" s="46"/>
      <c r="K3216" s="47"/>
      <c r="L3216" s="45"/>
      <c r="M3216" s="48"/>
    </row>
    <row r="3217" spans="2:13">
      <c r="B3217" s="27"/>
      <c r="I3217" s="45"/>
      <c r="J3217" s="46"/>
      <c r="K3217" s="47"/>
      <c r="L3217" s="45"/>
      <c r="M3217" s="48"/>
    </row>
    <row r="3218" spans="2:13">
      <c r="B3218" s="27"/>
      <c r="I3218" s="45"/>
      <c r="J3218" s="46"/>
      <c r="K3218" s="47"/>
      <c r="L3218" s="45"/>
      <c r="M3218" s="48"/>
    </row>
    <row r="3219" spans="2:13">
      <c r="B3219" s="27"/>
      <c r="I3219" s="45"/>
      <c r="J3219" s="46"/>
      <c r="K3219" s="47"/>
      <c r="L3219" s="45"/>
      <c r="M3219" s="48"/>
    </row>
    <row r="3220" spans="2:13">
      <c r="B3220" s="27"/>
      <c r="I3220" s="45"/>
      <c r="J3220" s="46"/>
      <c r="K3220" s="47"/>
      <c r="L3220" s="45"/>
      <c r="M3220" s="48"/>
    </row>
    <row r="3221" spans="2:13">
      <c r="B3221" s="27"/>
      <c r="I3221" s="45"/>
      <c r="J3221" s="46"/>
      <c r="K3221" s="47"/>
      <c r="L3221" s="45"/>
      <c r="M3221" s="48"/>
    </row>
    <row r="3222" spans="2:13">
      <c r="B3222" s="27"/>
      <c r="I3222" s="45"/>
      <c r="J3222" s="46"/>
      <c r="K3222" s="47"/>
      <c r="L3222" s="45"/>
      <c r="M3222" s="48"/>
    </row>
    <row r="3223" spans="2:13">
      <c r="B3223" s="27"/>
      <c r="I3223" s="45"/>
      <c r="J3223" s="46"/>
      <c r="K3223" s="47"/>
      <c r="L3223" s="45"/>
      <c r="M3223" s="48"/>
    </row>
    <row r="3224" spans="2:13">
      <c r="B3224" s="27"/>
      <c r="I3224" s="45"/>
      <c r="J3224" s="46"/>
      <c r="K3224" s="47"/>
      <c r="L3224" s="45"/>
      <c r="M3224" s="48"/>
    </row>
    <row r="3225" spans="2:13">
      <c r="B3225" s="27"/>
      <c r="I3225" s="45"/>
      <c r="J3225" s="46"/>
      <c r="K3225" s="47"/>
      <c r="L3225" s="45"/>
      <c r="M3225" s="48"/>
    </row>
    <row r="3226" spans="2:13">
      <c r="B3226" s="27"/>
      <c r="I3226" s="45"/>
      <c r="J3226" s="46"/>
      <c r="K3226" s="47"/>
      <c r="L3226" s="45"/>
      <c r="M3226" s="48"/>
    </row>
    <row r="3227" spans="2:13">
      <c r="B3227" s="27"/>
      <c r="I3227" s="45"/>
      <c r="J3227" s="46"/>
      <c r="K3227" s="47"/>
      <c r="L3227" s="45"/>
      <c r="M3227" s="48"/>
    </row>
    <row r="3228" spans="2:13">
      <c r="B3228" s="27"/>
      <c r="I3228" s="45"/>
      <c r="J3228" s="46"/>
      <c r="K3228" s="47"/>
      <c r="L3228" s="45"/>
      <c r="M3228" s="48"/>
    </row>
    <row r="3229" spans="2:13">
      <c r="B3229" s="27"/>
      <c r="I3229" s="45"/>
      <c r="J3229" s="46"/>
      <c r="K3229" s="47"/>
      <c r="L3229" s="45"/>
      <c r="M3229" s="48"/>
    </row>
    <row r="3230" spans="2:13">
      <c r="B3230" s="27"/>
      <c r="I3230" s="45"/>
      <c r="J3230" s="46"/>
      <c r="K3230" s="47"/>
      <c r="L3230" s="45"/>
      <c r="M3230" s="48"/>
    </row>
    <row r="3231" spans="2:13">
      <c r="B3231" s="27"/>
      <c r="I3231" s="45"/>
      <c r="J3231" s="46"/>
      <c r="K3231" s="47"/>
      <c r="L3231" s="45"/>
      <c r="M3231" s="48"/>
    </row>
    <row r="3232" spans="2:13">
      <c r="B3232" s="27"/>
      <c r="I3232" s="45"/>
      <c r="J3232" s="46"/>
      <c r="K3232" s="47"/>
      <c r="L3232" s="45"/>
      <c r="M3232" s="48"/>
    </row>
    <row r="3233" spans="2:13">
      <c r="B3233" s="27"/>
      <c r="I3233" s="45"/>
      <c r="J3233" s="46"/>
      <c r="K3233" s="47"/>
      <c r="L3233" s="45"/>
      <c r="M3233" s="48"/>
    </row>
    <row r="3234" spans="2:13">
      <c r="B3234" s="27"/>
      <c r="I3234" s="45"/>
      <c r="J3234" s="46"/>
      <c r="K3234" s="47"/>
      <c r="L3234" s="45"/>
      <c r="M3234" s="48"/>
    </row>
    <row r="3235" spans="2:13">
      <c r="B3235" s="27"/>
      <c r="I3235" s="45"/>
      <c r="J3235" s="46"/>
      <c r="K3235" s="47"/>
      <c r="L3235" s="45"/>
      <c r="M3235" s="48"/>
    </row>
    <row r="3236" spans="2:13">
      <c r="B3236" s="27"/>
      <c r="I3236" s="45"/>
      <c r="J3236" s="46"/>
      <c r="K3236" s="47"/>
      <c r="L3236" s="45"/>
      <c r="M3236" s="48"/>
    </row>
    <row r="3237" spans="2:13">
      <c r="B3237" s="27"/>
      <c r="I3237" s="45"/>
      <c r="J3237" s="46"/>
      <c r="K3237" s="47"/>
      <c r="L3237" s="45"/>
      <c r="M3237" s="48"/>
    </row>
    <row r="3238" spans="2:13">
      <c r="B3238" s="27"/>
      <c r="I3238" s="45"/>
      <c r="J3238" s="46"/>
      <c r="K3238" s="47"/>
      <c r="L3238" s="45"/>
      <c r="M3238" s="48"/>
    </row>
    <row r="3239" spans="2:13">
      <c r="B3239" s="27"/>
      <c r="I3239" s="45"/>
      <c r="J3239" s="46"/>
      <c r="K3239" s="47"/>
      <c r="L3239" s="45"/>
      <c r="M3239" s="48"/>
    </row>
    <row r="3240" spans="2:13">
      <c r="B3240" s="27"/>
      <c r="I3240" s="45"/>
      <c r="J3240" s="46"/>
      <c r="K3240" s="47"/>
      <c r="L3240" s="45"/>
      <c r="M3240" s="48"/>
    </row>
    <row r="3241" spans="2:13">
      <c r="B3241" s="27"/>
      <c r="I3241" s="45"/>
      <c r="J3241" s="46"/>
      <c r="K3241" s="47"/>
      <c r="L3241" s="45"/>
      <c r="M3241" s="48"/>
    </row>
    <row r="3242" spans="2:13">
      <c r="B3242" s="27"/>
      <c r="I3242" s="45"/>
      <c r="J3242" s="46"/>
      <c r="K3242" s="47"/>
      <c r="L3242" s="45"/>
      <c r="M3242" s="48"/>
    </row>
    <row r="3243" spans="2:13">
      <c r="B3243" s="27"/>
      <c r="I3243" s="45"/>
      <c r="J3243" s="46"/>
      <c r="K3243" s="47"/>
      <c r="L3243" s="45"/>
      <c r="M3243" s="48"/>
    </row>
    <row r="3244" spans="2:13">
      <c r="B3244" s="27"/>
      <c r="I3244" s="45"/>
      <c r="J3244" s="46"/>
      <c r="K3244" s="47"/>
      <c r="L3244" s="45"/>
      <c r="M3244" s="48"/>
    </row>
    <row r="3245" spans="2:13">
      <c r="B3245" s="27"/>
      <c r="I3245" s="45"/>
      <c r="J3245" s="46"/>
      <c r="K3245" s="47"/>
      <c r="L3245" s="45"/>
      <c r="M3245" s="48"/>
    </row>
    <row r="3246" spans="2:13">
      <c r="B3246" s="27"/>
      <c r="I3246" s="45"/>
      <c r="J3246" s="46"/>
      <c r="K3246" s="47"/>
      <c r="L3246" s="45"/>
      <c r="M3246" s="48"/>
    </row>
    <row r="3247" spans="2:13">
      <c r="B3247" s="27"/>
      <c r="I3247" s="45"/>
      <c r="J3247" s="46"/>
      <c r="K3247" s="47"/>
      <c r="L3247" s="45"/>
      <c r="M3247" s="48"/>
    </row>
    <row r="3248" spans="2:13">
      <c r="B3248" s="27"/>
      <c r="I3248" s="45"/>
      <c r="J3248" s="46"/>
      <c r="K3248" s="47"/>
      <c r="L3248" s="45"/>
      <c r="M3248" s="48"/>
    </row>
    <row r="3249" spans="2:13">
      <c r="B3249" s="27"/>
      <c r="I3249" s="45"/>
      <c r="J3249" s="46"/>
      <c r="K3249" s="47"/>
      <c r="L3249" s="45"/>
      <c r="M3249" s="48"/>
    </row>
    <row r="3250" spans="2:13">
      <c r="B3250" s="27"/>
      <c r="I3250" s="45"/>
      <c r="J3250" s="46"/>
      <c r="K3250" s="47"/>
      <c r="L3250" s="45"/>
      <c r="M3250" s="48"/>
    </row>
    <row r="3251" spans="2:13">
      <c r="B3251" s="27"/>
      <c r="I3251" s="45"/>
      <c r="J3251" s="46"/>
      <c r="K3251" s="47"/>
      <c r="L3251" s="45"/>
      <c r="M3251" s="48"/>
    </row>
    <row r="3252" spans="2:13">
      <c r="B3252" s="27"/>
      <c r="I3252" s="45"/>
      <c r="J3252" s="46"/>
      <c r="K3252" s="47"/>
      <c r="L3252" s="45"/>
      <c r="M3252" s="48"/>
    </row>
    <row r="3253" spans="2:13">
      <c r="B3253" s="27"/>
      <c r="I3253" s="45"/>
      <c r="J3253" s="46"/>
      <c r="K3253" s="47"/>
      <c r="L3253" s="45"/>
      <c r="M3253" s="48"/>
    </row>
    <row r="3254" spans="2:13">
      <c r="B3254" s="27"/>
      <c r="I3254" s="45"/>
      <c r="J3254" s="46"/>
      <c r="K3254" s="47"/>
      <c r="L3254" s="45"/>
      <c r="M3254" s="48"/>
    </row>
    <row r="3255" spans="2:13">
      <c r="B3255" s="27"/>
      <c r="I3255" s="45"/>
      <c r="J3255" s="46"/>
      <c r="K3255" s="47"/>
      <c r="L3255" s="45"/>
      <c r="M3255" s="48"/>
    </row>
    <row r="3256" spans="2:13">
      <c r="B3256" s="27"/>
      <c r="I3256" s="45"/>
      <c r="J3256" s="46"/>
      <c r="K3256" s="47"/>
      <c r="L3256" s="45"/>
      <c r="M3256" s="48"/>
    </row>
    <row r="3257" spans="2:13">
      <c r="B3257" s="27"/>
      <c r="I3257" s="45"/>
      <c r="J3257" s="46"/>
      <c r="K3257" s="47"/>
      <c r="L3257" s="45"/>
      <c r="M3257" s="48"/>
    </row>
    <row r="3258" spans="2:13">
      <c r="B3258" s="27"/>
      <c r="I3258" s="45"/>
      <c r="J3258" s="46"/>
      <c r="K3258" s="47"/>
      <c r="L3258" s="45"/>
      <c r="M3258" s="48"/>
    </row>
    <row r="3259" spans="2:13">
      <c r="B3259" s="27"/>
      <c r="I3259" s="45"/>
      <c r="J3259" s="46"/>
      <c r="K3259" s="47"/>
      <c r="L3259" s="45"/>
      <c r="M3259" s="48"/>
    </row>
    <row r="3260" spans="2:13">
      <c r="B3260" s="27"/>
      <c r="I3260" s="45"/>
      <c r="J3260" s="46"/>
      <c r="K3260" s="47"/>
      <c r="L3260" s="45"/>
      <c r="M3260" s="48"/>
    </row>
    <row r="3261" spans="2:13">
      <c r="B3261" s="27"/>
      <c r="I3261" s="45"/>
      <c r="J3261" s="46"/>
      <c r="K3261" s="47"/>
      <c r="L3261" s="45"/>
      <c r="M3261" s="48"/>
    </row>
    <row r="3262" spans="2:13">
      <c r="B3262" s="27"/>
      <c r="I3262" s="45"/>
      <c r="J3262" s="46"/>
      <c r="K3262" s="47"/>
      <c r="L3262" s="45"/>
      <c r="M3262" s="48"/>
    </row>
    <row r="3263" spans="2:13">
      <c r="B3263" s="27"/>
      <c r="I3263" s="45"/>
      <c r="J3263" s="46"/>
      <c r="K3263" s="47"/>
      <c r="L3263" s="45"/>
      <c r="M3263" s="48"/>
    </row>
    <row r="3264" spans="2:13">
      <c r="B3264" s="27"/>
      <c r="I3264" s="45"/>
      <c r="J3264" s="46"/>
      <c r="K3264" s="47"/>
      <c r="L3264" s="45"/>
      <c r="M3264" s="48"/>
    </row>
    <row r="3265" spans="2:13">
      <c r="B3265" s="27"/>
      <c r="I3265" s="45"/>
      <c r="J3265" s="46"/>
      <c r="K3265" s="47"/>
      <c r="L3265" s="45"/>
      <c r="M3265" s="48"/>
    </row>
    <row r="3266" spans="2:13">
      <c r="B3266" s="27"/>
      <c r="I3266" s="45"/>
      <c r="J3266" s="46"/>
      <c r="K3266" s="47"/>
      <c r="L3266" s="45"/>
      <c r="M3266" s="48"/>
    </row>
    <row r="3267" spans="2:13">
      <c r="B3267" s="27"/>
      <c r="I3267" s="45"/>
      <c r="J3267" s="46"/>
      <c r="K3267" s="47"/>
      <c r="L3267" s="45"/>
      <c r="M3267" s="48"/>
    </row>
    <row r="3268" spans="2:13">
      <c r="B3268" s="27"/>
      <c r="I3268" s="45"/>
      <c r="J3268" s="46"/>
      <c r="K3268" s="47"/>
      <c r="L3268" s="45"/>
      <c r="M3268" s="48"/>
    </row>
    <row r="3269" spans="2:13">
      <c r="B3269" s="27"/>
      <c r="I3269" s="45"/>
      <c r="J3269" s="46"/>
      <c r="K3269" s="47"/>
      <c r="L3269" s="45"/>
      <c r="M3269" s="48"/>
    </row>
    <row r="3270" spans="2:13">
      <c r="B3270" s="27"/>
      <c r="I3270" s="45"/>
      <c r="J3270" s="46"/>
      <c r="K3270" s="47"/>
      <c r="L3270" s="45"/>
      <c r="M3270" s="48"/>
    </row>
    <row r="3271" spans="2:13">
      <c r="B3271" s="27"/>
      <c r="I3271" s="45"/>
      <c r="J3271" s="46"/>
      <c r="K3271" s="47"/>
      <c r="L3271" s="45"/>
      <c r="M3271" s="48"/>
    </row>
    <row r="3272" spans="2:13">
      <c r="B3272" s="27"/>
      <c r="I3272" s="45"/>
      <c r="J3272" s="46"/>
      <c r="K3272" s="47"/>
      <c r="L3272" s="45"/>
      <c r="M3272" s="48"/>
    </row>
    <row r="3273" spans="2:13">
      <c r="B3273" s="27"/>
      <c r="I3273" s="45"/>
      <c r="J3273" s="46"/>
      <c r="K3273" s="47"/>
      <c r="L3273" s="45"/>
      <c r="M3273" s="48"/>
    </row>
    <row r="3274" spans="2:13">
      <c r="B3274" s="27"/>
      <c r="I3274" s="45"/>
      <c r="J3274" s="46"/>
      <c r="K3274" s="47"/>
      <c r="L3274" s="45"/>
      <c r="M3274" s="48"/>
    </row>
    <row r="3275" spans="2:13">
      <c r="B3275" s="27"/>
      <c r="I3275" s="45"/>
      <c r="J3275" s="46"/>
      <c r="K3275" s="47"/>
      <c r="L3275" s="45"/>
      <c r="M3275" s="48"/>
    </row>
    <row r="3276" spans="2:13">
      <c r="B3276" s="27"/>
      <c r="I3276" s="45"/>
      <c r="J3276" s="46"/>
      <c r="K3276" s="47"/>
      <c r="L3276" s="45"/>
      <c r="M3276" s="48"/>
    </row>
    <row r="3277" spans="2:13">
      <c r="B3277" s="27"/>
      <c r="I3277" s="45"/>
      <c r="J3277" s="46"/>
      <c r="K3277" s="47"/>
      <c r="L3277" s="45"/>
      <c r="M3277" s="48"/>
    </row>
    <row r="3278" spans="2:13">
      <c r="B3278" s="27"/>
      <c r="I3278" s="45"/>
      <c r="J3278" s="46"/>
      <c r="K3278" s="47"/>
      <c r="L3278" s="45"/>
      <c r="M3278" s="48"/>
    </row>
    <row r="3279" spans="2:13">
      <c r="B3279" s="27"/>
      <c r="I3279" s="45"/>
      <c r="J3279" s="46"/>
      <c r="K3279" s="47"/>
      <c r="L3279" s="45"/>
      <c r="M3279" s="48"/>
    </row>
    <row r="3280" spans="2:13">
      <c r="B3280" s="27"/>
      <c r="I3280" s="45"/>
      <c r="J3280" s="46"/>
      <c r="K3280" s="47"/>
      <c r="L3280" s="45"/>
      <c r="M3280" s="48"/>
    </row>
    <row r="3281" spans="2:13">
      <c r="B3281" s="27"/>
      <c r="I3281" s="45"/>
      <c r="J3281" s="46"/>
      <c r="K3281" s="47"/>
      <c r="L3281" s="45"/>
      <c r="M3281" s="48"/>
    </row>
    <row r="3282" spans="2:13">
      <c r="B3282" s="27"/>
      <c r="I3282" s="45"/>
      <c r="J3282" s="46"/>
      <c r="K3282" s="47"/>
      <c r="L3282" s="45"/>
      <c r="M3282" s="48"/>
    </row>
    <row r="3283" spans="2:13">
      <c r="B3283" s="27"/>
      <c r="I3283" s="45"/>
      <c r="J3283" s="46"/>
      <c r="K3283" s="47"/>
      <c r="L3283" s="45"/>
      <c r="M3283" s="48"/>
    </row>
    <row r="3284" spans="2:13">
      <c r="B3284" s="27"/>
      <c r="I3284" s="45"/>
      <c r="J3284" s="46"/>
      <c r="K3284" s="47"/>
      <c r="L3284" s="45"/>
      <c r="M3284" s="48"/>
    </row>
    <row r="3285" spans="2:13">
      <c r="B3285" s="27"/>
      <c r="I3285" s="45"/>
      <c r="J3285" s="46"/>
      <c r="K3285" s="47"/>
      <c r="L3285" s="45"/>
      <c r="M3285" s="48"/>
    </row>
    <row r="3286" spans="2:13">
      <c r="B3286" s="27"/>
      <c r="I3286" s="45"/>
      <c r="J3286" s="46"/>
      <c r="K3286" s="47"/>
      <c r="L3286" s="45"/>
      <c r="M3286" s="48"/>
    </row>
    <row r="3287" spans="2:13">
      <c r="B3287" s="27"/>
      <c r="I3287" s="45"/>
      <c r="J3287" s="46"/>
      <c r="K3287" s="47"/>
      <c r="L3287" s="45"/>
      <c r="M3287" s="48"/>
    </row>
    <row r="3288" spans="2:13">
      <c r="B3288" s="27"/>
      <c r="I3288" s="45"/>
      <c r="J3288" s="46"/>
      <c r="K3288" s="47"/>
      <c r="L3288" s="45"/>
      <c r="M3288" s="48"/>
    </row>
    <row r="3289" spans="2:13">
      <c r="B3289" s="27"/>
      <c r="I3289" s="45"/>
      <c r="J3289" s="46"/>
      <c r="K3289" s="47"/>
      <c r="L3289" s="45"/>
      <c r="M3289" s="48"/>
    </row>
    <row r="3290" spans="2:13">
      <c r="B3290" s="27"/>
      <c r="I3290" s="45"/>
      <c r="J3290" s="46"/>
      <c r="K3290" s="47"/>
      <c r="L3290" s="45"/>
      <c r="M3290" s="48"/>
    </row>
    <row r="3291" spans="2:13">
      <c r="B3291" s="27"/>
      <c r="I3291" s="45"/>
      <c r="J3291" s="46"/>
      <c r="K3291" s="47"/>
      <c r="L3291" s="45"/>
      <c r="M3291" s="48"/>
    </row>
    <row r="3292" spans="2:13">
      <c r="B3292" s="27"/>
      <c r="I3292" s="45"/>
      <c r="J3292" s="46"/>
      <c r="K3292" s="47"/>
      <c r="L3292" s="45"/>
      <c r="M3292" s="48"/>
    </row>
    <row r="3293" spans="2:13">
      <c r="B3293" s="27"/>
      <c r="I3293" s="45"/>
      <c r="J3293" s="46"/>
      <c r="K3293" s="47"/>
      <c r="L3293" s="45"/>
      <c r="M3293" s="48"/>
    </row>
    <row r="3294" spans="2:13">
      <c r="B3294" s="27"/>
      <c r="I3294" s="45"/>
      <c r="J3294" s="46"/>
      <c r="K3294" s="47"/>
      <c r="L3294" s="45"/>
      <c r="M3294" s="48"/>
    </row>
    <row r="3295" spans="2:13">
      <c r="B3295" s="27"/>
      <c r="I3295" s="45"/>
      <c r="J3295" s="46"/>
      <c r="K3295" s="47"/>
      <c r="L3295" s="45"/>
      <c r="M3295" s="48"/>
    </row>
    <row r="3296" spans="2:13">
      <c r="B3296" s="27"/>
      <c r="I3296" s="45"/>
      <c r="J3296" s="46"/>
      <c r="K3296" s="47"/>
      <c r="L3296" s="45"/>
      <c r="M3296" s="48"/>
    </row>
    <row r="3297" spans="2:13">
      <c r="B3297" s="27"/>
      <c r="I3297" s="45"/>
      <c r="J3297" s="46"/>
      <c r="K3297" s="47"/>
      <c r="L3297" s="45"/>
      <c r="M3297" s="48"/>
    </row>
    <row r="3298" spans="2:13">
      <c r="B3298" s="27"/>
      <c r="I3298" s="45"/>
      <c r="J3298" s="46"/>
      <c r="K3298" s="47"/>
      <c r="L3298" s="45"/>
      <c r="M3298" s="48"/>
    </row>
    <row r="3299" spans="2:13">
      <c r="B3299" s="27"/>
      <c r="I3299" s="45"/>
      <c r="J3299" s="46"/>
      <c r="K3299" s="47"/>
      <c r="L3299" s="45"/>
      <c r="M3299" s="48"/>
    </row>
    <row r="3300" spans="2:13">
      <c r="B3300" s="27"/>
      <c r="I3300" s="45"/>
      <c r="J3300" s="46"/>
      <c r="K3300" s="47"/>
      <c r="L3300" s="45"/>
      <c r="M3300" s="48"/>
    </row>
    <row r="3301" spans="2:13">
      <c r="B3301" s="27"/>
      <c r="I3301" s="45"/>
      <c r="J3301" s="46"/>
      <c r="K3301" s="47"/>
      <c r="L3301" s="45"/>
      <c r="M3301" s="48"/>
    </row>
    <row r="3302" spans="2:13">
      <c r="B3302" s="27"/>
      <c r="I3302" s="45"/>
      <c r="J3302" s="46"/>
      <c r="K3302" s="47"/>
      <c r="L3302" s="45"/>
      <c r="M3302" s="48"/>
    </row>
    <row r="3303" spans="2:13">
      <c r="B3303" s="27"/>
      <c r="I3303" s="45"/>
      <c r="J3303" s="46"/>
      <c r="K3303" s="47"/>
      <c r="L3303" s="45"/>
      <c r="M3303" s="48"/>
    </row>
    <row r="3304" spans="2:13">
      <c r="B3304" s="27"/>
      <c r="I3304" s="45"/>
      <c r="J3304" s="46"/>
      <c r="K3304" s="47"/>
      <c r="L3304" s="45"/>
      <c r="M3304" s="48"/>
    </row>
    <row r="3305" spans="2:13">
      <c r="B3305" s="27"/>
      <c r="I3305" s="45"/>
      <c r="J3305" s="46"/>
      <c r="K3305" s="47"/>
      <c r="L3305" s="45"/>
      <c r="M3305" s="48"/>
    </row>
    <row r="3306" spans="2:13">
      <c r="B3306" s="27"/>
      <c r="I3306" s="45"/>
      <c r="J3306" s="46"/>
      <c r="K3306" s="47"/>
      <c r="L3306" s="45"/>
      <c r="M3306" s="48"/>
    </row>
    <row r="3307" spans="2:13">
      <c r="B3307" s="27"/>
      <c r="I3307" s="45"/>
      <c r="J3307" s="46"/>
      <c r="K3307" s="47"/>
      <c r="L3307" s="45"/>
      <c r="M3307" s="48"/>
    </row>
    <row r="3308" spans="2:13">
      <c r="B3308" s="27"/>
      <c r="I3308" s="45"/>
      <c r="J3308" s="46"/>
      <c r="K3308" s="47"/>
      <c r="L3308" s="45"/>
      <c r="M3308" s="48"/>
    </row>
    <row r="3309" spans="2:13">
      <c r="B3309" s="27"/>
      <c r="I3309" s="45"/>
      <c r="J3309" s="46"/>
      <c r="K3309" s="47"/>
      <c r="L3309" s="45"/>
      <c r="M3309" s="48"/>
    </row>
    <row r="3310" spans="2:13">
      <c r="B3310" s="27"/>
      <c r="I3310" s="45"/>
      <c r="J3310" s="46"/>
      <c r="K3310" s="47"/>
      <c r="L3310" s="45"/>
      <c r="M3310" s="48"/>
    </row>
    <row r="3311" spans="2:13">
      <c r="B3311" s="27"/>
      <c r="I3311" s="45"/>
      <c r="J3311" s="46"/>
      <c r="K3311" s="47"/>
      <c r="L3311" s="45"/>
      <c r="M3311" s="48"/>
    </row>
    <row r="3312" spans="2:13">
      <c r="B3312" s="27"/>
      <c r="I3312" s="45"/>
      <c r="J3312" s="46"/>
      <c r="K3312" s="47"/>
      <c r="L3312" s="45"/>
      <c r="M3312" s="48"/>
    </row>
    <row r="3313" spans="2:13">
      <c r="B3313" s="27"/>
      <c r="I3313" s="45"/>
      <c r="J3313" s="46"/>
      <c r="K3313" s="47"/>
      <c r="L3313" s="45"/>
      <c r="M3313" s="48"/>
    </row>
    <row r="3314" spans="2:13">
      <c r="B3314" s="27"/>
      <c r="I3314" s="45"/>
      <c r="J3314" s="46"/>
      <c r="K3314" s="47"/>
      <c r="L3314" s="45"/>
      <c r="M3314" s="48"/>
    </row>
    <row r="3315" spans="2:13">
      <c r="B3315" s="27"/>
      <c r="I3315" s="45"/>
      <c r="J3315" s="46"/>
      <c r="K3315" s="47"/>
      <c r="L3315" s="45"/>
      <c r="M3315" s="48"/>
    </row>
    <row r="3316" spans="2:13">
      <c r="B3316" s="27"/>
      <c r="I3316" s="45"/>
      <c r="J3316" s="46"/>
      <c r="K3316" s="47"/>
      <c r="L3316" s="45"/>
      <c r="M3316" s="48"/>
    </row>
    <row r="3317" spans="2:13">
      <c r="B3317" s="27"/>
      <c r="I3317" s="45"/>
      <c r="J3317" s="46"/>
      <c r="K3317" s="47"/>
      <c r="L3317" s="45"/>
      <c r="M3317" s="48"/>
    </row>
    <row r="3318" spans="2:13">
      <c r="B3318" s="27"/>
      <c r="I3318" s="45"/>
      <c r="J3318" s="46"/>
      <c r="K3318" s="47"/>
      <c r="L3318" s="45"/>
      <c r="M3318" s="48"/>
    </row>
    <row r="3319" spans="2:13">
      <c r="B3319" s="27"/>
      <c r="I3319" s="45"/>
      <c r="J3319" s="46"/>
      <c r="K3319" s="47"/>
      <c r="L3319" s="45"/>
      <c r="M3319" s="48"/>
    </row>
    <row r="3320" spans="2:13">
      <c r="B3320" s="27"/>
      <c r="I3320" s="45"/>
      <c r="J3320" s="46"/>
      <c r="K3320" s="47"/>
      <c r="L3320" s="45"/>
      <c r="M3320" s="48"/>
    </row>
    <row r="3321" spans="2:13">
      <c r="B3321" s="27"/>
      <c r="I3321" s="45"/>
      <c r="J3321" s="46"/>
      <c r="K3321" s="47"/>
      <c r="L3321" s="45"/>
      <c r="M3321" s="48"/>
    </row>
    <row r="3322" spans="2:13">
      <c r="B3322" s="27"/>
      <c r="I3322" s="45"/>
      <c r="J3322" s="46"/>
      <c r="K3322" s="47"/>
      <c r="L3322" s="45"/>
      <c r="M3322" s="48"/>
    </row>
    <row r="3323" spans="2:13">
      <c r="B3323" s="27"/>
      <c r="I3323" s="45"/>
      <c r="J3323" s="46"/>
      <c r="K3323" s="47"/>
      <c r="L3323" s="45"/>
      <c r="M3323" s="48"/>
    </row>
    <row r="3324" spans="2:13">
      <c r="B3324" s="27"/>
      <c r="I3324" s="45"/>
      <c r="J3324" s="46"/>
      <c r="K3324" s="47"/>
      <c r="L3324" s="45"/>
      <c r="M3324" s="48"/>
    </row>
    <row r="3325" spans="2:13">
      <c r="B3325" s="27"/>
      <c r="I3325" s="45"/>
      <c r="J3325" s="46"/>
      <c r="K3325" s="47"/>
      <c r="L3325" s="45"/>
      <c r="M3325" s="48"/>
    </row>
    <row r="3326" spans="2:13">
      <c r="B3326" s="27"/>
      <c r="I3326" s="45"/>
      <c r="J3326" s="46"/>
      <c r="K3326" s="47"/>
      <c r="L3326" s="45"/>
      <c r="M3326" s="48"/>
    </row>
    <row r="3327" spans="2:13">
      <c r="B3327" s="27"/>
      <c r="I3327" s="45"/>
      <c r="J3327" s="46"/>
      <c r="K3327" s="47"/>
      <c r="L3327" s="45"/>
      <c r="M3327" s="48"/>
    </row>
    <row r="3328" spans="2:13">
      <c r="B3328" s="27"/>
      <c r="I3328" s="45"/>
      <c r="J3328" s="46"/>
      <c r="K3328" s="47"/>
      <c r="L3328" s="45"/>
      <c r="M3328" s="48"/>
    </row>
    <row r="3329" spans="2:13">
      <c r="B3329" s="27"/>
      <c r="I3329" s="45"/>
      <c r="J3329" s="46"/>
      <c r="K3329" s="47"/>
      <c r="L3329" s="45"/>
      <c r="M3329" s="48"/>
    </row>
    <row r="3330" spans="2:13">
      <c r="B3330" s="27"/>
      <c r="I3330" s="45"/>
      <c r="J3330" s="46"/>
      <c r="K3330" s="47"/>
      <c r="L3330" s="45"/>
      <c r="M3330" s="48"/>
    </row>
    <row r="3331" spans="2:13">
      <c r="B3331" s="27"/>
      <c r="I3331" s="45"/>
      <c r="J3331" s="46"/>
      <c r="K3331" s="47"/>
      <c r="L3331" s="45"/>
      <c r="M3331" s="48"/>
    </row>
    <row r="3332" spans="2:13">
      <c r="B3332" s="27"/>
      <c r="I3332" s="45"/>
      <c r="J3332" s="46"/>
      <c r="K3332" s="47"/>
      <c r="L3332" s="45"/>
      <c r="M3332" s="48"/>
    </row>
    <row r="3333" spans="2:13">
      <c r="B3333" s="27"/>
      <c r="I3333" s="45"/>
      <c r="J3333" s="46"/>
      <c r="K3333" s="47"/>
      <c r="L3333" s="45"/>
      <c r="M3333" s="48"/>
    </row>
    <row r="3334" spans="2:13">
      <c r="B3334" s="27"/>
      <c r="I3334" s="45"/>
      <c r="J3334" s="46"/>
      <c r="K3334" s="47"/>
      <c r="L3334" s="45"/>
      <c r="M3334" s="48"/>
    </row>
    <row r="3335" spans="2:13">
      <c r="B3335" s="27"/>
      <c r="I3335" s="45"/>
      <c r="J3335" s="46"/>
      <c r="K3335" s="47"/>
      <c r="L3335" s="45"/>
      <c r="M3335" s="48"/>
    </row>
    <row r="3336" spans="2:13">
      <c r="B3336" s="27"/>
      <c r="I3336" s="45"/>
      <c r="J3336" s="46"/>
      <c r="K3336" s="47"/>
      <c r="L3336" s="45"/>
      <c r="M3336" s="48"/>
    </row>
    <row r="3337" spans="2:13">
      <c r="B3337" s="27"/>
      <c r="I3337" s="45"/>
      <c r="J3337" s="46"/>
      <c r="K3337" s="47"/>
      <c r="L3337" s="45"/>
      <c r="M3337" s="48"/>
    </row>
    <row r="3338" spans="2:13">
      <c r="B3338" s="27"/>
      <c r="I3338" s="45"/>
      <c r="J3338" s="46"/>
      <c r="K3338" s="47"/>
      <c r="L3338" s="45"/>
      <c r="M3338" s="48"/>
    </row>
    <row r="3339" spans="2:13">
      <c r="B3339" s="27"/>
      <c r="I3339" s="45"/>
      <c r="J3339" s="46"/>
      <c r="K3339" s="47"/>
      <c r="L3339" s="45"/>
      <c r="M3339" s="48"/>
    </row>
    <row r="3340" spans="2:13">
      <c r="B3340" s="27"/>
      <c r="I3340" s="45"/>
      <c r="J3340" s="46"/>
      <c r="K3340" s="47"/>
      <c r="L3340" s="45"/>
      <c r="M3340" s="48"/>
    </row>
    <row r="3341" spans="2:13">
      <c r="B3341" s="27"/>
      <c r="I3341" s="45"/>
      <c r="J3341" s="46"/>
      <c r="K3341" s="47"/>
      <c r="L3341" s="45"/>
      <c r="M3341" s="48"/>
    </row>
    <row r="3342" spans="2:13">
      <c r="B3342" s="27"/>
      <c r="I3342" s="45"/>
      <c r="J3342" s="46"/>
      <c r="K3342" s="47"/>
      <c r="L3342" s="45"/>
      <c r="M3342" s="48"/>
    </row>
    <row r="3343" spans="2:13">
      <c r="B3343" s="27"/>
      <c r="I3343" s="45"/>
      <c r="J3343" s="46"/>
      <c r="K3343" s="47"/>
      <c r="L3343" s="45"/>
      <c r="M3343" s="48"/>
    </row>
    <row r="3344" spans="2:13">
      <c r="B3344" s="27"/>
      <c r="I3344" s="45"/>
      <c r="J3344" s="46"/>
      <c r="K3344" s="47"/>
      <c r="L3344" s="45"/>
      <c r="M3344" s="48"/>
    </row>
    <row r="3345" spans="2:13">
      <c r="B3345" s="27"/>
      <c r="I3345" s="45"/>
      <c r="J3345" s="46"/>
      <c r="K3345" s="47"/>
      <c r="L3345" s="45"/>
      <c r="M3345" s="48"/>
    </row>
    <row r="3346" spans="2:13">
      <c r="B3346" s="27"/>
      <c r="I3346" s="45"/>
      <c r="J3346" s="46"/>
      <c r="K3346" s="47"/>
      <c r="L3346" s="45"/>
      <c r="M3346" s="48"/>
    </row>
    <row r="3347" spans="2:13">
      <c r="B3347" s="27"/>
      <c r="I3347" s="45"/>
      <c r="J3347" s="46"/>
      <c r="K3347" s="47"/>
      <c r="L3347" s="45"/>
      <c r="M3347" s="48"/>
    </row>
    <row r="3348" spans="2:13">
      <c r="B3348" s="27"/>
      <c r="I3348" s="45"/>
      <c r="J3348" s="46"/>
      <c r="K3348" s="47"/>
      <c r="L3348" s="45"/>
      <c r="M3348" s="48"/>
    </row>
    <row r="3349" spans="2:13">
      <c r="B3349" s="27"/>
      <c r="I3349" s="45"/>
      <c r="J3349" s="46"/>
      <c r="K3349" s="47"/>
      <c r="L3349" s="45"/>
      <c r="M3349" s="48"/>
    </row>
    <row r="3350" spans="2:13">
      <c r="B3350" s="27"/>
      <c r="I3350" s="45"/>
      <c r="J3350" s="46"/>
      <c r="K3350" s="47"/>
      <c r="L3350" s="45"/>
      <c r="M3350" s="48"/>
    </row>
    <row r="3351" spans="2:13">
      <c r="B3351" s="27"/>
      <c r="I3351" s="45"/>
      <c r="J3351" s="46"/>
      <c r="K3351" s="47"/>
      <c r="L3351" s="45"/>
      <c r="M3351" s="48"/>
    </row>
    <row r="3352" spans="2:13">
      <c r="B3352" s="27"/>
      <c r="I3352" s="45"/>
      <c r="J3352" s="46"/>
      <c r="K3352" s="47"/>
      <c r="L3352" s="45"/>
      <c r="M3352" s="48"/>
    </row>
    <row r="3353" spans="2:13">
      <c r="B3353" s="27"/>
      <c r="I3353" s="45"/>
      <c r="J3353" s="46"/>
      <c r="K3353" s="47"/>
      <c r="L3353" s="45"/>
      <c r="M3353" s="48"/>
    </row>
    <row r="3354" spans="2:13">
      <c r="B3354" s="27"/>
      <c r="I3354" s="45"/>
      <c r="J3354" s="46"/>
      <c r="K3354" s="47"/>
      <c r="L3354" s="45"/>
      <c r="M3354" s="48"/>
    </row>
    <row r="3355" spans="2:13">
      <c r="B3355" s="27"/>
      <c r="I3355" s="45"/>
      <c r="J3355" s="46"/>
      <c r="K3355" s="47"/>
      <c r="L3355" s="45"/>
      <c r="M3355" s="48"/>
    </row>
    <row r="3356" spans="2:13">
      <c r="B3356" s="27"/>
      <c r="I3356" s="45"/>
      <c r="J3356" s="46"/>
      <c r="K3356" s="47"/>
      <c r="L3356" s="45"/>
      <c r="M3356" s="48"/>
    </row>
    <row r="3357" spans="2:13">
      <c r="B3357" s="27"/>
      <c r="I3357" s="45"/>
      <c r="J3357" s="46"/>
      <c r="K3357" s="47"/>
      <c r="L3357" s="45"/>
      <c r="M3357" s="48"/>
    </row>
    <row r="3358" spans="2:13">
      <c r="B3358" s="27"/>
      <c r="I3358" s="45"/>
      <c r="J3358" s="46"/>
      <c r="K3358" s="47"/>
      <c r="L3358" s="45"/>
      <c r="M3358" s="48"/>
    </row>
    <row r="3359" spans="2:13">
      <c r="B3359" s="27"/>
      <c r="I3359" s="45"/>
      <c r="J3359" s="46"/>
      <c r="K3359" s="47"/>
      <c r="L3359" s="45"/>
      <c r="M3359" s="48"/>
    </row>
    <row r="3360" spans="2:13">
      <c r="B3360" s="27"/>
      <c r="I3360" s="45"/>
      <c r="J3360" s="46"/>
      <c r="K3360" s="47"/>
      <c r="L3360" s="45"/>
      <c r="M3360" s="48"/>
    </row>
    <row r="3361" spans="2:13">
      <c r="B3361" s="27"/>
      <c r="I3361" s="45"/>
      <c r="J3361" s="46"/>
      <c r="K3361" s="47"/>
      <c r="L3361" s="45"/>
      <c r="M3361" s="48"/>
    </row>
    <row r="3362" spans="2:13">
      <c r="B3362" s="27"/>
      <c r="I3362" s="45"/>
      <c r="J3362" s="46"/>
      <c r="K3362" s="47"/>
      <c r="L3362" s="45"/>
      <c r="M3362" s="48"/>
    </row>
    <row r="3363" spans="2:13">
      <c r="B3363" s="27"/>
      <c r="I3363" s="45"/>
      <c r="J3363" s="46"/>
      <c r="K3363" s="47"/>
      <c r="L3363" s="45"/>
      <c r="M3363" s="48"/>
    </row>
    <row r="3364" spans="2:13">
      <c r="B3364" s="27"/>
      <c r="I3364" s="45"/>
      <c r="J3364" s="46"/>
      <c r="K3364" s="47"/>
      <c r="L3364" s="45"/>
      <c r="M3364" s="48"/>
    </row>
    <row r="3365" spans="2:13">
      <c r="B3365" s="27"/>
      <c r="I3365" s="45"/>
      <c r="J3365" s="46"/>
      <c r="K3365" s="47"/>
      <c r="L3365" s="45"/>
      <c r="M3365" s="48"/>
    </row>
    <row r="3366" spans="2:13">
      <c r="B3366" s="27"/>
      <c r="I3366" s="45"/>
      <c r="J3366" s="46"/>
      <c r="K3366" s="47"/>
      <c r="L3366" s="45"/>
      <c r="M3366" s="48"/>
    </row>
    <row r="3367" spans="2:13">
      <c r="B3367" s="27"/>
      <c r="I3367" s="45"/>
      <c r="J3367" s="46"/>
      <c r="K3367" s="47"/>
      <c r="L3367" s="45"/>
      <c r="M3367" s="48"/>
    </row>
    <row r="3368" spans="2:13">
      <c r="B3368" s="27"/>
      <c r="I3368" s="45"/>
      <c r="J3368" s="46"/>
      <c r="K3368" s="47"/>
      <c r="L3368" s="45"/>
      <c r="M3368" s="48"/>
    </row>
    <row r="3369" spans="2:13">
      <c r="B3369" s="27"/>
      <c r="I3369" s="45"/>
      <c r="J3369" s="46"/>
      <c r="K3369" s="47"/>
      <c r="L3369" s="45"/>
      <c r="M3369" s="48"/>
    </row>
    <row r="3370" spans="2:13">
      <c r="B3370" s="27"/>
      <c r="I3370" s="45"/>
      <c r="J3370" s="46"/>
      <c r="K3370" s="47"/>
      <c r="L3370" s="45"/>
      <c r="M3370" s="48"/>
    </row>
    <row r="3371" spans="2:13">
      <c r="B3371" s="27"/>
      <c r="I3371" s="45"/>
      <c r="J3371" s="46"/>
      <c r="K3371" s="47"/>
      <c r="L3371" s="45"/>
      <c r="M3371" s="48"/>
    </row>
    <row r="3372" spans="2:13">
      <c r="B3372" s="27"/>
      <c r="I3372" s="45"/>
      <c r="J3372" s="46"/>
      <c r="K3372" s="47"/>
      <c r="L3372" s="45"/>
      <c r="M3372" s="48"/>
    </row>
    <row r="3373" spans="2:13">
      <c r="B3373" s="27"/>
      <c r="I3373" s="45"/>
      <c r="J3373" s="46"/>
      <c r="K3373" s="47"/>
      <c r="L3373" s="45"/>
      <c r="M3373" s="48"/>
    </row>
    <row r="3374" spans="2:13">
      <c r="B3374" s="27"/>
      <c r="I3374" s="45"/>
      <c r="J3374" s="46"/>
      <c r="K3374" s="47"/>
      <c r="L3374" s="45"/>
      <c r="M3374" s="48"/>
    </row>
    <row r="3375" spans="2:13">
      <c r="B3375" s="27"/>
      <c r="I3375" s="45"/>
      <c r="J3375" s="46"/>
      <c r="K3375" s="47"/>
      <c r="L3375" s="45"/>
      <c r="M3375" s="48"/>
    </row>
    <row r="3376" spans="2:13">
      <c r="B3376" s="27"/>
      <c r="I3376" s="45"/>
      <c r="J3376" s="46"/>
      <c r="K3376" s="47"/>
      <c r="L3376" s="45"/>
      <c r="M3376" s="48"/>
    </row>
    <row r="3377" spans="2:13">
      <c r="B3377" s="27"/>
      <c r="I3377" s="45"/>
      <c r="J3377" s="46"/>
      <c r="K3377" s="47"/>
      <c r="L3377" s="45"/>
      <c r="M3377" s="48"/>
    </row>
    <row r="3378" spans="2:13">
      <c r="B3378" s="27"/>
      <c r="I3378" s="45"/>
      <c r="J3378" s="46"/>
      <c r="K3378" s="47"/>
      <c r="L3378" s="45"/>
      <c r="M3378" s="48"/>
    </row>
    <row r="3379" spans="2:13">
      <c r="B3379" s="27"/>
      <c r="I3379" s="45"/>
      <c r="J3379" s="46"/>
      <c r="K3379" s="47"/>
      <c r="L3379" s="45"/>
      <c r="M3379" s="48"/>
    </row>
    <row r="3380" spans="2:13">
      <c r="B3380" s="27"/>
      <c r="I3380" s="45"/>
      <c r="J3380" s="46"/>
      <c r="K3380" s="47"/>
      <c r="L3380" s="45"/>
      <c r="M3380" s="48"/>
    </row>
    <row r="3381" spans="2:13">
      <c r="B3381" s="27"/>
      <c r="I3381" s="45"/>
      <c r="J3381" s="46"/>
      <c r="K3381" s="47"/>
      <c r="L3381" s="45"/>
      <c r="M3381" s="48"/>
    </row>
    <row r="3382" spans="2:13">
      <c r="B3382" s="27"/>
      <c r="I3382" s="45"/>
      <c r="J3382" s="46"/>
      <c r="K3382" s="47"/>
      <c r="L3382" s="45"/>
      <c r="M3382" s="48"/>
    </row>
    <row r="3383" spans="2:13">
      <c r="B3383" s="27"/>
      <c r="I3383" s="45"/>
      <c r="J3383" s="46"/>
      <c r="K3383" s="47"/>
      <c r="L3383" s="45"/>
      <c r="M3383" s="48"/>
    </row>
    <row r="3384" spans="2:13">
      <c r="B3384" s="27"/>
      <c r="I3384" s="45"/>
      <c r="J3384" s="46"/>
      <c r="K3384" s="47"/>
      <c r="L3384" s="45"/>
      <c r="M3384" s="48"/>
    </row>
    <row r="3385" spans="2:13">
      <c r="B3385" s="27"/>
      <c r="I3385" s="45"/>
      <c r="J3385" s="46"/>
      <c r="K3385" s="47"/>
      <c r="L3385" s="45"/>
      <c r="M3385" s="48"/>
    </row>
    <row r="3386" spans="2:13">
      <c r="B3386" s="27"/>
      <c r="I3386" s="45"/>
      <c r="J3386" s="46"/>
      <c r="K3386" s="47"/>
      <c r="L3386" s="45"/>
      <c r="M3386" s="48"/>
    </row>
    <row r="3387" spans="2:13">
      <c r="B3387" s="27"/>
      <c r="I3387" s="45"/>
      <c r="J3387" s="46"/>
      <c r="K3387" s="47"/>
      <c r="L3387" s="45"/>
      <c r="M3387" s="48"/>
    </row>
    <row r="3388" spans="2:13">
      <c r="B3388" s="27"/>
      <c r="I3388" s="45"/>
      <c r="J3388" s="46"/>
      <c r="K3388" s="47"/>
      <c r="L3388" s="45"/>
      <c r="M3388" s="48"/>
    </row>
    <row r="3389" spans="2:13">
      <c r="B3389" s="27"/>
      <c r="I3389" s="45"/>
      <c r="J3389" s="46"/>
      <c r="K3389" s="47"/>
      <c r="L3389" s="45"/>
      <c r="M3389" s="48"/>
    </row>
    <row r="3390" spans="2:13">
      <c r="B3390" s="27"/>
      <c r="I3390" s="45"/>
      <c r="J3390" s="46"/>
      <c r="K3390" s="47"/>
      <c r="L3390" s="45"/>
      <c r="M3390" s="48"/>
    </row>
    <row r="3391" spans="2:13">
      <c r="B3391" s="27"/>
      <c r="I3391" s="45"/>
      <c r="J3391" s="46"/>
      <c r="K3391" s="47"/>
      <c r="L3391" s="45"/>
      <c r="M3391" s="48"/>
    </row>
    <row r="3392" spans="2:13">
      <c r="B3392" s="27"/>
      <c r="I3392" s="45"/>
      <c r="J3392" s="46"/>
      <c r="K3392" s="47"/>
      <c r="L3392" s="45"/>
      <c r="M3392" s="48"/>
    </row>
    <row r="3393" spans="2:13">
      <c r="B3393" s="27"/>
      <c r="I3393" s="45"/>
      <c r="J3393" s="46"/>
      <c r="K3393" s="47"/>
      <c r="L3393" s="45"/>
      <c r="M3393" s="48"/>
    </row>
    <row r="3394" spans="2:13">
      <c r="B3394" s="27"/>
      <c r="I3394" s="45"/>
      <c r="J3394" s="46"/>
      <c r="K3394" s="47"/>
      <c r="L3394" s="45"/>
      <c r="M3394" s="48"/>
    </row>
    <row r="3395" spans="2:13">
      <c r="B3395" s="27"/>
      <c r="I3395" s="45"/>
      <c r="J3395" s="46"/>
      <c r="K3395" s="47"/>
      <c r="L3395" s="45"/>
      <c r="M3395" s="48"/>
    </row>
    <row r="3396" spans="2:13">
      <c r="B3396" s="27"/>
      <c r="I3396" s="45"/>
      <c r="J3396" s="46"/>
      <c r="K3396" s="47"/>
      <c r="L3396" s="45"/>
      <c r="M3396" s="48"/>
    </row>
    <row r="3397" spans="2:13">
      <c r="B3397" s="27"/>
      <c r="I3397" s="45"/>
      <c r="J3397" s="46"/>
      <c r="K3397" s="47"/>
      <c r="L3397" s="45"/>
      <c r="M3397" s="48"/>
    </row>
    <row r="3398" spans="2:13">
      <c r="B3398" s="27"/>
      <c r="I3398" s="45"/>
      <c r="J3398" s="46"/>
      <c r="K3398" s="47"/>
      <c r="L3398" s="45"/>
      <c r="M3398" s="48"/>
    </row>
    <row r="3399" spans="2:13">
      <c r="B3399" s="27"/>
      <c r="I3399" s="45"/>
      <c r="J3399" s="46"/>
      <c r="K3399" s="47"/>
      <c r="L3399" s="45"/>
      <c r="M3399" s="48"/>
    </row>
    <row r="3400" spans="2:13">
      <c r="B3400" s="27"/>
      <c r="I3400" s="45"/>
      <c r="J3400" s="46"/>
      <c r="K3400" s="47"/>
      <c r="L3400" s="45"/>
      <c r="M3400" s="48"/>
    </row>
    <row r="3401" spans="2:13">
      <c r="B3401" s="27"/>
      <c r="I3401" s="45"/>
      <c r="J3401" s="46"/>
      <c r="K3401" s="47"/>
      <c r="L3401" s="45"/>
      <c r="M3401" s="48"/>
    </row>
    <row r="3402" spans="2:13">
      <c r="B3402" s="27"/>
      <c r="I3402" s="45"/>
      <c r="J3402" s="46"/>
      <c r="K3402" s="47"/>
      <c r="L3402" s="45"/>
      <c r="M3402" s="48"/>
    </row>
    <row r="3403" spans="2:13">
      <c r="B3403" s="27"/>
      <c r="I3403" s="45"/>
      <c r="J3403" s="46"/>
      <c r="K3403" s="47"/>
      <c r="L3403" s="45"/>
      <c r="M3403" s="48"/>
    </row>
    <row r="3404" spans="2:13">
      <c r="B3404" s="27"/>
      <c r="I3404" s="45"/>
      <c r="J3404" s="46"/>
      <c r="K3404" s="47"/>
      <c r="L3404" s="45"/>
      <c r="M3404" s="48"/>
    </row>
    <row r="3405" spans="2:13">
      <c r="B3405" s="27"/>
      <c r="I3405" s="45"/>
      <c r="J3405" s="46"/>
      <c r="K3405" s="47"/>
      <c r="L3405" s="45"/>
      <c r="M3405" s="48"/>
    </row>
    <row r="3406" spans="2:13">
      <c r="B3406" s="27"/>
      <c r="I3406" s="45"/>
      <c r="J3406" s="46"/>
      <c r="K3406" s="47"/>
      <c r="L3406" s="45"/>
      <c r="M3406" s="48"/>
    </row>
    <row r="3407" spans="2:13">
      <c r="B3407" s="27"/>
      <c r="I3407" s="45"/>
      <c r="J3407" s="46"/>
      <c r="K3407" s="47"/>
      <c r="L3407" s="45"/>
      <c r="M3407" s="48"/>
    </row>
    <row r="3408" spans="2:13">
      <c r="B3408" s="27"/>
      <c r="I3408" s="45"/>
      <c r="J3408" s="46"/>
      <c r="K3408" s="47"/>
      <c r="L3408" s="45"/>
      <c r="M3408" s="48"/>
    </row>
    <row r="3409" spans="2:13">
      <c r="B3409" s="27"/>
      <c r="I3409" s="45"/>
      <c r="J3409" s="46"/>
      <c r="K3409" s="47"/>
      <c r="L3409" s="45"/>
      <c r="M3409" s="48"/>
    </row>
    <row r="3410" spans="2:13">
      <c r="B3410" s="27"/>
      <c r="I3410" s="45"/>
      <c r="J3410" s="46"/>
      <c r="K3410" s="47"/>
      <c r="L3410" s="45"/>
      <c r="M3410" s="48"/>
    </row>
    <row r="3411" spans="2:13">
      <c r="B3411" s="27"/>
      <c r="I3411" s="45"/>
      <c r="J3411" s="46"/>
      <c r="K3411" s="47"/>
      <c r="L3411" s="45"/>
      <c r="M3411" s="48"/>
    </row>
    <row r="3412" spans="2:13">
      <c r="B3412" s="27"/>
      <c r="I3412" s="45"/>
      <c r="J3412" s="46"/>
      <c r="K3412" s="47"/>
      <c r="L3412" s="45"/>
      <c r="M3412" s="48"/>
    </row>
    <row r="3413" spans="2:13">
      <c r="B3413" s="27"/>
      <c r="I3413" s="45"/>
      <c r="J3413" s="46"/>
      <c r="K3413" s="47"/>
      <c r="L3413" s="45"/>
      <c r="M3413" s="48"/>
    </row>
    <row r="3414" spans="2:13">
      <c r="B3414" s="27"/>
      <c r="I3414" s="45"/>
      <c r="J3414" s="46"/>
      <c r="K3414" s="47"/>
      <c r="L3414" s="45"/>
      <c r="M3414" s="48"/>
    </row>
    <row r="3415" spans="2:13">
      <c r="B3415" s="27"/>
      <c r="I3415" s="45"/>
      <c r="J3415" s="46"/>
      <c r="K3415" s="47"/>
      <c r="L3415" s="45"/>
      <c r="M3415" s="48"/>
    </row>
    <row r="3416" spans="2:13">
      <c r="B3416" s="27"/>
      <c r="I3416" s="45"/>
      <c r="J3416" s="46"/>
      <c r="K3416" s="47"/>
      <c r="L3416" s="45"/>
      <c r="M3416" s="48"/>
    </row>
    <row r="3417" spans="2:13">
      <c r="B3417" s="27"/>
      <c r="I3417" s="45"/>
      <c r="J3417" s="46"/>
      <c r="K3417" s="47"/>
      <c r="L3417" s="45"/>
      <c r="M3417" s="48"/>
    </row>
    <row r="3418" spans="2:13">
      <c r="B3418" s="27"/>
      <c r="I3418" s="45"/>
      <c r="J3418" s="46"/>
      <c r="K3418" s="47"/>
      <c r="L3418" s="45"/>
      <c r="M3418" s="48"/>
    </row>
    <row r="3419" spans="2:13">
      <c r="B3419" s="27"/>
      <c r="I3419" s="45"/>
      <c r="J3419" s="46"/>
      <c r="K3419" s="47"/>
      <c r="L3419" s="45"/>
      <c r="M3419" s="48"/>
    </row>
    <row r="3420" spans="2:13">
      <c r="B3420" s="27"/>
      <c r="I3420" s="45"/>
      <c r="J3420" s="46"/>
      <c r="K3420" s="47"/>
      <c r="L3420" s="45"/>
      <c r="M3420" s="48"/>
    </row>
    <row r="3421" spans="2:13">
      <c r="B3421" s="27"/>
      <c r="I3421" s="45"/>
      <c r="J3421" s="46"/>
      <c r="K3421" s="47"/>
      <c r="L3421" s="45"/>
      <c r="M3421" s="48"/>
    </row>
    <row r="3422" spans="2:13">
      <c r="B3422" s="27"/>
      <c r="I3422" s="45"/>
      <c r="J3422" s="46"/>
      <c r="K3422" s="47"/>
      <c r="L3422" s="45"/>
      <c r="M3422" s="48"/>
    </row>
    <row r="3423" spans="2:13">
      <c r="B3423" s="27"/>
      <c r="I3423" s="45"/>
      <c r="J3423" s="46"/>
      <c r="K3423" s="47"/>
      <c r="L3423" s="45"/>
      <c r="M3423" s="48"/>
    </row>
    <row r="3424" spans="2:13">
      <c r="B3424" s="27"/>
      <c r="I3424" s="45"/>
      <c r="J3424" s="46"/>
      <c r="K3424" s="47"/>
      <c r="L3424" s="45"/>
      <c r="M3424" s="48"/>
    </row>
    <row r="3425" spans="2:13">
      <c r="B3425" s="27"/>
      <c r="I3425" s="45"/>
      <c r="J3425" s="46"/>
      <c r="K3425" s="47"/>
      <c r="L3425" s="45"/>
      <c r="M3425" s="48"/>
    </row>
    <row r="3426" spans="2:13">
      <c r="B3426" s="27"/>
      <c r="I3426" s="45"/>
      <c r="J3426" s="46"/>
      <c r="K3426" s="47"/>
      <c r="L3426" s="45"/>
      <c r="M3426" s="48"/>
    </row>
    <row r="3427" spans="2:13">
      <c r="B3427" s="27"/>
      <c r="I3427" s="45"/>
      <c r="J3427" s="46"/>
      <c r="K3427" s="47"/>
      <c r="L3427" s="45"/>
      <c r="M3427" s="48"/>
    </row>
    <row r="3428" spans="2:13">
      <c r="B3428" s="27"/>
      <c r="I3428" s="45"/>
      <c r="J3428" s="46"/>
      <c r="K3428" s="47"/>
      <c r="L3428" s="45"/>
      <c r="M3428" s="48"/>
    </row>
    <row r="3429" spans="2:13">
      <c r="B3429" s="27"/>
      <c r="I3429" s="45"/>
      <c r="J3429" s="46"/>
      <c r="K3429" s="47"/>
      <c r="L3429" s="45"/>
      <c r="M3429" s="48"/>
    </row>
    <row r="3430" spans="2:13">
      <c r="B3430" s="27"/>
      <c r="I3430" s="45"/>
      <c r="J3430" s="46"/>
      <c r="K3430" s="47"/>
      <c r="L3430" s="45"/>
      <c r="M3430" s="48"/>
    </row>
    <row r="3431" spans="2:13">
      <c r="B3431" s="27"/>
      <c r="I3431" s="45"/>
      <c r="J3431" s="46"/>
      <c r="K3431" s="47"/>
      <c r="L3431" s="45"/>
      <c r="M3431" s="48"/>
    </row>
    <row r="3432" spans="2:13">
      <c r="B3432" s="27"/>
      <c r="I3432" s="45"/>
      <c r="J3432" s="46"/>
      <c r="K3432" s="47"/>
      <c r="L3432" s="45"/>
      <c r="M3432" s="48"/>
    </row>
    <row r="3433" spans="2:13">
      <c r="B3433" s="27"/>
      <c r="I3433" s="45"/>
      <c r="J3433" s="46"/>
      <c r="K3433" s="47"/>
      <c r="L3433" s="45"/>
      <c r="M3433" s="48"/>
    </row>
    <row r="3434" spans="2:13">
      <c r="B3434" s="27"/>
      <c r="I3434" s="45"/>
      <c r="J3434" s="46"/>
      <c r="K3434" s="47"/>
      <c r="L3434" s="45"/>
      <c r="M3434" s="48"/>
    </row>
    <row r="3435" spans="2:13">
      <c r="B3435" s="27"/>
      <c r="I3435" s="45"/>
      <c r="J3435" s="46"/>
      <c r="K3435" s="47"/>
      <c r="L3435" s="45"/>
      <c r="M3435" s="48"/>
    </row>
    <row r="3436" spans="2:13">
      <c r="B3436" s="27"/>
      <c r="I3436" s="45"/>
      <c r="J3436" s="46"/>
      <c r="K3436" s="47"/>
      <c r="L3436" s="45"/>
      <c r="M3436" s="48"/>
    </row>
    <row r="3437" spans="2:13">
      <c r="B3437" s="27"/>
      <c r="I3437" s="45"/>
      <c r="J3437" s="46"/>
      <c r="K3437" s="47"/>
      <c r="L3437" s="45"/>
      <c r="M3437" s="48"/>
    </row>
    <row r="3438" spans="2:13">
      <c r="B3438" s="27"/>
      <c r="I3438" s="45"/>
      <c r="J3438" s="46"/>
      <c r="K3438" s="47"/>
      <c r="L3438" s="45"/>
      <c r="M3438" s="48"/>
    </row>
    <row r="3439" spans="2:13">
      <c r="B3439" s="27"/>
      <c r="I3439" s="45"/>
      <c r="J3439" s="46"/>
      <c r="K3439" s="47"/>
      <c r="L3439" s="45"/>
      <c r="M3439" s="48"/>
    </row>
    <row r="3440" spans="2:13">
      <c r="B3440" s="27"/>
      <c r="I3440" s="45"/>
      <c r="J3440" s="46"/>
      <c r="K3440" s="47"/>
      <c r="L3440" s="45"/>
      <c r="M3440" s="48"/>
    </row>
    <row r="3441" spans="2:13">
      <c r="B3441" s="27"/>
      <c r="I3441" s="45"/>
      <c r="J3441" s="46"/>
      <c r="K3441" s="47"/>
      <c r="L3441" s="45"/>
      <c r="M3441" s="48"/>
    </row>
    <row r="3442" spans="2:13">
      <c r="B3442" s="27"/>
      <c r="I3442" s="45"/>
      <c r="J3442" s="46"/>
      <c r="K3442" s="47"/>
      <c r="L3442" s="45"/>
      <c r="M3442" s="48"/>
    </row>
    <row r="3443" spans="2:13">
      <c r="B3443" s="27"/>
      <c r="I3443" s="45"/>
      <c r="J3443" s="46"/>
      <c r="K3443" s="47"/>
      <c r="L3443" s="45"/>
      <c r="M3443" s="48"/>
    </row>
    <row r="3444" spans="2:13">
      <c r="B3444" s="27"/>
      <c r="I3444" s="45"/>
      <c r="J3444" s="46"/>
      <c r="K3444" s="47"/>
      <c r="L3444" s="45"/>
      <c r="M3444" s="48"/>
    </row>
    <row r="3445" spans="2:13">
      <c r="B3445" s="27"/>
      <c r="I3445" s="45"/>
      <c r="J3445" s="46"/>
      <c r="K3445" s="47"/>
      <c r="L3445" s="45"/>
      <c r="M3445" s="48"/>
    </row>
    <row r="3446" spans="2:13">
      <c r="B3446" s="27"/>
      <c r="I3446" s="45"/>
      <c r="J3446" s="46"/>
      <c r="K3446" s="47"/>
      <c r="L3446" s="45"/>
      <c r="M3446" s="48"/>
    </row>
    <row r="3447" spans="2:13">
      <c r="B3447" s="27"/>
      <c r="I3447" s="45"/>
      <c r="J3447" s="46"/>
      <c r="K3447" s="47"/>
      <c r="L3447" s="45"/>
      <c r="M3447" s="48"/>
    </row>
    <row r="3448" spans="2:13">
      <c r="B3448" s="27"/>
      <c r="I3448" s="45"/>
      <c r="J3448" s="46"/>
      <c r="K3448" s="47"/>
      <c r="L3448" s="45"/>
      <c r="M3448" s="48"/>
    </row>
    <row r="3449" spans="2:13">
      <c r="B3449" s="27"/>
      <c r="I3449" s="45"/>
      <c r="J3449" s="46"/>
      <c r="K3449" s="47"/>
      <c r="L3449" s="45"/>
      <c r="M3449" s="48"/>
    </row>
    <row r="3450" spans="2:13">
      <c r="B3450" s="27"/>
      <c r="I3450" s="45"/>
      <c r="J3450" s="46"/>
      <c r="K3450" s="47"/>
      <c r="L3450" s="45"/>
      <c r="M3450" s="48"/>
    </row>
    <row r="3451" spans="2:13">
      <c r="B3451" s="27"/>
      <c r="I3451" s="45"/>
      <c r="J3451" s="46"/>
      <c r="K3451" s="47"/>
      <c r="L3451" s="45"/>
      <c r="M3451" s="48"/>
    </row>
    <row r="3452" spans="2:13">
      <c r="B3452" s="27"/>
      <c r="I3452" s="45"/>
      <c r="J3452" s="46"/>
      <c r="K3452" s="47"/>
      <c r="L3452" s="45"/>
      <c r="M3452" s="48"/>
    </row>
    <row r="3453" spans="2:13">
      <c r="B3453" s="27"/>
      <c r="I3453" s="45"/>
      <c r="J3453" s="46"/>
      <c r="K3453" s="47"/>
      <c r="L3453" s="45"/>
      <c r="M3453" s="48"/>
    </row>
    <row r="3454" spans="2:13">
      <c r="B3454" s="27"/>
      <c r="I3454" s="45"/>
      <c r="J3454" s="46"/>
      <c r="K3454" s="47"/>
      <c r="L3454" s="45"/>
      <c r="M3454" s="48"/>
    </row>
    <row r="3455" spans="2:13">
      <c r="B3455" s="27"/>
      <c r="I3455" s="45"/>
      <c r="J3455" s="46"/>
      <c r="K3455" s="47"/>
      <c r="L3455" s="45"/>
      <c r="M3455" s="48"/>
    </row>
    <row r="3456" spans="2:13">
      <c r="B3456" s="27"/>
      <c r="I3456" s="45"/>
      <c r="J3456" s="46"/>
      <c r="K3456" s="47"/>
      <c r="L3456" s="45"/>
      <c r="M3456" s="48"/>
    </row>
    <row r="3457" spans="2:13">
      <c r="B3457" s="27"/>
      <c r="I3457" s="45"/>
      <c r="J3457" s="46"/>
      <c r="K3457" s="47"/>
      <c r="L3457" s="45"/>
      <c r="M3457" s="48"/>
    </row>
    <row r="3458" spans="2:13">
      <c r="B3458" s="27"/>
      <c r="I3458" s="45"/>
      <c r="J3458" s="46"/>
      <c r="K3458" s="47"/>
      <c r="L3458" s="45"/>
      <c r="M3458" s="48"/>
    </row>
    <row r="3459" spans="2:13">
      <c r="B3459" s="27"/>
      <c r="I3459" s="45"/>
      <c r="J3459" s="46"/>
      <c r="K3459" s="47"/>
      <c r="L3459" s="45"/>
      <c r="M3459" s="48"/>
    </row>
    <row r="3460" spans="2:13">
      <c r="B3460" s="27"/>
      <c r="I3460" s="45"/>
      <c r="J3460" s="46"/>
      <c r="K3460" s="47"/>
      <c r="L3460" s="45"/>
      <c r="M3460" s="48"/>
    </row>
    <row r="3461" spans="2:13">
      <c r="B3461" s="27"/>
      <c r="I3461" s="45"/>
      <c r="J3461" s="46"/>
      <c r="K3461" s="47"/>
      <c r="L3461" s="45"/>
      <c r="M3461" s="48"/>
    </row>
    <row r="3462" spans="2:13">
      <c r="B3462" s="27"/>
      <c r="I3462" s="45"/>
      <c r="J3462" s="46"/>
      <c r="K3462" s="47"/>
      <c r="L3462" s="45"/>
      <c r="M3462" s="48"/>
    </row>
    <row r="3463" spans="2:13">
      <c r="B3463" s="27"/>
      <c r="I3463" s="45"/>
      <c r="J3463" s="46"/>
      <c r="K3463" s="47"/>
      <c r="L3463" s="45"/>
      <c r="M3463" s="48"/>
    </row>
    <row r="3464" spans="2:13">
      <c r="B3464" s="27"/>
      <c r="I3464" s="45"/>
      <c r="J3464" s="46"/>
      <c r="K3464" s="47"/>
      <c r="L3464" s="45"/>
      <c r="M3464" s="48"/>
    </row>
    <row r="3465" spans="2:13">
      <c r="B3465" s="27"/>
      <c r="I3465" s="45"/>
      <c r="J3465" s="46"/>
      <c r="K3465" s="47"/>
      <c r="L3465" s="45"/>
      <c r="M3465" s="48"/>
    </row>
    <row r="3466" spans="2:13">
      <c r="B3466" s="27"/>
      <c r="I3466" s="45"/>
      <c r="J3466" s="46"/>
      <c r="K3466" s="47"/>
      <c r="L3466" s="45"/>
      <c r="M3466" s="48"/>
    </row>
    <row r="3467" spans="2:13">
      <c r="B3467" s="27"/>
      <c r="I3467" s="45"/>
      <c r="J3467" s="46"/>
      <c r="K3467" s="47"/>
      <c r="L3467" s="45"/>
      <c r="M3467" s="48"/>
    </row>
    <row r="3468" spans="2:13">
      <c r="B3468" s="27"/>
      <c r="I3468" s="45"/>
      <c r="J3468" s="46"/>
      <c r="K3468" s="47"/>
      <c r="L3468" s="45"/>
      <c r="M3468" s="48"/>
    </row>
    <row r="3469" spans="2:13">
      <c r="B3469" s="27"/>
      <c r="I3469" s="45"/>
      <c r="J3469" s="46"/>
      <c r="K3469" s="47"/>
      <c r="L3469" s="45"/>
      <c r="M3469" s="48"/>
    </row>
    <row r="3470" spans="2:13">
      <c r="B3470" s="27"/>
      <c r="I3470" s="45"/>
      <c r="J3470" s="46"/>
      <c r="K3470" s="47"/>
      <c r="L3470" s="45"/>
      <c r="M3470" s="48"/>
    </row>
    <row r="3471" spans="2:13">
      <c r="B3471" s="27"/>
      <c r="I3471" s="45"/>
      <c r="J3471" s="46"/>
      <c r="K3471" s="47"/>
      <c r="L3471" s="45"/>
      <c r="M3471" s="48"/>
    </row>
    <row r="3472" spans="2:13">
      <c r="B3472" s="27"/>
      <c r="I3472" s="45"/>
      <c r="J3472" s="46"/>
      <c r="K3472" s="47"/>
      <c r="L3472" s="45"/>
      <c r="M3472" s="48"/>
    </row>
    <row r="3473" spans="2:13">
      <c r="B3473" s="27"/>
      <c r="I3473" s="45"/>
      <c r="J3473" s="46"/>
      <c r="K3473" s="47"/>
      <c r="L3473" s="45"/>
      <c r="M3473" s="48"/>
    </row>
    <row r="3474" spans="2:13">
      <c r="B3474" s="27"/>
      <c r="I3474" s="45"/>
      <c r="J3474" s="46"/>
      <c r="K3474" s="47"/>
      <c r="L3474" s="45"/>
      <c r="M3474" s="48"/>
    </row>
    <row r="3475" spans="2:13">
      <c r="B3475" s="27"/>
      <c r="I3475" s="45"/>
      <c r="J3475" s="46"/>
      <c r="K3475" s="47"/>
      <c r="L3475" s="45"/>
      <c r="M3475" s="48"/>
    </row>
    <row r="3476" spans="2:13">
      <c r="B3476" s="27"/>
      <c r="I3476" s="45"/>
      <c r="J3476" s="46"/>
      <c r="K3476" s="47"/>
      <c r="L3476" s="45"/>
      <c r="M3476" s="48"/>
    </row>
    <row r="3477" spans="2:13">
      <c r="B3477" s="27"/>
      <c r="I3477" s="45"/>
      <c r="J3477" s="46"/>
      <c r="K3477" s="47"/>
      <c r="L3477" s="45"/>
      <c r="M3477" s="48"/>
    </row>
    <row r="3478" spans="2:13">
      <c r="B3478" s="27"/>
      <c r="I3478" s="45"/>
      <c r="J3478" s="46"/>
      <c r="K3478" s="47"/>
      <c r="L3478" s="45"/>
      <c r="M3478" s="48"/>
    </row>
    <row r="3479" spans="2:13">
      <c r="B3479" s="27"/>
      <c r="I3479" s="45"/>
      <c r="J3479" s="46"/>
      <c r="K3479" s="47"/>
      <c r="L3479" s="45"/>
      <c r="M3479" s="48"/>
    </row>
    <row r="3480" spans="2:13">
      <c r="B3480" s="27"/>
      <c r="I3480" s="45"/>
      <c r="J3480" s="46"/>
      <c r="K3480" s="47"/>
      <c r="L3480" s="45"/>
      <c r="M3480" s="48"/>
    </row>
    <row r="3481" spans="2:13">
      <c r="B3481" s="27"/>
      <c r="I3481" s="45"/>
      <c r="J3481" s="46"/>
      <c r="K3481" s="47"/>
      <c r="L3481" s="45"/>
      <c r="M3481" s="48"/>
    </row>
    <row r="3482" spans="2:13">
      <c r="B3482" s="27"/>
      <c r="I3482" s="45"/>
      <c r="J3482" s="46"/>
      <c r="K3482" s="47"/>
      <c r="L3482" s="45"/>
      <c r="M3482" s="48"/>
    </row>
    <row r="3483" spans="2:13">
      <c r="B3483" s="27"/>
      <c r="I3483" s="45"/>
      <c r="J3483" s="46"/>
      <c r="K3483" s="47"/>
      <c r="L3483" s="45"/>
      <c r="M3483" s="48"/>
    </row>
    <row r="3484" spans="2:13">
      <c r="B3484" s="27"/>
      <c r="I3484" s="45"/>
      <c r="J3484" s="46"/>
      <c r="K3484" s="47"/>
      <c r="L3484" s="45"/>
      <c r="M3484" s="48"/>
    </row>
    <row r="3485" spans="2:13">
      <c r="B3485" s="27"/>
      <c r="I3485" s="45"/>
      <c r="J3485" s="46"/>
      <c r="K3485" s="47"/>
      <c r="L3485" s="45"/>
      <c r="M3485" s="48"/>
    </row>
    <row r="3486" spans="2:13">
      <c r="B3486" s="27"/>
      <c r="I3486" s="45"/>
      <c r="J3486" s="46"/>
      <c r="K3486" s="47"/>
      <c r="L3486" s="45"/>
      <c r="M3486" s="48"/>
    </row>
    <row r="3487" spans="2:13">
      <c r="B3487" s="27"/>
      <c r="I3487" s="45"/>
      <c r="J3487" s="46"/>
      <c r="K3487" s="47"/>
      <c r="L3487" s="45"/>
      <c r="M3487" s="48"/>
    </row>
    <row r="3488" spans="2:13">
      <c r="B3488" s="27"/>
      <c r="I3488" s="45"/>
      <c r="J3488" s="46"/>
      <c r="K3488" s="47"/>
      <c r="L3488" s="45"/>
      <c r="M3488" s="48"/>
    </row>
    <row r="3489" spans="2:13">
      <c r="B3489" s="27"/>
      <c r="I3489" s="45"/>
      <c r="J3489" s="46"/>
      <c r="K3489" s="47"/>
      <c r="L3489" s="45"/>
      <c r="M3489" s="48"/>
    </row>
    <row r="3490" spans="2:13">
      <c r="B3490" s="27"/>
      <c r="I3490" s="45"/>
      <c r="J3490" s="46"/>
      <c r="K3490" s="47"/>
      <c r="L3490" s="45"/>
      <c r="M3490" s="48"/>
    </row>
    <row r="3491" spans="2:13">
      <c r="B3491" s="27"/>
      <c r="I3491" s="45"/>
      <c r="J3491" s="46"/>
      <c r="K3491" s="47"/>
      <c r="L3491" s="45"/>
      <c r="M3491" s="48"/>
    </row>
    <row r="3492" spans="2:13">
      <c r="B3492" s="27"/>
      <c r="I3492" s="45"/>
      <c r="J3492" s="46"/>
      <c r="K3492" s="47"/>
      <c r="L3492" s="45"/>
      <c r="M3492" s="48"/>
    </row>
    <row r="3493" spans="2:13">
      <c r="B3493" s="27"/>
      <c r="I3493" s="45"/>
      <c r="J3493" s="46"/>
      <c r="K3493" s="47"/>
      <c r="L3493" s="45"/>
      <c r="M3493" s="48"/>
    </row>
    <row r="3494" spans="2:13">
      <c r="B3494" s="27"/>
      <c r="I3494" s="45"/>
      <c r="J3494" s="46"/>
      <c r="K3494" s="47"/>
      <c r="L3494" s="45"/>
      <c r="M3494" s="48"/>
    </row>
    <row r="3495" spans="2:13">
      <c r="B3495" s="27"/>
      <c r="I3495" s="45"/>
      <c r="J3495" s="46"/>
      <c r="K3495" s="47"/>
      <c r="L3495" s="45"/>
      <c r="M3495" s="48"/>
    </row>
    <row r="3496" spans="2:13">
      <c r="B3496" s="27"/>
      <c r="I3496" s="45"/>
      <c r="J3496" s="46"/>
      <c r="K3496" s="47"/>
      <c r="L3496" s="45"/>
      <c r="M3496" s="48"/>
    </row>
    <row r="3497" spans="2:13">
      <c r="B3497" s="27"/>
      <c r="I3497" s="45"/>
      <c r="J3497" s="46"/>
      <c r="K3497" s="47"/>
      <c r="L3497" s="45"/>
      <c r="M3497" s="48"/>
    </row>
    <row r="3498" spans="2:13">
      <c r="B3498" s="27"/>
      <c r="I3498" s="45"/>
      <c r="J3498" s="46"/>
      <c r="K3498" s="47"/>
      <c r="L3498" s="45"/>
      <c r="M3498" s="48"/>
    </row>
    <row r="3499" spans="2:13">
      <c r="B3499" s="27"/>
      <c r="I3499" s="45"/>
      <c r="J3499" s="46"/>
      <c r="K3499" s="47"/>
      <c r="L3499" s="45"/>
      <c r="M3499" s="48"/>
    </row>
    <row r="3500" spans="2:13">
      <c r="B3500" s="27"/>
      <c r="I3500" s="45"/>
      <c r="J3500" s="46"/>
      <c r="K3500" s="47"/>
      <c r="L3500" s="45"/>
      <c r="M3500" s="48"/>
    </row>
    <row r="3501" spans="2:13">
      <c r="B3501" s="27"/>
      <c r="I3501" s="45"/>
      <c r="J3501" s="46"/>
      <c r="K3501" s="47"/>
      <c r="L3501" s="45"/>
      <c r="M3501" s="48"/>
    </row>
    <row r="3502" spans="2:13">
      <c r="B3502" s="27"/>
      <c r="I3502" s="45"/>
      <c r="J3502" s="46"/>
      <c r="K3502" s="47"/>
      <c r="L3502" s="45"/>
      <c r="M3502" s="48"/>
    </row>
    <row r="3503" spans="2:13">
      <c r="B3503" s="27"/>
      <c r="I3503" s="45"/>
      <c r="J3503" s="46"/>
      <c r="K3503" s="47"/>
      <c r="L3503" s="45"/>
      <c r="M3503" s="48"/>
    </row>
    <row r="3504" spans="2:13">
      <c r="B3504" s="27"/>
      <c r="I3504" s="45"/>
      <c r="J3504" s="46"/>
      <c r="K3504" s="47"/>
      <c r="L3504" s="45"/>
      <c r="M3504" s="48"/>
    </row>
    <row r="3505" spans="2:13">
      <c r="B3505" s="27"/>
      <c r="I3505" s="45"/>
      <c r="J3505" s="46"/>
      <c r="K3505" s="47"/>
      <c r="L3505" s="45"/>
      <c r="M3505" s="48"/>
    </row>
    <row r="3506" spans="2:13">
      <c r="B3506" s="27"/>
      <c r="I3506" s="45"/>
      <c r="J3506" s="46"/>
      <c r="K3506" s="47"/>
      <c r="L3506" s="45"/>
      <c r="M3506" s="48"/>
    </row>
    <row r="3507" spans="2:13">
      <c r="B3507" s="27"/>
      <c r="I3507" s="45"/>
      <c r="J3507" s="46"/>
      <c r="K3507" s="47"/>
      <c r="L3507" s="45"/>
      <c r="M3507" s="48"/>
    </row>
    <row r="3508" spans="2:13">
      <c r="B3508" s="27"/>
      <c r="I3508" s="45"/>
      <c r="J3508" s="46"/>
      <c r="K3508" s="47"/>
      <c r="L3508" s="45"/>
      <c r="M3508" s="48"/>
    </row>
    <row r="3509" spans="2:13">
      <c r="B3509" s="27"/>
      <c r="I3509" s="45"/>
      <c r="J3509" s="46"/>
      <c r="K3509" s="47"/>
      <c r="L3509" s="45"/>
      <c r="M3509" s="48"/>
    </row>
    <row r="3510" spans="2:13">
      <c r="B3510" s="27"/>
      <c r="I3510" s="45"/>
      <c r="J3510" s="46"/>
      <c r="K3510" s="47"/>
      <c r="L3510" s="45"/>
      <c r="M3510" s="48"/>
    </row>
    <row r="3511" spans="2:13">
      <c r="B3511" s="27"/>
      <c r="I3511" s="45"/>
      <c r="J3511" s="46"/>
      <c r="K3511" s="47"/>
      <c r="L3511" s="45"/>
      <c r="M3511" s="48"/>
    </row>
    <row r="3512" spans="2:13">
      <c r="B3512" s="27"/>
      <c r="I3512" s="45"/>
      <c r="J3512" s="46"/>
      <c r="K3512" s="47"/>
      <c r="L3512" s="45"/>
      <c r="M3512" s="48"/>
    </row>
    <row r="3513" spans="2:13">
      <c r="B3513" s="27"/>
      <c r="I3513" s="45"/>
      <c r="J3513" s="46"/>
      <c r="K3513" s="47"/>
      <c r="L3513" s="45"/>
      <c r="M3513" s="48"/>
    </row>
    <row r="3514" spans="2:13">
      <c r="B3514" s="27"/>
      <c r="I3514" s="45"/>
      <c r="J3514" s="46"/>
      <c r="K3514" s="47"/>
      <c r="L3514" s="45"/>
      <c r="M3514" s="48"/>
    </row>
    <row r="3515" spans="2:13">
      <c r="B3515" s="27"/>
      <c r="I3515" s="45"/>
      <c r="J3515" s="46"/>
      <c r="K3515" s="47"/>
      <c r="L3515" s="45"/>
      <c r="M3515" s="48"/>
    </row>
    <row r="3516" spans="2:13">
      <c r="B3516" s="27"/>
      <c r="I3516" s="45"/>
      <c r="J3516" s="46"/>
      <c r="K3516" s="47"/>
      <c r="L3516" s="45"/>
      <c r="M3516" s="48"/>
    </row>
    <row r="3517" spans="2:13">
      <c r="B3517" s="27"/>
      <c r="I3517" s="45"/>
      <c r="J3517" s="46"/>
      <c r="K3517" s="47"/>
      <c r="L3517" s="45"/>
      <c r="M3517" s="48"/>
    </row>
    <row r="3518" spans="2:13">
      <c r="B3518" s="27"/>
      <c r="I3518" s="45"/>
      <c r="J3518" s="46"/>
      <c r="K3518" s="47"/>
      <c r="L3518" s="45"/>
      <c r="M3518" s="48"/>
    </row>
    <row r="3519" spans="2:13">
      <c r="B3519" s="27"/>
      <c r="I3519" s="45"/>
      <c r="J3519" s="46"/>
      <c r="K3519" s="47"/>
      <c r="L3519" s="45"/>
      <c r="M3519" s="48"/>
    </row>
    <row r="3520" spans="2:13">
      <c r="B3520" s="27"/>
      <c r="I3520" s="45"/>
      <c r="J3520" s="46"/>
      <c r="K3520" s="47"/>
      <c r="L3520" s="45"/>
      <c r="M3520" s="48"/>
    </row>
    <row r="3521" spans="2:13">
      <c r="B3521" s="27"/>
      <c r="I3521" s="45"/>
      <c r="J3521" s="46"/>
      <c r="K3521" s="47"/>
      <c r="L3521" s="45"/>
      <c r="M3521" s="48"/>
    </row>
    <row r="3522" spans="2:13">
      <c r="B3522" s="27"/>
      <c r="I3522" s="45"/>
      <c r="J3522" s="46"/>
      <c r="K3522" s="47"/>
      <c r="L3522" s="45"/>
      <c r="M3522" s="48"/>
    </row>
    <row r="3523" spans="2:13">
      <c r="B3523" s="27"/>
      <c r="I3523" s="45"/>
      <c r="J3523" s="46"/>
      <c r="K3523" s="47"/>
      <c r="L3523" s="45"/>
      <c r="M3523" s="48"/>
    </row>
    <row r="3524" spans="2:13">
      <c r="B3524" s="27"/>
      <c r="I3524" s="45"/>
      <c r="J3524" s="46"/>
      <c r="K3524" s="47"/>
      <c r="L3524" s="45"/>
      <c r="M3524" s="48"/>
    </row>
    <row r="3525" spans="2:13">
      <c r="B3525" s="27"/>
      <c r="I3525" s="45"/>
      <c r="J3525" s="46"/>
      <c r="K3525" s="47"/>
      <c r="L3525" s="45"/>
      <c r="M3525" s="48"/>
    </row>
    <row r="3526" spans="2:13">
      <c r="B3526" s="27"/>
      <c r="I3526" s="45"/>
      <c r="J3526" s="46"/>
      <c r="K3526" s="47"/>
      <c r="L3526" s="45"/>
      <c r="M3526" s="48"/>
    </row>
    <row r="3527" spans="2:13">
      <c r="B3527" s="27"/>
      <c r="I3527" s="45"/>
      <c r="J3527" s="46"/>
      <c r="K3527" s="47"/>
      <c r="L3527" s="45"/>
      <c r="M3527" s="48"/>
    </row>
    <row r="3528" spans="2:13">
      <c r="B3528" s="27"/>
      <c r="I3528" s="45"/>
      <c r="J3528" s="46"/>
      <c r="K3528" s="47"/>
      <c r="L3528" s="45"/>
      <c r="M3528" s="48"/>
    </row>
    <row r="3529" spans="2:13">
      <c r="B3529" s="27"/>
      <c r="I3529" s="45"/>
      <c r="J3529" s="46"/>
      <c r="K3529" s="47"/>
      <c r="L3529" s="45"/>
      <c r="M3529" s="48"/>
    </row>
    <row r="3530" spans="2:13">
      <c r="B3530" s="27"/>
      <c r="I3530" s="45"/>
      <c r="J3530" s="46"/>
      <c r="K3530" s="47"/>
      <c r="L3530" s="45"/>
      <c r="M3530" s="48"/>
    </row>
    <row r="3531" spans="2:13">
      <c r="B3531" s="27"/>
      <c r="I3531" s="45"/>
      <c r="J3531" s="46"/>
      <c r="K3531" s="47"/>
      <c r="L3531" s="45"/>
      <c r="M3531" s="48"/>
    </row>
    <row r="3532" spans="2:13">
      <c r="B3532" s="27"/>
      <c r="I3532" s="45"/>
      <c r="J3532" s="46"/>
      <c r="K3532" s="47"/>
      <c r="L3532" s="45"/>
      <c r="M3532" s="48"/>
    </row>
    <row r="3533" spans="2:13">
      <c r="B3533" s="27"/>
      <c r="I3533" s="45"/>
      <c r="J3533" s="46"/>
      <c r="K3533" s="47"/>
      <c r="L3533" s="45"/>
      <c r="M3533" s="48"/>
    </row>
    <row r="3534" spans="2:13">
      <c r="B3534" s="27"/>
      <c r="I3534" s="45"/>
      <c r="J3534" s="46"/>
      <c r="K3534" s="47"/>
      <c r="L3534" s="45"/>
      <c r="M3534" s="48"/>
    </row>
    <row r="3535" spans="2:13">
      <c r="B3535" s="27"/>
      <c r="I3535" s="45"/>
      <c r="J3535" s="46"/>
      <c r="K3535" s="47"/>
      <c r="L3535" s="45"/>
      <c r="M3535" s="48"/>
    </row>
    <row r="3536" spans="2:13">
      <c r="B3536" s="27"/>
      <c r="I3536" s="45"/>
      <c r="J3536" s="46"/>
      <c r="K3536" s="47"/>
      <c r="L3536" s="45"/>
      <c r="M3536" s="48"/>
    </row>
    <row r="3537" spans="2:13">
      <c r="B3537" s="27"/>
      <c r="I3537" s="45"/>
      <c r="J3537" s="46"/>
      <c r="K3537" s="47"/>
      <c r="L3537" s="45"/>
      <c r="M3537" s="48"/>
    </row>
    <row r="3538" spans="2:13">
      <c r="B3538" s="27"/>
      <c r="I3538" s="45"/>
      <c r="J3538" s="46"/>
      <c r="K3538" s="47"/>
      <c r="L3538" s="45"/>
      <c r="M3538" s="48"/>
    </row>
    <row r="3539" spans="2:13">
      <c r="B3539" s="27"/>
      <c r="I3539" s="45"/>
      <c r="J3539" s="46"/>
      <c r="K3539" s="47"/>
      <c r="L3539" s="45"/>
      <c r="M3539" s="48"/>
    </row>
    <row r="3540" spans="2:13">
      <c r="B3540" s="27"/>
      <c r="I3540" s="45"/>
      <c r="J3540" s="46"/>
      <c r="K3540" s="47"/>
      <c r="L3540" s="45"/>
      <c r="M3540" s="48"/>
    </row>
    <row r="3541" spans="2:13">
      <c r="B3541" s="27"/>
      <c r="I3541" s="45"/>
      <c r="J3541" s="46"/>
      <c r="K3541" s="47"/>
      <c r="L3541" s="45"/>
      <c r="M3541" s="48"/>
    </row>
    <row r="3542" spans="2:13">
      <c r="B3542" s="27"/>
      <c r="I3542" s="45"/>
      <c r="J3542" s="46"/>
      <c r="K3542" s="47"/>
      <c r="L3542" s="45"/>
      <c r="M3542" s="48"/>
    </row>
    <row r="3543" spans="2:13">
      <c r="B3543" s="27"/>
      <c r="I3543" s="45"/>
      <c r="J3543" s="46"/>
      <c r="K3543" s="47"/>
      <c r="L3543" s="45"/>
      <c r="M3543" s="48"/>
    </row>
    <row r="3544" spans="2:13">
      <c r="B3544" s="27"/>
      <c r="I3544" s="45"/>
      <c r="J3544" s="46"/>
      <c r="K3544" s="47"/>
      <c r="L3544" s="45"/>
      <c r="M3544" s="48"/>
    </row>
    <row r="3545" spans="2:13">
      <c r="B3545" s="27"/>
      <c r="I3545" s="45"/>
      <c r="J3545" s="46"/>
      <c r="K3545" s="47"/>
      <c r="L3545" s="45"/>
      <c r="M3545" s="48"/>
    </row>
    <row r="3546" spans="2:13">
      <c r="B3546" s="27"/>
      <c r="I3546" s="45"/>
      <c r="J3546" s="46"/>
      <c r="K3546" s="47"/>
      <c r="L3546" s="45"/>
      <c r="M3546" s="48"/>
    </row>
    <row r="3547" spans="2:13">
      <c r="B3547" s="27"/>
      <c r="I3547" s="45"/>
      <c r="J3547" s="46"/>
      <c r="K3547" s="47"/>
      <c r="L3547" s="45"/>
      <c r="M3547" s="48"/>
    </row>
    <row r="3548" spans="2:13">
      <c r="B3548" s="27"/>
      <c r="I3548" s="45"/>
      <c r="J3548" s="46"/>
      <c r="K3548" s="47"/>
      <c r="L3548" s="45"/>
      <c r="M3548" s="48"/>
    </row>
    <row r="3549" spans="2:13">
      <c r="B3549" s="27"/>
      <c r="I3549" s="45"/>
      <c r="J3549" s="46"/>
      <c r="K3549" s="47"/>
      <c r="L3549" s="45"/>
      <c r="M3549" s="48"/>
    </row>
    <row r="3550" spans="2:13">
      <c r="B3550" s="27"/>
      <c r="I3550" s="45"/>
      <c r="J3550" s="46"/>
      <c r="K3550" s="47"/>
      <c r="L3550" s="45"/>
      <c r="M3550" s="48"/>
    </row>
    <row r="3551" spans="2:13">
      <c r="B3551" s="27"/>
      <c r="I3551" s="45"/>
      <c r="J3551" s="46"/>
      <c r="K3551" s="47"/>
      <c r="L3551" s="45"/>
      <c r="M3551" s="48"/>
    </row>
    <row r="3552" spans="2:13">
      <c r="B3552" s="27"/>
      <c r="I3552" s="45"/>
      <c r="J3552" s="46"/>
      <c r="K3552" s="47"/>
      <c r="L3552" s="45"/>
      <c r="M3552" s="48"/>
    </row>
    <row r="3553" spans="2:13">
      <c r="B3553" s="27"/>
      <c r="I3553" s="45"/>
      <c r="J3553" s="46"/>
      <c r="K3553" s="47"/>
      <c r="L3553" s="45"/>
      <c r="M3553" s="48"/>
    </row>
    <row r="3554" spans="2:13">
      <c r="B3554" s="27"/>
      <c r="I3554" s="45"/>
      <c r="J3554" s="46"/>
      <c r="K3554" s="47"/>
      <c r="L3554" s="45"/>
      <c r="M3554" s="48"/>
    </row>
    <row r="3555" spans="2:13">
      <c r="B3555" s="27"/>
      <c r="I3555" s="45"/>
      <c r="J3555" s="46"/>
      <c r="K3555" s="47"/>
      <c r="L3555" s="45"/>
      <c r="M3555" s="48"/>
    </row>
    <row r="3556" spans="2:13">
      <c r="B3556" s="27"/>
      <c r="I3556" s="45"/>
      <c r="J3556" s="46"/>
      <c r="K3556" s="47"/>
      <c r="L3556" s="45"/>
      <c r="M3556" s="48"/>
    </row>
    <row r="3557" spans="2:13">
      <c r="B3557" s="27"/>
      <c r="I3557" s="45"/>
      <c r="J3557" s="46"/>
      <c r="K3557" s="47"/>
      <c r="L3557" s="45"/>
      <c r="M3557" s="48"/>
    </row>
    <row r="3558" spans="2:13">
      <c r="B3558" s="27"/>
      <c r="I3558" s="45"/>
      <c r="J3558" s="46"/>
      <c r="K3558" s="47"/>
      <c r="L3558" s="45"/>
      <c r="M3558" s="48"/>
    </row>
    <row r="3559" spans="2:13">
      <c r="B3559" s="27"/>
      <c r="I3559" s="45"/>
      <c r="J3559" s="46"/>
      <c r="K3559" s="47"/>
      <c r="L3559" s="45"/>
      <c r="M3559" s="48"/>
    </row>
    <row r="3560" spans="2:13">
      <c r="B3560" s="27"/>
      <c r="I3560" s="45"/>
      <c r="J3560" s="46"/>
      <c r="K3560" s="47"/>
      <c r="L3560" s="45"/>
      <c r="M3560" s="48"/>
    </row>
    <row r="3561" spans="2:13">
      <c r="B3561" s="27"/>
      <c r="I3561" s="45"/>
      <c r="J3561" s="46"/>
      <c r="K3561" s="47"/>
      <c r="L3561" s="45"/>
      <c r="M3561" s="48"/>
    </row>
    <row r="3562" spans="2:13">
      <c r="B3562" s="27"/>
      <c r="I3562" s="45"/>
      <c r="J3562" s="46"/>
      <c r="K3562" s="47"/>
      <c r="L3562" s="45"/>
      <c r="M3562" s="48"/>
    </row>
    <row r="3563" spans="2:13">
      <c r="B3563" s="27"/>
      <c r="I3563" s="45"/>
      <c r="J3563" s="46"/>
      <c r="K3563" s="47"/>
      <c r="L3563" s="45"/>
      <c r="M3563" s="48"/>
    </row>
    <row r="3564" spans="2:13">
      <c r="B3564" s="27"/>
      <c r="I3564" s="45"/>
      <c r="J3564" s="46"/>
      <c r="K3564" s="47"/>
      <c r="L3564" s="45"/>
      <c r="M3564" s="48"/>
    </row>
    <row r="3565" spans="2:13">
      <c r="B3565" s="27"/>
      <c r="I3565" s="45"/>
      <c r="J3565" s="46"/>
      <c r="K3565" s="47"/>
      <c r="L3565" s="45"/>
      <c r="M3565" s="48"/>
    </row>
    <row r="3566" spans="2:13">
      <c r="B3566" s="27"/>
      <c r="I3566" s="45"/>
      <c r="J3566" s="46"/>
      <c r="K3566" s="47"/>
      <c r="L3566" s="45"/>
      <c r="M3566" s="48"/>
    </row>
    <row r="3567" spans="2:13">
      <c r="B3567" s="27"/>
      <c r="I3567" s="45"/>
      <c r="J3567" s="46"/>
      <c r="K3567" s="47"/>
      <c r="L3567" s="45"/>
      <c r="M3567" s="48"/>
    </row>
    <row r="3568" spans="2:13">
      <c r="B3568" s="27"/>
      <c r="I3568" s="45"/>
      <c r="J3568" s="46"/>
      <c r="K3568" s="47"/>
      <c r="L3568" s="45"/>
      <c r="M3568" s="48"/>
    </row>
    <row r="3569" spans="2:13">
      <c r="B3569" s="27"/>
      <c r="I3569" s="45"/>
      <c r="J3569" s="46"/>
      <c r="K3569" s="47"/>
      <c r="L3569" s="45"/>
      <c r="M3569" s="48"/>
    </row>
    <row r="3570" spans="2:13">
      <c r="B3570" s="27"/>
      <c r="I3570" s="45"/>
      <c r="J3570" s="46"/>
      <c r="K3570" s="47"/>
      <c r="L3570" s="45"/>
      <c r="M3570" s="48"/>
    </row>
    <row r="3571" spans="2:13">
      <c r="B3571" s="27"/>
      <c r="I3571" s="45"/>
      <c r="J3571" s="46"/>
      <c r="K3571" s="47"/>
      <c r="L3571" s="45"/>
      <c r="M3571" s="48"/>
    </row>
    <row r="3572" spans="2:13">
      <c r="B3572" s="27"/>
      <c r="I3572" s="45"/>
      <c r="J3572" s="46"/>
      <c r="K3572" s="47"/>
      <c r="L3572" s="45"/>
      <c r="M3572" s="48"/>
    </row>
    <row r="3573" spans="2:13">
      <c r="B3573" s="27"/>
      <c r="I3573" s="45"/>
      <c r="J3573" s="46"/>
      <c r="K3573" s="47"/>
      <c r="L3573" s="45"/>
      <c r="M3573" s="48"/>
    </row>
    <row r="3574" spans="2:13">
      <c r="B3574" s="27"/>
      <c r="I3574" s="45"/>
      <c r="J3574" s="46"/>
      <c r="K3574" s="47"/>
      <c r="L3574" s="45"/>
      <c r="M3574" s="48"/>
    </row>
    <row r="3575" spans="2:13">
      <c r="B3575" s="27"/>
      <c r="I3575" s="45"/>
      <c r="J3575" s="46"/>
      <c r="K3575" s="47"/>
      <c r="L3575" s="45"/>
      <c r="M3575" s="48"/>
    </row>
    <row r="3576" spans="2:13">
      <c r="B3576" s="27"/>
      <c r="I3576" s="45"/>
      <c r="J3576" s="46"/>
      <c r="K3576" s="47"/>
      <c r="L3576" s="45"/>
      <c r="M3576" s="48"/>
    </row>
    <row r="3577" spans="2:13">
      <c r="B3577" s="27"/>
      <c r="I3577" s="45"/>
      <c r="J3577" s="46"/>
      <c r="K3577" s="47"/>
      <c r="L3577" s="45"/>
      <c r="M3577" s="48"/>
    </row>
    <row r="3578" spans="2:13">
      <c r="B3578" s="27"/>
      <c r="I3578" s="45"/>
      <c r="J3578" s="46"/>
      <c r="K3578" s="47"/>
      <c r="L3578" s="45"/>
      <c r="M3578" s="48"/>
    </row>
    <row r="3579" spans="2:13">
      <c r="B3579" s="27"/>
      <c r="I3579" s="45"/>
      <c r="J3579" s="46"/>
      <c r="K3579" s="47"/>
      <c r="L3579" s="45"/>
      <c r="M3579" s="48"/>
    </row>
    <row r="3580" spans="2:13">
      <c r="B3580" s="27"/>
      <c r="I3580" s="45"/>
      <c r="J3580" s="46"/>
      <c r="K3580" s="47"/>
      <c r="L3580" s="45"/>
      <c r="M3580" s="48"/>
    </row>
    <row r="3581" spans="2:13">
      <c r="B3581" s="27"/>
      <c r="I3581" s="45"/>
      <c r="J3581" s="46"/>
      <c r="K3581" s="47"/>
      <c r="L3581" s="45"/>
      <c r="M3581" s="48"/>
    </row>
    <row r="3582" spans="2:13">
      <c r="B3582" s="27"/>
      <c r="I3582" s="45"/>
      <c r="J3582" s="46"/>
      <c r="K3582" s="47"/>
      <c r="L3582" s="45"/>
      <c r="M3582" s="48"/>
    </row>
    <row r="3583" spans="2:13">
      <c r="B3583" s="27"/>
      <c r="I3583" s="45"/>
      <c r="J3583" s="46"/>
      <c r="K3583" s="47"/>
      <c r="L3583" s="45"/>
      <c r="M3583" s="48"/>
    </row>
    <row r="3584" spans="2:13">
      <c r="B3584" s="27"/>
      <c r="I3584" s="45"/>
      <c r="J3584" s="46"/>
      <c r="K3584" s="47"/>
      <c r="L3584" s="45"/>
      <c r="M3584" s="48"/>
    </row>
    <row r="3585" spans="2:13">
      <c r="B3585" s="27"/>
      <c r="I3585" s="45"/>
      <c r="J3585" s="46"/>
      <c r="K3585" s="47"/>
      <c r="L3585" s="45"/>
      <c r="M3585" s="48"/>
    </row>
    <row r="3586" spans="2:13">
      <c r="B3586" s="27"/>
      <c r="I3586" s="45"/>
      <c r="J3586" s="46"/>
      <c r="K3586" s="47"/>
      <c r="L3586" s="45"/>
      <c r="M3586" s="48"/>
    </row>
    <row r="3587" spans="2:13">
      <c r="B3587" s="27"/>
      <c r="I3587" s="45"/>
      <c r="J3587" s="46"/>
      <c r="K3587" s="47"/>
      <c r="L3587" s="45"/>
      <c r="M3587" s="48"/>
    </row>
    <row r="3588" spans="2:13">
      <c r="B3588" s="27"/>
      <c r="I3588" s="45"/>
      <c r="J3588" s="46"/>
      <c r="K3588" s="47"/>
      <c r="L3588" s="45"/>
      <c r="M3588" s="48"/>
    </row>
    <row r="3589" spans="2:13">
      <c r="B3589" s="27"/>
      <c r="I3589" s="45"/>
      <c r="J3589" s="46"/>
      <c r="K3589" s="47"/>
      <c r="L3589" s="45"/>
      <c r="M3589" s="48"/>
    </row>
    <row r="3590" spans="2:13">
      <c r="B3590" s="27"/>
      <c r="I3590" s="45"/>
      <c r="J3590" s="46"/>
      <c r="K3590" s="47"/>
      <c r="L3590" s="45"/>
      <c r="M3590" s="48"/>
    </row>
    <row r="3591" spans="2:13">
      <c r="B3591" s="27"/>
      <c r="I3591" s="45"/>
      <c r="J3591" s="46"/>
      <c r="K3591" s="47"/>
      <c r="L3591" s="45"/>
      <c r="M3591" s="48"/>
    </row>
    <row r="3592" spans="2:13">
      <c r="B3592" s="27"/>
      <c r="I3592" s="45"/>
      <c r="J3592" s="46"/>
      <c r="K3592" s="47"/>
      <c r="L3592" s="45"/>
      <c r="M3592" s="48"/>
    </row>
    <row r="3593" spans="2:13">
      <c r="B3593" s="27"/>
      <c r="I3593" s="45"/>
      <c r="J3593" s="46"/>
      <c r="K3593" s="47"/>
      <c r="L3593" s="45"/>
      <c r="M3593" s="48"/>
    </row>
    <row r="3594" spans="2:13">
      <c r="B3594" s="27"/>
      <c r="I3594" s="45"/>
      <c r="J3594" s="46"/>
      <c r="K3594" s="47"/>
      <c r="L3594" s="45"/>
      <c r="M3594" s="48"/>
    </row>
    <row r="3595" spans="2:13">
      <c r="B3595" s="27"/>
      <c r="I3595" s="45"/>
      <c r="J3595" s="46"/>
      <c r="K3595" s="47"/>
      <c r="L3595" s="45"/>
      <c r="M3595" s="48"/>
    </row>
    <row r="3596" spans="2:13">
      <c r="B3596" s="27"/>
      <c r="I3596" s="45"/>
      <c r="J3596" s="46"/>
      <c r="K3596" s="47"/>
      <c r="L3596" s="45"/>
      <c r="M3596" s="48"/>
    </row>
    <row r="3597" spans="2:13">
      <c r="B3597" s="27"/>
      <c r="I3597" s="45"/>
      <c r="J3597" s="46"/>
      <c r="K3597" s="47"/>
      <c r="L3597" s="45"/>
      <c r="M3597" s="48"/>
    </row>
    <row r="3598" spans="2:13">
      <c r="B3598" s="27"/>
      <c r="I3598" s="45"/>
      <c r="J3598" s="46"/>
      <c r="K3598" s="47"/>
      <c r="L3598" s="45"/>
      <c r="M3598" s="48"/>
    </row>
    <row r="3599" spans="2:13">
      <c r="B3599" s="27"/>
      <c r="I3599" s="45"/>
      <c r="J3599" s="46"/>
      <c r="K3599" s="47"/>
      <c r="L3599" s="45"/>
      <c r="M3599" s="48"/>
    </row>
    <row r="3600" spans="2:13">
      <c r="B3600" s="27"/>
      <c r="I3600" s="45"/>
      <c r="J3600" s="46"/>
      <c r="K3600" s="47"/>
      <c r="L3600" s="45"/>
      <c r="M3600" s="48"/>
    </row>
    <row r="3601" spans="2:13">
      <c r="B3601" s="27"/>
      <c r="I3601" s="45"/>
      <c r="J3601" s="46"/>
      <c r="K3601" s="47"/>
      <c r="L3601" s="45"/>
      <c r="M3601" s="48"/>
    </row>
    <row r="3602" spans="2:13">
      <c r="B3602" s="27"/>
      <c r="I3602" s="45"/>
      <c r="J3602" s="46"/>
      <c r="K3602" s="47"/>
      <c r="L3602" s="45"/>
      <c r="M3602" s="48"/>
    </row>
    <row r="3603" spans="2:13">
      <c r="B3603" s="27"/>
      <c r="I3603" s="45"/>
      <c r="J3603" s="46"/>
      <c r="K3603" s="47"/>
      <c r="L3603" s="45"/>
      <c r="M3603" s="48"/>
    </row>
    <row r="3604" spans="2:13">
      <c r="B3604" s="27"/>
      <c r="I3604" s="45"/>
      <c r="J3604" s="46"/>
      <c r="K3604" s="47"/>
      <c r="L3604" s="45"/>
      <c r="M3604" s="48"/>
    </row>
    <row r="3605" spans="2:13">
      <c r="B3605" s="27"/>
      <c r="I3605" s="45"/>
      <c r="J3605" s="46"/>
      <c r="K3605" s="47"/>
      <c r="L3605" s="45"/>
      <c r="M3605" s="48"/>
    </row>
    <row r="3606" spans="2:13">
      <c r="B3606" s="27"/>
      <c r="I3606" s="45"/>
      <c r="J3606" s="46"/>
      <c r="K3606" s="47"/>
      <c r="L3606" s="45"/>
      <c r="M3606" s="48"/>
    </row>
    <row r="3607" spans="2:13">
      <c r="B3607" s="27"/>
      <c r="I3607" s="45"/>
      <c r="J3607" s="46"/>
      <c r="K3607" s="47"/>
      <c r="L3607" s="45"/>
      <c r="M3607" s="48"/>
    </row>
    <row r="3608" spans="2:13">
      <c r="B3608" s="27"/>
      <c r="I3608" s="45"/>
      <c r="J3608" s="46"/>
      <c r="K3608" s="47"/>
      <c r="L3608" s="45"/>
      <c r="M3608" s="48"/>
    </row>
    <row r="3609" spans="2:13">
      <c r="B3609" s="27"/>
      <c r="I3609" s="45"/>
      <c r="J3609" s="46"/>
      <c r="K3609" s="47"/>
      <c r="L3609" s="45"/>
      <c r="M3609" s="48"/>
    </row>
    <row r="3610" spans="2:13">
      <c r="B3610" s="27"/>
      <c r="I3610" s="45"/>
      <c r="J3610" s="46"/>
      <c r="K3610" s="47"/>
      <c r="L3610" s="45"/>
      <c r="M3610" s="48"/>
    </row>
    <row r="3611" spans="2:13">
      <c r="B3611" s="27"/>
      <c r="I3611" s="45"/>
      <c r="J3611" s="46"/>
      <c r="K3611" s="47"/>
      <c r="L3611" s="45"/>
      <c r="M3611" s="48"/>
    </row>
    <row r="3612" spans="2:13">
      <c r="B3612" s="27"/>
      <c r="I3612" s="45"/>
      <c r="J3612" s="46"/>
      <c r="K3612" s="47"/>
      <c r="L3612" s="45"/>
      <c r="M3612" s="48"/>
    </row>
    <row r="3613" spans="2:13">
      <c r="B3613" s="27"/>
      <c r="I3613" s="45"/>
      <c r="J3613" s="46"/>
      <c r="K3613" s="47"/>
      <c r="L3613" s="45"/>
      <c r="M3613" s="48"/>
    </row>
    <row r="3614" spans="2:13">
      <c r="B3614" s="27"/>
      <c r="I3614" s="45"/>
      <c r="J3614" s="46"/>
      <c r="K3614" s="47"/>
      <c r="L3614" s="45"/>
      <c r="M3614" s="48"/>
    </row>
    <row r="3615" spans="2:13">
      <c r="B3615" s="27"/>
      <c r="I3615" s="45"/>
      <c r="J3615" s="46"/>
      <c r="K3615" s="47"/>
      <c r="L3615" s="45"/>
      <c r="M3615" s="48"/>
    </row>
    <row r="3616" spans="2:13">
      <c r="B3616" s="27"/>
      <c r="I3616" s="45"/>
      <c r="J3616" s="46"/>
      <c r="K3616" s="47"/>
      <c r="L3616" s="45"/>
      <c r="M3616" s="48"/>
    </row>
    <row r="3617" spans="2:13">
      <c r="B3617" s="27"/>
      <c r="I3617" s="45"/>
      <c r="J3617" s="46"/>
      <c r="K3617" s="47"/>
      <c r="L3617" s="45"/>
      <c r="M3617" s="48"/>
    </row>
    <row r="3618" spans="2:13">
      <c r="B3618" s="27"/>
      <c r="I3618" s="45"/>
      <c r="J3618" s="46"/>
      <c r="K3618" s="47"/>
      <c r="L3618" s="45"/>
      <c r="M3618" s="48"/>
    </row>
    <row r="3619" spans="2:13">
      <c r="B3619" s="27"/>
      <c r="I3619" s="45"/>
      <c r="J3619" s="46"/>
      <c r="K3619" s="47"/>
      <c r="L3619" s="45"/>
      <c r="M3619" s="48"/>
    </row>
    <row r="3620" spans="2:13">
      <c r="B3620" s="27"/>
      <c r="I3620" s="45"/>
      <c r="J3620" s="46"/>
      <c r="K3620" s="47"/>
      <c r="L3620" s="45"/>
      <c r="M3620" s="48"/>
    </row>
    <row r="3621" spans="2:13">
      <c r="B3621" s="27"/>
      <c r="I3621" s="45"/>
      <c r="J3621" s="46"/>
      <c r="K3621" s="47"/>
      <c r="L3621" s="45"/>
      <c r="M3621" s="48"/>
    </row>
    <row r="3622" spans="2:13">
      <c r="B3622" s="27"/>
      <c r="I3622" s="45"/>
      <c r="J3622" s="46"/>
      <c r="K3622" s="47"/>
      <c r="L3622" s="45"/>
      <c r="M3622" s="48"/>
    </row>
    <row r="3623" spans="2:13">
      <c r="B3623" s="27"/>
      <c r="I3623" s="45"/>
      <c r="J3623" s="46"/>
      <c r="K3623" s="47"/>
      <c r="L3623" s="45"/>
      <c r="M3623" s="48"/>
    </row>
    <row r="3624" spans="2:13">
      <c r="B3624" s="27"/>
      <c r="I3624" s="45"/>
      <c r="J3624" s="46"/>
      <c r="K3624" s="47"/>
      <c r="L3624" s="45"/>
      <c r="M3624" s="48"/>
    </row>
    <row r="3625" spans="2:13">
      <c r="B3625" s="27"/>
      <c r="I3625" s="45"/>
      <c r="J3625" s="46"/>
      <c r="K3625" s="47"/>
      <c r="L3625" s="45"/>
      <c r="M3625" s="48"/>
    </row>
    <row r="3626" spans="2:13">
      <c r="B3626" s="27"/>
      <c r="I3626" s="45"/>
      <c r="J3626" s="46"/>
      <c r="K3626" s="47"/>
      <c r="L3626" s="45"/>
      <c r="M3626" s="48"/>
    </row>
    <row r="3627" spans="2:13">
      <c r="B3627" s="27"/>
      <c r="I3627" s="45"/>
      <c r="J3627" s="46"/>
      <c r="K3627" s="47"/>
      <c r="L3627" s="45"/>
      <c r="M3627" s="48"/>
    </row>
    <row r="3628" spans="2:13">
      <c r="B3628" s="27"/>
      <c r="I3628" s="45"/>
      <c r="J3628" s="46"/>
      <c r="K3628" s="47"/>
      <c r="L3628" s="45"/>
      <c r="M3628" s="48"/>
    </row>
    <row r="3629" spans="2:13">
      <c r="B3629" s="27"/>
      <c r="I3629" s="45"/>
      <c r="J3629" s="46"/>
      <c r="K3629" s="47"/>
      <c r="L3629" s="45"/>
      <c r="M3629" s="48"/>
    </row>
    <row r="3630" spans="2:13">
      <c r="B3630" s="27"/>
      <c r="I3630" s="45"/>
      <c r="J3630" s="46"/>
      <c r="K3630" s="47"/>
      <c r="L3630" s="45"/>
      <c r="M3630" s="48"/>
    </row>
    <row r="3631" spans="2:13">
      <c r="B3631" s="27"/>
      <c r="I3631" s="45"/>
      <c r="J3631" s="46"/>
      <c r="K3631" s="47"/>
      <c r="L3631" s="45"/>
      <c r="M3631" s="48"/>
    </row>
    <row r="3632" spans="2:13">
      <c r="B3632" s="27"/>
      <c r="I3632" s="45"/>
      <c r="J3632" s="46"/>
      <c r="K3632" s="47"/>
      <c r="L3632" s="45"/>
      <c r="M3632" s="48"/>
    </row>
    <row r="3633" spans="2:13">
      <c r="B3633" s="27"/>
      <c r="I3633" s="45"/>
      <c r="J3633" s="46"/>
      <c r="K3633" s="47"/>
      <c r="L3633" s="45"/>
      <c r="M3633" s="48"/>
    </row>
    <row r="3634" spans="2:13">
      <c r="B3634" s="27"/>
      <c r="I3634" s="45"/>
      <c r="J3634" s="46"/>
      <c r="K3634" s="47"/>
      <c r="L3634" s="45"/>
      <c r="M3634" s="48"/>
    </row>
    <row r="3635" spans="2:13">
      <c r="B3635" s="27"/>
      <c r="I3635" s="45"/>
      <c r="J3635" s="46"/>
      <c r="K3635" s="47"/>
      <c r="L3635" s="45"/>
      <c r="M3635" s="48"/>
    </row>
    <row r="3636" spans="2:13">
      <c r="B3636" s="27"/>
      <c r="I3636" s="45"/>
      <c r="J3636" s="46"/>
      <c r="K3636" s="47"/>
      <c r="L3636" s="45"/>
      <c r="M3636" s="48"/>
    </row>
    <row r="3637" spans="2:13">
      <c r="B3637" s="27"/>
      <c r="I3637" s="45"/>
      <c r="J3637" s="46"/>
      <c r="K3637" s="47"/>
      <c r="L3637" s="45"/>
      <c r="M3637" s="48"/>
    </row>
    <row r="3638" spans="2:13">
      <c r="B3638" s="27"/>
      <c r="I3638" s="45"/>
      <c r="J3638" s="46"/>
      <c r="K3638" s="47"/>
      <c r="L3638" s="45"/>
      <c r="M3638" s="48"/>
    </row>
    <row r="3639" spans="2:13">
      <c r="B3639" s="27"/>
      <c r="I3639" s="45"/>
      <c r="J3639" s="46"/>
      <c r="K3639" s="47"/>
      <c r="L3639" s="45"/>
      <c r="M3639" s="48"/>
    </row>
    <row r="3640" spans="2:13">
      <c r="B3640" s="27"/>
      <c r="I3640" s="45"/>
      <c r="J3640" s="46"/>
      <c r="K3640" s="47"/>
      <c r="L3640" s="45"/>
      <c r="M3640" s="48"/>
    </row>
    <row r="3641" spans="2:13">
      <c r="B3641" s="27"/>
      <c r="I3641" s="45"/>
      <c r="J3641" s="46"/>
      <c r="K3641" s="47"/>
      <c r="L3641" s="45"/>
      <c r="M3641" s="48"/>
    </row>
    <row r="3642" spans="2:13">
      <c r="B3642" s="27"/>
      <c r="I3642" s="45"/>
      <c r="J3642" s="46"/>
      <c r="K3642" s="47"/>
      <c r="L3642" s="45"/>
      <c r="M3642" s="48"/>
    </row>
    <row r="3643" spans="2:13">
      <c r="B3643" s="27"/>
      <c r="I3643" s="45"/>
      <c r="J3643" s="46"/>
      <c r="K3643" s="47"/>
      <c r="L3643" s="45"/>
      <c r="M3643" s="48"/>
    </row>
    <row r="3644" spans="2:13">
      <c r="B3644" s="27"/>
      <c r="I3644" s="45"/>
      <c r="J3644" s="46"/>
      <c r="K3644" s="47"/>
      <c r="L3644" s="45"/>
      <c r="M3644" s="48"/>
    </row>
    <row r="3645" spans="2:13">
      <c r="B3645" s="27"/>
      <c r="I3645" s="45"/>
      <c r="J3645" s="46"/>
      <c r="K3645" s="47"/>
      <c r="L3645" s="45"/>
      <c r="M3645" s="48"/>
    </row>
    <row r="3646" spans="2:13">
      <c r="B3646" s="27"/>
      <c r="I3646" s="45"/>
      <c r="J3646" s="46"/>
      <c r="K3646" s="47"/>
      <c r="L3646" s="45"/>
      <c r="M3646" s="48"/>
    </row>
    <row r="3647" spans="2:13">
      <c r="B3647" s="27"/>
      <c r="I3647" s="45"/>
      <c r="J3647" s="46"/>
      <c r="K3647" s="47"/>
      <c r="L3647" s="45"/>
      <c r="M3647" s="48"/>
    </row>
    <row r="3648" spans="2:13">
      <c r="B3648" s="27"/>
      <c r="I3648" s="45"/>
      <c r="J3648" s="46"/>
      <c r="K3648" s="47"/>
      <c r="L3648" s="45"/>
      <c r="M3648" s="48"/>
    </row>
    <row r="3649" spans="2:13">
      <c r="B3649" s="27"/>
      <c r="I3649" s="45"/>
      <c r="J3649" s="46"/>
      <c r="K3649" s="47"/>
      <c r="L3649" s="45"/>
      <c r="M3649" s="48"/>
    </row>
    <row r="3650" spans="2:13">
      <c r="B3650" s="27"/>
      <c r="I3650" s="45"/>
      <c r="J3650" s="46"/>
      <c r="K3650" s="47"/>
      <c r="L3650" s="45"/>
      <c r="M3650" s="48"/>
    </row>
    <row r="3651" spans="2:13">
      <c r="B3651" s="27"/>
      <c r="I3651" s="45"/>
      <c r="J3651" s="46"/>
      <c r="K3651" s="47"/>
      <c r="L3651" s="45"/>
      <c r="M3651" s="48"/>
    </row>
    <row r="3652" spans="2:13">
      <c r="B3652" s="27"/>
      <c r="I3652" s="45"/>
      <c r="J3652" s="46"/>
      <c r="K3652" s="47"/>
      <c r="L3652" s="45"/>
      <c r="M3652" s="48"/>
    </row>
    <row r="3653" spans="2:13">
      <c r="B3653" s="27"/>
      <c r="I3653" s="45"/>
      <c r="J3653" s="46"/>
      <c r="K3653" s="47"/>
      <c r="L3653" s="45"/>
      <c r="M3653" s="48"/>
    </row>
    <row r="3654" spans="2:13">
      <c r="B3654" s="27"/>
      <c r="I3654" s="45"/>
      <c r="J3654" s="46"/>
      <c r="K3654" s="47"/>
      <c r="L3654" s="45"/>
      <c r="M3654" s="48"/>
    </row>
    <row r="3655" spans="2:13">
      <c r="B3655" s="27"/>
      <c r="I3655" s="45"/>
      <c r="J3655" s="46"/>
      <c r="K3655" s="47"/>
      <c r="L3655" s="45"/>
      <c r="M3655" s="48"/>
    </row>
    <row r="3656" spans="2:13">
      <c r="B3656" s="27"/>
      <c r="I3656" s="45"/>
      <c r="J3656" s="46"/>
      <c r="K3656" s="47"/>
      <c r="L3656" s="45"/>
      <c r="M3656" s="48"/>
    </row>
    <row r="3657" spans="2:13">
      <c r="B3657" s="27"/>
      <c r="I3657" s="45"/>
      <c r="J3657" s="46"/>
      <c r="K3657" s="47"/>
      <c r="L3657" s="45"/>
      <c r="M3657" s="48"/>
    </row>
    <row r="3658" spans="2:13">
      <c r="B3658" s="27"/>
      <c r="I3658" s="45"/>
      <c r="J3658" s="46"/>
      <c r="K3658" s="47"/>
      <c r="L3658" s="45"/>
      <c r="M3658" s="48"/>
    </row>
    <row r="3659" spans="2:13">
      <c r="B3659" s="27"/>
      <c r="I3659" s="45"/>
      <c r="J3659" s="46"/>
      <c r="K3659" s="47"/>
      <c r="L3659" s="45"/>
      <c r="M3659" s="48"/>
    </row>
    <row r="3660" spans="2:13">
      <c r="B3660" s="27"/>
      <c r="I3660" s="45"/>
      <c r="J3660" s="46"/>
      <c r="K3660" s="47"/>
      <c r="L3660" s="45"/>
      <c r="M3660" s="48"/>
    </row>
    <row r="3661" spans="2:13">
      <c r="B3661" s="27"/>
      <c r="I3661" s="45"/>
      <c r="J3661" s="46"/>
      <c r="K3661" s="47"/>
      <c r="L3661" s="45"/>
      <c r="M3661" s="48"/>
    </row>
    <row r="3662" spans="2:13">
      <c r="B3662" s="27"/>
      <c r="I3662" s="45"/>
      <c r="J3662" s="46"/>
      <c r="K3662" s="47"/>
      <c r="L3662" s="45"/>
      <c r="M3662" s="48"/>
    </row>
    <row r="3663" spans="2:13">
      <c r="B3663" s="27"/>
      <c r="I3663" s="45"/>
      <c r="J3663" s="46"/>
      <c r="K3663" s="47"/>
      <c r="L3663" s="45"/>
      <c r="M3663" s="48"/>
    </row>
    <row r="3664" spans="2:13">
      <c r="B3664" s="27"/>
      <c r="I3664" s="45"/>
      <c r="J3664" s="46"/>
      <c r="K3664" s="47"/>
      <c r="L3664" s="45"/>
      <c r="M3664" s="48"/>
    </row>
    <row r="3665" spans="2:13">
      <c r="B3665" s="27"/>
      <c r="I3665" s="45"/>
      <c r="J3665" s="46"/>
      <c r="K3665" s="47"/>
      <c r="L3665" s="45"/>
      <c r="M3665" s="48"/>
    </row>
    <row r="3666" spans="2:13">
      <c r="B3666" s="27"/>
      <c r="I3666" s="45"/>
      <c r="J3666" s="46"/>
      <c r="K3666" s="47"/>
      <c r="L3666" s="45"/>
      <c r="M3666" s="48"/>
    </row>
    <row r="3667" spans="2:13">
      <c r="B3667" s="27"/>
      <c r="I3667" s="45"/>
      <c r="J3667" s="46"/>
      <c r="K3667" s="47"/>
      <c r="L3667" s="45"/>
      <c r="M3667" s="48"/>
    </row>
    <row r="3668" spans="2:13">
      <c r="B3668" s="27"/>
      <c r="I3668" s="45"/>
      <c r="J3668" s="46"/>
      <c r="K3668" s="47"/>
      <c r="L3668" s="45"/>
      <c r="M3668" s="48"/>
    </row>
    <row r="3669" spans="2:13">
      <c r="B3669" s="27"/>
      <c r="I3669" s="45"/>
      <c r="J3669" s="46"/>
      <c r="K3669" s="47"/>
      <c r="L3669" s="45"/>
      <c r="M3669" s="48"/>
    </row>
    <row r="3670" spans="2:13">
      <c r="B3670" s="27"/>
      <c r="I3670" s="45"/>
      <c r="J3670" s="46"/>
      <c r="K3670" s="47"/>
      <c r="L3670" s="45"/>
      <c r="M3670" s="48"/>
    </row>
    <row r="3671" spans="2:13">
      <c r="B3671" s="27"/>
      <c r="I3671" s="45"/>
      <c r="J3671" s="46"/>
      <c r="K3671" s="47"/>
      <c r="L3671" s="45"/>
      <c r="M3671" s="48"/>
    </row>
    <row r="3672" spans="2:13">
      <c r="B3672" s="27"/>
      <c r="I3672" s="45"/>
      <c r="J3672" s="46"/>
      <c r="K3672" s="47"/>
      <c r="L3672" s="45"/>
      <c r="M3672" s="48"/>
    </row>
    <row r="3673" spans="2:13">
      <c r="B3673" s="27"/>
      <c r="I3673" s="45"/>
      <c r="J3673" s="46"/>
      <c r="K3673" s="47"/>
      <c r="L3673" s="45"/>
      <c r="M3673" s="48"/>
    </row>
    <row r="3674" spans="2:13">
      <c r="B3674" s="27"/>
      <c r="I3674" s="45"/>
      <c r="J3674" s="46"/>
      <c r="K3674" s="47"/>
      <c r="L3674" s="45"/>
      <c r="M3674" s="48"/>
    </row>
    <row r="3675" spans="2:13">
      <c r="B3675" s="27"/>
      <c r="I3675" s="45"/>
      <c r="J3675" s="46"/>
      <c r="K3675" s="47"/>
      <c r="L3675" s="45"/>
      <c r="M3675" s="48"/>
    </row>
    <row r="3676" spans="2:13">
      <c r="B3676" s="27"/>
      <c r="I3676" s="45"/>
      <c r="J3676" s="46"/>
      <c r="K3676" s="47"/>
      <c r="L3676" s="45"/>
      <c r="M3676" s="48"/>
    </row>
    <row r="3677" spans="2:13">
      <c r="B3677" s="27"/>
      <c r="I3677" s="45"/>
      <c r="J3677" s="46"/>
      <c r="K3677" s="47"/>
      <c r="L3677" s="45"/>
      <c r="M3677" s="48"/>
    </row>
    <row r="3678" spans="2:13">
      <c r="B3678" s="27"/>
      <c r="I3678" s="45"/>
      <c r="J3678" s="46"/>
      <c r="K3678" s="47"/>
      <c r="L3678" s="45"/>
      <c r="M3678" s="48"/>
    </row>
    <row r="3679" spans="2:13">
      <c r="B3679" s="27"/>
      <c r="I3679" s="45"/>
      <c r="J3679" s="46"/>
      <c r="K3679" s="47"/>
      <c r="L3679" s="45"/>
      <c r="M3679" s="48"/>
    </row>
    <row r="3680" spans="2:13">
      <c r="B3680" s="27"/>
      <c r="I3680" s="45"/>
      <c r="J3680" s="46"/>
      <c r="K3680" s="47"/>
      <c r="L3680" s="45"/>
      <c r="M3680" s="48"/>
    </row>
    <row r="3681" spans="2:13">
      <c r="B3681" s="27"/>
      <c r="I3681" s="45"/>
      <c r="J3681" s="46"/>
      <c r="K3681" s="47"/>
      <c r="L3681" s="45"/>
      <c r="M3681" s="48"/>
    </row>
    <row r="3682" spans="2:13">
      <c r="B3682" s="27"/>
      <c r="I3682" s="45"/>
      <c r="J3682" s="46"/>
      <c r="K3682" s="47"/>
      <c r="L3682" s="45"/>
      <c r="M3682" s="48"/>
    </row>
    <row r="3683" spans="2:13">
      <c r="B3683" s="27"/>
      <c r="I3683" s="45"/>
      <c r="J3683" s="46"/>
      <c r="K3683" s="47"/>
      <c r="L3683" s="45"/>
      <c r="M3683" s="48"/>
    </row>
    <row r="3684" spans="2:13">
      <c r="B3684" s="27"/>
      <c r="I3684" s="45"/>
      <c r="J3684" s="46"/>
      <c r="K3684" s="47"/>
      <c r="L3684" s="45"/>
      <c r="M3684" s="48"/>
    </row>
    <row r="3685" spans="2:13">
      <c r="B3685" s="27"/>
      <c r="I3685" s="45"/>
      <c r="J3685" s="46"/>
      <c r="K3685" s="47"/>
      <c r="L3685" s="45"/>
      <c r="M3685" s="48"/>
    </row>
    <row r="3686" spans="2:13">
      <c r="B3686" s="27"/>
      <c r="I3686" s="45"/>
      <c r="J3686" s="46"/>
      <c r="K3686" s="47"/>
      <c r="L3686" s="45"/>
      <c r="M3686" s="48"/>
    </row>
    <row r="3687" spans="2:13">
      <c r="B3687" s="27"/>
      <c r="I3687" s="45"/>
      <c r="J3687" s="46"/>
      <c r="K3687" s="47"/>
      <c r="L3687" s="45"/>
      <c r="M3687" s="48"/>
    </row>
    <row r="3688" spans="2:13">
      <c r="B3688" s="27"/>
      <c r="I3688" s="45"/>
      <c r="J3688" s="46"/>
      <c r="K3688" s="47"/>
      <c r="L3688" s="45"/>
      <c r="M3688" s="48"/>
    </row>
    <row r="3689" spans="2:13">
      <c r="B3689" s="27"/>
      <c r="I3689" s="45"/>
      <c r="J3689" s="46"/>
      <c r="K3689" s="47"/>
      <c r="L3689" s="45"/>
      <c r="M3689" s="48"/>
    </row>
    <row r="3690" spans="2:13">
      <c r="B3690" s="27"/>
      <c r="I3690" s="45"/>
      <c r="J3690" s="46"/>
      <c r="K3690" s="47"/>
      <c r="L3690" s="45"/>
      <c r="M3690" s="48"/>
    </row>
    <row r="3691" spans="2:13">
      <c r="B3691" s="27"/>
      <c r="I3691" s="45"/>
      <c r="J3691" s="46"/>
      <c r="K3691" s="47"/>
      <c r="L3691" s="45"/>
      <c r="M3691" s="48"/>
    </row>
    <row r="3692" spans="2:13">
      <c r="B3692" s="27"/>
      <c r="I3692" s="45"/>
      <c r="J3692" s="46"/>
      <c r="K3692" s="47"/>
      <c r="L3692" s="45"/>
      <c r="M3692" s="48"/>
    </row>
    <row r="3693" spans="2:13">
      <c r="B3693" s="27"/>
      <c r="I3693" s="45"/>
      <c r="J3693" s="46"/>
      <c r="K3693" s="47"/>
      <c r="L3693" s="45"/>
      <c r="M3693" s="48"/>
    </row>
    <row r="3694" spans="2:13">
      <c r="B3694" s="27"/>
      <c r="I3694" s="45"/>
      <c r="J3694" s="46"/>
      <c r="K3694" s="47"/>
      <c r="L3694" s="45"/>
      <c r="M3694" s="48"/>
    </row>
    <row r="3695" spans="2:13">
      <c r="B3695" s="27"/>
      <c r="I3695" s="45"/>
      <c r="J3695" s="46"/>
      <c r="K3695" s="47"/>
      <c r="L3695" s="45"/>
      <c r="M3695" s="48"/>
    </row>
    <row r="3696" spans="2:13">
      <c r="B3696" s="27"/>
      <c r="I3696" s="45"/>
      <c r="J3696" s="46"/>
      <c r="K3696" s="47"/>
      <c r="L3696" s="45"/>
      <c r="M3696" s="48"/>
    </row>
    <row r="3697" spans="2:13">
      <c r="B3697" s="27"/>
      <c r="I3697" s="45"/>
      <c r="J3697" s="46"/>
      <c r="K3697" s="47"/>
      <c r="L3697" s="45"/>
      <c r="M3697" s="48"/>
    </row>
    <row r="3698" spans="2:13">
      <c r="B3698" s="27"/>
      <c r="I3698" s="45"/>
      <c r="J3698" s="46"/>
      <c r="K3698" s="47"/>
      <c r="L3698" s="45"/>
      <c r="M3698" s="48"/>
    </row>
    <row r="3699" spans="2:13">
      <c r="B3699" s="27"/>
      <c r="I3699" s="45"/>
      <c r="J3699" s="46"/>
      <c r="K3699" s="47"/>
      <c r="L3699" s="45"/>
      <c r="M3699" s="48"/>
    </row>
    <row r="3700" spans="2:13">
      <c r="B3700" s="27"/>
      <c r="I3700" s="45"/>
      <c r="J3700" s="46"/>
      <c r="K3700" s="47"/>
      <c r="L3700" s="45"/>
      <c r="M3700" s="48"/>
    </row>
    <row r="3701" spans="2:13">
      <c r="B3701" s="27"/>
      <c r="I3701" s="45"/>
      <c r="J3701" s="46"/>
      <c r="K3701" s="47"/>
      <c r="L3701" s="45"/>
      <c r="M3701" s="48"/>
    </row>
    <row r="3702" spans="2:13">
      <c r="B3702" s="27"/>
      <c r="I3702" s="45"/>
      <c r="J3702" s="46"/>
      <c r="K3702" s="47"/>
      <c r="L3702" s="45"/>
      <c r="M3702" s="48"/>
    </row>
    <row r="3703" spans="2:13">
      <c r="B3703" s="27"/>
      <c r="I3703" s="45"/>
      <c r="J3703" s="46"/>
      <c r="K3703" s="47"/>
      <c r="L3703" s="45"/>
      <c r="M3703" s="48"/>
    </row>
    <row r="3704" spans="2:13">
      <c r="B3704" s="27"/>
      <c r="I3704" s="45"/>
      <c r="J3704" s="46"/>
      <c r="K3704" s="47"/>
      <c r="L3704" s="45"/>
      <c r="M3704" s="48"/>
    </row>
    <row r="3705" spans="2:13">
      <c r="B3705" s="27"/>
      <c r="I3705" s="45"/>
      <c r="J3705" s="46"/>
      <c r="K3705" s="47"/>
      <c r="L3705" s="45"/>
      <c r="M3705" s="48"/>
    </row>
    <row r="3706" spans="2:13">
      <c r="B3706" s="27"/>
      <c r="I3706" s="45"/>
      <c r="J3706" s="46"/>
      <c r="K3706" s="47"/>
      <c r="L3706" s="45"/>
      <c r="M3706" s="48"/>
    </row>
    <row r="3707" spans="2:13">
      <c r="B3707" s="27"/>
      <c r="I3707" s="45"/>
      <c r="J3707" s="46"/>
      <c r="K3707" s="47"/>
      <c r="L3707" s="45"/>
      <c r="M3707" s="48"/>
    </row>
    <row r="3708" spans="2:13">
      <c r="B3708" s="27"/>
      <c r="I3708" s="45"/>
      <c r="J3708" s="46"/>
      <c r="K3708" s="47"/>
      <c r="L3708" s="45"/>
      <c r="M3708" s="48"/>
    </row>
    <row r="3709" spans="2:13">
      <c r="B3709" s="27"/>
      <c r="I3709" s="45"/>
      <c r="J3709" s="46"/>
      <c r="K3709" s="47"/>
      <c r="L3709" s="45"/>
      <c r="M3709" s="48"/>
    </row>
    <row r="3710" spans="2:13">
      <c r="B3710" s="27"/>
      <c r="I3710" s="45"/>
      <c r="J3710" s="46"/>
      <c r="K3710" s="47"/>
      <c r="L3710" s="45"/>
      <c r="M3710" s="48"/>
    </row>
    <row r="3711" spans="2:13">
      <c r="B3711" s="27"/>
      <c r="I3711" s="45"/>
      <c r="J3711" s="46"/>
      <c r="K3711" s="47"/>
      <c r="L3711" s="45"/>
      <c r="M3711" s="48"/>
    </row>
    <row r="3712" spans="2:13">
      <c r="B3712" s="27"/>
      <c r="I3712" s="45"/>
      <c r="J3712" s="46"/>
      <c r="K3712" s="47"/>
      <c r="L3712" s="45"/>
      <c r="M3712" s="48"/>
    </row>
    <row r="3713" spans="2:13">
      <c r="B3713" s="27"/>
      <c r="I3713" s="45"/>
      <c r="J3713" s="46"/>
      <c r="K3713" s="47"/>
      <c r="L3713" s="45"/>
      <c r="M3713" s="48"/>
    </row>
    <row r="3714" spans="2:13">
      <c r="B3714" s="27"/>
      <c r="I3714" s="45"/>
      <c r="J3714" s="46"/>
      <c r="K3714" s="47"/>
      <c r="L3714" s="45"/>
      <c r="M3714" s="48"/>
    </row>
    <row r="3715" spans="2:13">
      <c r="B3715" s="27"/>
      <c r="I3715" s="45"/>
      <c r="J3715" s="46"/>
      <c r="K3715" s="47"/>
      <c r="L3715" s="45"/>
      <c r="M3715" s="48"/>
    </row>
    <row r="3716" spans="2:13">
      <c r="B3716" s="27"/>
      <c r="I3716" s="45"/>
      <c r="J3716" s="46"/>
      <c r="K3716" s="47"/>
      <c r="L3716" s="45"/>
      <c r="M3716" s="48"/>
    </row>
    <row r="3717" spans="2:13">
      <c r="B3717" s="27"/>
      <c r="I3717" s="45"/>
      <c r="J3717" s="46"/>
      <c r="K3717" s="47"/>
      <c r="L3717" s="45"/>
      <c r="M3717" s="48"/>
    </row>
    <row r="3718" spans="2:13">
      <c r="B3718" s="27"/>
      <c r="I3718" s="45"/>
      <c r="J3718" s="46"/>
      <c r="K3718" s="47"/>
      <c r="L3718" s="45"/>
      <c r="M3718" s="48"/>
    </row>
    <row r="3719" spans="2:13">
      <c r="B3719" s="27"/>
      <c r="I3719" s="45"/>
      <c r="J3719" s="46"/>
      <c r="K3719" s="47"/>
      <c r="L3719" s="45"/>
      <c r="M3719" s="48"/>
    </row>
    <row r="3720" spans="2:13">
      <c r="B3720" s="27"/>
      <c r="I3720" s="45"/>
      <c r="J3720" s="46"/>
      <c r="K3720" s="47"/>
      <c r="L3720" s="45"/>
      <c r="M3720" s="48"/>
    </row>
    <row r="3721" spans="2:13">
      <c r="B3721" s="27"/>
      <c r="I3721" s="45"/>
      <c r="J3721" s="46"/>
      <c r="K3721" s="47"/>
      <c r="L3721" s="45"/>
      <c r="M3721" s="48"/>
    </row>
    <row r="3722" spans="2:13">
      <c r="B3722" s="27"/>
      <c r="I3722" s="45"/>
      <c r="J3722" s="46"/>
      <c r="K3722" s="47"/>
      <c r="L3722" s="45"/>
      <c r="M3722" s="48"/>
    </row>
    <row r="3723" spans="2:13">
      <c r="B3723" s="27"/>
      <c r="I3723" s="45"/>
      <c r="J3723" s="46"/>
      <c r="K3723" s="47"/>
      <c r="L3723" s="45"/>
      <c r="M3723" s="48"/>
    </row>
    <row r="3724" spans="2:13">
      <c r="B3724" s="27"/>
      <c r="I3724" s="45"/>
      <c r="J3724" s="46"/>
      <c r="K3724" s="47"/>
      <c r="L3724" s="45"/>
      <c r="M3724" s="48"/>
    </row>
    <row r="3725" spans="2:13">
      <c r="B3725" s="27"/>
      <c r="I3725" s="45"/>
      <c r="J3725" s="46"/>
      <c r="K3725" s="47"/>
      <c r="L3725" s="45"/>
      <c r="M3725" s="48"/>
    </row>
    <row r="3726" spans="2:13">
      <c r="B3726" s="27"/>
      <c r="I3726" s="45"/>
      <c r="J3726" s="46"/>
      <c r="K3726" s="47"/>
      <c r="L3726" s="45"/>
      <c r="M3726" s="48"/>
    </row>
    <row r="3727" spans="2:13">
      <c r="B3727" s="27"/>
      <c r="I3727" s="45"/>
      <c r="J3727" s="46"/>
      <c r="K3727" s="47"/>
      <c r="L3727" s="45"/>
      <c r="M3727" s="48"/>
    </row>
    <row r="3728" spans="2:13">
      <c r="B3728" s="27"/>
      <c r="I3728" s="45"/>
      <c r="J3728" s="46"/>
      <c r="K3728" s="47"/>
      <c r="L3728" s="45"/>
      <c r="M3728" s="48"/>
    </row>
    <row r="3729" spans="2:13">
      <c r="B3729" s="27"/>
      <c r="I3729" s="45"/>
      <c r="J3729" s="46"/>
      <c r="K3729" s="47"/>
      <c r="L3729" s="45"/>
      <c r="M3729" s="48"/>
    </row>
    <row r="3730" spans="2:13">
      <c r="B3730" s="27"/>
      <c r="I3730" s="45"/>
      <c r="J3730" s="46"/>
      <c r="K3730" s="47"/>
      <c r="L3730" s="45"/>
      <c r="M3730" s="48"/>
    </row>
    <row r="3731" spans="2:13">
      <c r="B3731" s="27"/>
      <c r="I3731" s="45"/>
      <c r="J3731" s="46"/>
      <c r="K3731" s="47"/>
      <c r="L3731" s="45"/>
      <c r="M3731" s="48"/>
    </row>
    <row r="3732" spans="2:13">
      <c r="B3732" s="27"/>
      <c r="I3732" s="45"/>
      <c r="J3732" s="46"/>
      <c r="K3732" s="47"/>
      <c r="L3732" s="45"/>
      <c r="M3732" s="48"/>
    </row>
    <row r="3733" spans="2:13">
      <c r="B3733" s="27"/>
      <c r="I3733" s="45"/>
      <c r="J3733" s="46"/>
      <c r="K3733" s="47"/>
      <c r="L3733" s="45"/>
      <c r="M3733" s="48"/>
    </row>
    <row r="3734" spans="2:13">
      <c r="B3734" s="27"/>
      <c r="I3734" s="45"/>
      <c r="J3734" s="46"/>
      <c r="K3734" s="47"/>
      <c r="L3734" s="45"/>
      <c r="M3734" s="48"/>
    </row>
    <row r="3735" spans="2:13">
      <c r="B3735" s="27"/>
      <c r="I3735" s="45"/>
      <c r="J3735" s="46"/>
      <c r="K3735" s="47"/>
      <c r="L3735" s="45"/>
      <c r="M3735" s="48"/>
    </row>
    <row r="3736" spans="2:13">
      <c r="B3736" s="27"/>
      <c r="I3736" s="45"/>
      <c r="J3736" s="46"/>
      <c r="K3736" s="47"/>
      <c r="L3736" s="45"/>
      <c r="M3736" s="48"/>
    </row>
    <row r="3737" spans="2:13">
      <c r="B3737" s="27"/>
      <c r="I3737" s="45"/>
      <c r="J3737" s="46"/>
      <c r="K3737" s="47"/>
      <c r="L3737" s="45"/>
      <c r="M3737" s="48"/>
    </row>
    <row r="3738" spans="2:13">
      <c r="B3738" s="27"/>
      <c r="I3738" s="45"/>
      <c r="J3738" s="46"/>
      <c r="K3738" s="47"/>
      <c r="L3738" s="45"/>
      <c r="M3738" s="48"/>
    </row>
    <row r="3739" spans="2:13">
      <c r="B3739" s="27"/>
      <c r="I3739" s="45"/>
      <c r="J3739" s="46"/>
      <c r="K3739" s="47"/>
      <c r="L3739" s="45"/>
      <c r="M3739" s="48"/>
    </row>
    <row r="3740" spans="2:13">
      <c r="B3740" s="27"/>
      <c r="I3740" s="45"/>
      <c r="J3740" s="46"/>
      <c r="K3740" s="47"/>
      <c r="L3740" s="45"/>
      <c r="M3740" s="48"/>
    </row>
    <row r="3741" spans="2:13">
      <c r="B3741" s="27"/>
      <c r="I3741" s="45"/>
      <c r="J3741" s="46"/>
      <c r="K3741" s="47"/>
      <c r="L3741" s="45"/>
      <c r="M3741" s="48"/>
    </row>
    <row r="3742" spans="2:13">
      <c r="B3742" s="27"/>
      <c r="I3742" s="45"/>
      <c r="J3742" s="46"/>
      <c r="K3742" s="47"/>
      <c r="L3742" s="45"/>
      <c r="M3742" s="48"/>
    </row>
    <row r="3743" spans="2:13">
      <c r="B3743" s="27"/>
      <c r="I3743" s="45"/>
      <c r="J3743" s="46"/>
      <c r="K3743" s="47"/>
      <c r="L3743" s="45"/>
      <c r="M3743" s="48"/>
    </row>
    <row r="3744" spans="2:13">
      <c r="B3744" s="27"/>
      <c r="I3744" s="45"/>
      <c r="J3744" s="46"/>
      <c r="K3744" s="47"/>
      <c r="L3744" s="45"/>
      <c r="M3744" s="48"/>
    </row>
    <row r="3745" spans="2:13">
      <c r="B3745" s="27"/>
      <c r="I3745" s="45"/>
      <c r="J3745" s="46"/>
      <c r="K3745" s="47"/>
      <c r="L3745" s="45"/>
      <c r="M3745" s="48"/>
    </row>
    <row r="3746" spans="2:13">
      <c r="B3746" s="27"/>
      <c r="I3746" s="45"/>
      <c r="J3746" s="46"/>
      <c r="K3746" s="47"/>
      <c r="L3746" s="45"/>
      <c r="M3746" s="48"/>
    </row>
    <row r="3747" spans="2:13">
      <c r="B3747" s="27"/>
      <c r="I3747" s="45"/>
      <c r="J3747" s="46"/>
      <c r="K3747" s="47"/>
      <c r="L3747" s="45"/>
      <c r="M3747" s="48"/>
    </row>
    <row r="3748" spans="2:13">
      <c r="B3748" s="27"/>
      <c r="I3748" s="45"/>
      <c r="J3748" s="46"/>
      <c r="K3748" s="47"/>
      <c r="L3748" s="45"/>
      <c r="M3748" s="48"/>
    </row>
    <row r="3749" spans="2:13">
      <c r="B3749" s="27"/>
      <c r="I3749" s="45"/>
      <c r="J3749" s="46"/>
      <c r="K3749" s="47"/>
      <c r="L3749" s="45"/>
      <c r="M3749" s="48"/>
    </row>
    <row r="3750" spans="2:13">
      <c r="B3750" s="27"/>
      <c r="I3750" s="45"/>
      <c r="J3750" s="46"/>
      <c r="K3750" s="47"/>
      <c r="L3750" s="45"/>
      <c r="M3750" s="48"/>
    </row>
    <row r="3751" spans="2:13">
      <c r="B3751" s="27"/>
      <c r="I3751" s="45"/>
      <c r="J3751" s="46"/>
      <c r="K3751" s="47"/>
      <c r="L3751" s="45"/>
      <c r="M3751" s="48"/>
    </row>
    <row r="3752" spans="2:13">
      <c r="B3752" s="27"/>
      <c r="I3752" s="45"/>
      <c r="J3752" s="46"/>
      <c r="K3752" s="47"/>
      <c r="L3752" s="45"/>
      <c r="M3752" s="48"/>
    </row>
    <row r="3753" spans="2:13">
      <c r="B3753" s="27"/>
      <c r="I3753" s="45"/>
      <c r="J3753" s="46"/>
      <c r="K3753" s="47"/>
      <c r="L3753" s="45"/>
      <c r="M3753" s="48"/>
    </row>
    <row r="3754" spans="2:13">
      <c r="B3754" s="27"/>
      <c r="I3754" s="45"/>
      <c r="J3754" s="46"/>
      <c r="K3754" s="47"/>
      <c r="L3754" s="45"/>
      <c r="M3754" s="48"/>
    </row>
    <row r="3755" spans="2:13">
      <c r="B3755" s="27"/>
      <c r="I3755" s="45"/>
      <c r="J3755" s="46"/>
      <c r="K3755" s="47"/>
      <c r="L3755" s="45"/>
      <c r="M3755" s="48"/>
    </row>
    <row r="3756" spans="2:13">
      <c r="B3756" s="27"/>
      <c r="I3756" s="45"/>
      <c r="J3756" s="46"/>
      <c r="K3756" s="47"/>
      <c r="L3756" s="45"/>
      <c r="M3756" s="48"/>
    </row>
    <row r="3757" spans="2:13">
      <c r="B3757" s="27"/>
      <c r="I3757" s="45"/>
      <c r="J3757" s="46"/>
      <c r="K3757" s="47"/>
      <c r="L3757" s="45"/>
      <c r="M3757" s="48"/>
    </row>
    <row r="3758" spans="2:13">
      <c r="B3758" s="27"/>
      <c r="I3758" s="45"/>
      <c r="J3758" s="46"/>
      <c r="K3758" s="47"/>
      <c r="L3758" s="45"/>
      <c r="M3758" s="48"/>
    </row>
    <row r="3759" spans="2:13">
      <c r="B3759" s="27"/>
      <c r="I3759" s="45"/>
      <c r="J3759" s="46"/>
      <c r="K3759" s="47"/>
      <c r="L3759" s="45"/>
      <c r="M3759" s="48"/>
    </row>
    <row r="3760" spans="2:13">
      <c r="B3760" s="27"/>
      <c r="I3760" s="45"/>
      <c r="J3760" s="46"/>
      <c r="K3760" s="47"/>
      <c r="L3760" s="45"/>
      <c r="M3760" s="48"/>
    </row>
    <row r="3761" spans="2:13">
      <c r="B3761" s="27"/>
      <c r="I3761" s="45"/>
      <c r="J3761" s="46"/>
      <c r="K3761" s="47"/>
      <c r="L3761" s="45"/>
      <c r="M3761" s="48"/>
    </row>
    <row r="3762" spans="2:13">
      <c r="B3762" s="27"/>
      <c r="I3762" s="45"/>
      <c r="J3762" s="46"/>
      <c r="K3762" s="47"/>
      <c r="L3762" s="45"/>
      <c r="M3762" s="48"/>
    </row>
    <row r="3763" spans="2:13">
      <c r="B3763" s="27"/>
      <c r="I3763" s="45"/>
      <c r="J3763" s="46"/>
      <c r="K3763" s="47"/>
      <c r="L3763" s="45"/>
      <c r="M3763" s="48"/>
    </row>
    <row r="3764" spans="2:13">
      <c r="B3764" s="27"/>
      <c r="I3764" s="45"/>
      <c r="J3764" s="46"/>
      <c r="K3764" s="47"/>
      <c r="L3764" s="45"/>
      <c r="M3764" s="48"/>
    </row>
    <row r="3765" spans="2:13">
      <c r="B3765" s="27"/>
      <c r="I3765" s="45"/>
      <c r="J3765" s="46"/>
      <c r="K3765" s="47"/>
      <c r="L3765" s="45"/>
      <c r="M3765" s="48"/>
    </row>
    <row r="3766" spans="2:13">
      <c r="B3766" s="27"/>
      <c r="I3766" s="45"/>
      <c r="J3766" s="46"/>
      <c r="K3766" s="47"/>
      <c r="L3766" s="45"/>
      <c r="M3766" s="48"/>
    </row>
    <row r="3767" spans="2:13">
      <c r="B3767" s="27"/>
      <c r="I3767" s="45"/>
      <c r="J3767" s="46"/>
      <c r="K3767" s="47"/>
      <c r="L3767" s="45"/>
      <c r="M3767" s="48"/>
    </row>
    <row r="3768" spans="2:13">
      <c r="B3768" s="27"/>
      <c r="I3768" s="45"/>
      <c r="J3768" s="46"/>
      <c r="K3768" s="47"/>
      <c r="L3768" s="45"/>
      <c r="M3768" s="48"/>
    </row>
    <row r="3769" spans="2:13">
      <c r="B3769" s="27"/>
      <c r="I3769" s="45"/>
      <c r="J3769" s="46"/>
      <c r="K3769" s="47"/>
      <c r="L3769" s="45"/>
      <c r="M3769" s="48"/>
    </row>
    <row r="3770" spans="2:13">
      <c r="B3770" s="27"/>
      <c r="I3770" s="45"/>
      <c r="J3770" s="46"/>
      <c r="K3770" s="47"/>
      <c r="L3770" s="45"/>
      <c r="M3770" s="48"/>
    </row>
    <row r="3771" spans="2:13">
      <c r="B3771" s="27"/>
      <c r="I3771" s="45"/>
      <c r="J3771" s="46"/>
      <c r="K3771" s="47"/>
      <c r="L3771" s="45"/>
      <c r="M3771" s="48"/>
    </row>
    <row r="3772" spans="2:13">
      <c r="B3772" s="27"/>
      <c r="I3772" s="45"/>
      <c r="J3772" s="46"/>
      <c r="K3772" s="47"/>
      <c r="L3772" s="45"/>
      <c r="M3772" s="48"/>
    </row>
    <row r="3773" spans="2:13">
      <c r="B3773" s="27"/>
      <c r="I3773" s="45"/>
      <c r="J3773" s="46"/>
      <c r="K3773" s="47"/>
      <c r="L3773" s="45"/>
      <c r="M3773" s="48"/>
    </row>
    <row r="3774" spans="2:13">
      <c r="B3774" s="27"/>
      <c r="I3774" s="45"/>
      <c r="J3774" s="46"/>
      <c r="K3774" s="47"/>
      <c r="L3774" s="45"/>
      <c r="M3774" s="48"/>
    </row>
    <row r="3775" spans="2:13">
      <c r="B3775" s="27"/>
      <c r="I3775" s="45"/>
      <c r="J3775" s="46"/>
      <c r="K3775" s="47"/>
      <c r="L3775" s="45"/>
      <c r="M3775" s="48"/>
    </row>
    <row r="3776" spans="2:13">
      <c r="B3776" s="27"/>
      <c r="I3776" s="45"/>
      <c r="J3776" s="46"/>
      <c r="K3776" s="47"/>
      <c r="L3776" s="45"/>
      <c r="M3776" s="48"/>
    </row>
    <row r="3777" spans="2:13">
      <c r="B3777" s="27"/>
      <c r="I3777" s="45"/>
      <c r="J3777" s="46"/>
      <c r="K3777" s="47"/>
      <c r="L3777" s="45"/>
      <c r="M3777" s="48"/>
    </row>
    <row r="3778" spans="2:13">
      <c r="B3778" s="27"/>
      <c r="I3778" s="45"/>
      <c r="J3778" s="46"/>
      <c r="K3778" s="47"/>
      <c r="L3778" s="45"/>
      <c r="M3778" s="48"/>
    </row>
    <row r="3779" spans="2:13">
      <c r="B3779" s="27"/>
      <c r="I3779" s="45"/>
      <c r="J3779" s="46"/>
      <c r="K3779" s="47"/>
      <c r="L3779" s="45"/>
      <c r="M3779" s="48"/>
    </row>
    <row r="3780" spans="2:13">
      <c r="B3780" s="27"/>
      <c r="I3780" s="45"/>
      <c r="J3780" s="46"/>
      <c r="K3780" s="47"/>
      <c r="L3780" s="45"/>
      <c r="M3780" s="48"/>
    </row>
    <row r="3781" spans="2:13">
      <c r="B3781" s="27"/>
      <c r="I3781" s="45"/>
      <c r="J3781" s="46"/>
      <c r="K3781" s="47"/>
      <c r="L3781" s="45"/>
      <c r="M3781" s="48"/>
    </row>
    <row r="3782" spans="2:13">
      <c r="B3782" s="27"/>
      <c r="I3782" s="45"/>
      <c r="J3782" s="46"/>
      <c r="K3782" s="47"/>
      <c r="L3782" s="45"/>
      <c r="M3782" s="48"/>
    </row>
    <row r="3783" spans="2:13">
      <c r="B3783" s="27"/>
      <c r="I3783" s="45"/>
      <c r="J3783" s="46"/>
      <c r="K3783" s="47"/>
      <c r="L3783" s="45"/>
      <c r="M3783" s="48"/>
    </row>
    <row r="3784" spans="2:13">
      <c r="B3784" s="27"/>
      <c r="I3784" s="45"/>
      <c r="J3784" s="46"/>
      <c r="K3784" s="47"/>
      <c r="L3784" s="45"/>
      <c r="M3784" s="48"/>
    </row>
    <row r="3785" spans="2:13">
      <c r="B3785" s="27"/>
      <c r="I3785" s="45"/>
      <c r="J3785" s="46"/>
      <c r="K3785" s="47"/>
      <c r="L3785" s="45"/>
      <c r="M3785" s="48"/>
    </row>
    <row r="3786" spans="2:13">
      <c r="B3786" s="27"/>
      <c r="I3786" s="45"/>
      <c r="J3786" s="46"/>
      <c r="K3786" s="47"/>
      <c r="L3786" s="45"/>
      <c r="M3786" s="48"/>
    </row>
    <row r="3787" spans="2:13">
      <c r="B3787" s="27"/>
      <c r="I3787" s="45"/>
      <c r="J3787" s="46"/>
      <c r="K3787" s="47"/>
      <c r="L3787" s="45"/>
      <c r="M3787" s="48"/>
    </row>
    <row r="3788" spans="2:13">
      <c r="B3788" s="27"/>
      <c r="I3788" s="45"/>
      <c r="J3788" s="46"/>
      <c r="K3788" s="47"/>
      <c r="L3788" s="45"/>
      <c r="M3788" s="48"/>
    </row>
    <row r="3789" spans="2:13">
      <c r="B3789" s="27"/>
      <c r="I3789" s="45"/>
      <c r="J3789" s="46"/>
      <c r="K3789" s="47"/>
      <c r="L3789" s="45"/>
      <c r="M3789" s="48"/>
    </row>
    <row r="3790" spans="2:13">
      <c r="B3790" s="27"/>
      <c r="I3790" s="45"/>
      <c r="J3790" s="46"/>
      <c r="K3790" s="47"/>
      <c r="L3790" s="45"/>
      <c r="M3790" s="48"/>
    </row>
    <row r="3791" spans="2:13">
      <c r="B3791" s="27"/>
      <c r="I3791" s="45"/>
      <c r="J3791" s="46"/>
      <c r="K3791" s="47"/>
      <c r="L3791" s="45"/>
      <c r="M3791" s="48"/>
    </row>
    <row r="3792" spans="2:13">
      <c r="B3792" s="27"/>
      <c r="I3792" s="45"/>
      <c r="J3792" s="46"/>
      <c r="K3792" s="47"/>
      <c r="L3792" s="45"/>
      <c r="M3792" s="48"/>
    </row>
    <row r="3793" spans="2:13">
      <c r="B3793" s="27"/>
      <c r="I3793" s="45"/>
      <c r="J3793" s="46"/>
      <c r="K3793" s="47"/>
      <c r="L3793" s="45"/>
      <c r="M3793" s="48"/>
    </row>
    <row r="3794" spans="2:13">
      <c r="B3794" s="27"/>
      <c r="I3794" s="45"/>
      <c r="J3794" s="46"/>
      <c r="K3794" s="47"/>
      <c r="L3794" s="45"/>
      <c r="M3794" s="48"/>
    </row>
    <row r="3795" spans="2:13">
      <c r="B3795" s="27"/>
      <c r="I3795" s="45"/>
      <c r="J3795" s="46"/>
      <c r="K3795" s="47"/>
      <c r="L3795" s="45"/>
      <c r="M3795" s="48"/>
    </row>
    <row r="3796" spans="2:13">
      <c r="B3796" s="27"/>
      <c r="I3796" s="45"/>
      <c r="J3796" s="46"/>
      <c r="K3796" s="47"/>
      <c r="L3796" s="45"/>
      <c r="M3796" s="48"/>
    </row>
    <row r="3797" spans="2:13">
      <c r="B3797" s="27"/>
      <c r="I3797" s="45"/>
      <c r="J3797" s="46"/>
      <c r="K3797" s="47"/>
      <c r="L3797" s="45"/>
      <c r="M3797" s="48"/>
    </row>
    <row r="3798" spans="2:13">
      <c r="B3798" s="27"/>
      <c r="I3798" s="45"/>
      <c r="J3798" s="46"/>
      <c r="K3798" s="47"/>
      <c r="L3798" s="45"/>
      <c r="M3798" s="48"/>
    </row>
    <row r="3799" spans="2:13">
      <c r="B3799" s="27"/>
      <c r="I3799" s="45"/>
      <c r="J3799" s="46"/>
      <c r="K3799" s="47"/>
      <c r="L3799" s="45"/>
      <c r="M3799" s="48"/>
    </row>
    <row r="3800" spans="2:13">
      <c r="B3800" s="27"/>
      <c r="I3800" s="45"/>
      <c r="J3800" s="46"/>
      <c r="K3800" s="47"/>
      <c r="L3800" s="45"/>
      <c r="M3800" s="48"/>
    </row>
    <row r="3801" spans="2:13">
      <c r="B3801" s="27"/>
      <c r="I3801" s="45"/>
      <c r="J3801" s="46"/>
      <c r="K3801" s="47"/>
      <c r="L3801" s="45"/>
      <c r="M3801" s="48"/>
    </row>
    <row r="3802" spans="2:13">
      <c r="B3802" s="27"/>
      <c r="I3802" s="45"/>
      <c r="J3802" s="46"/>
      <c r="K3802" s="47"/>
      <c r="L3802" s="45"/>
      <c r="M3802" s="48"/>
    </row>
    <row r="3803" spans="2:13">
      <c r="B3803" s="27"/>
      <c r="I3803" s="45"/>
      <c r="J3803" s="46"/>
      <c r="K3803" s="47"/>
      <c r="L3803" s="45"/>
      <c r="M3803" s="48"/>
    </row>
    <row r="3804" spans="2:13">
      <c r="B3804" s="27"/>
      <c r="I3804" s="45"/>
      <c r="J3804" s="46"/>
      <c r="K3804" s="47"/>
      <c r="L3804" s="45"/>
      <c r="M3804" s="48"/>
    </row>
    <row r="3805" spans="2:13">
      <c r="B3805" s="27"/>
      <c r="I3805" s="45"/>
      <c r="J3805" s="46"/>
      <c r="K3805" s="47"/>
      <c r="L3805" s="45"/>
      <c r="M3805" s="48"/>
    </row>
    <row r="3806" spans="2:13">
      <c r="B3806" s="27"/>
      <c r="I3806" s="45"/>
      <c r="J3806" s="46"/>
      <c r="K3806" s="47"/>
      <c r="L3806" s="45"/>
      <c r="M3806" s="48"/>
    </row>
    <row r="3807" spans="2:13">
      <c r="B3807" s="27"/>
      <c r="I3807" s="45"/>
      <c r="J3807" s="46"/>
      <c r="K3807" s="47"/>
      <c r="L3807" s="45"/>
      <c r="M3807" s="48"/>
    </row>
    <row r="3808" spans="2:13">
      <c r="B3808" s="27"/>
      <c r="I3808" s="45"/>
      <c r="J3808" s="46"/>
      <c r="K3808" s="47"/>
      <c r="L3808" s="45"/>
      <c r="M3808" s="48"/>
    </row>
    <row r="3809" spans="2:13">
      <c r="B3809" s="27"/>
      <c r="I3809" s="45"/>
      <c r="J3809" s="46"/>
      <c r="K3809" s="47"/>
      <c r="L3809" s="45"/>
      <c r="M3809" s="48"/>
    </row>
    <row r="3810" spans="2:13">
      <c r="B3810" s="27"/>
      <c r="I3810" s="45"/>
      <c r="J3810" s="46"/>
      <c r="K3810" s="47"/>
      <c r="L3810" s="45"/>
      <c r="M3810" s="48"/>
    </row>
    <row r="3811" spans="2:13">
      <c r="B3811" s="27"/>
      <c r="I3811" s="45"/>
      <c r="J3811" s="46"/>
      <c r="K3811" s="47"/>
      <c r="L3811" s="45"/>
      <c r="M3811" s="48"/>
    </row>
    <row r="3812" spans="2:13">
      <c r="B3812" s="27"/>
      <c r="I3812" s="45"/>
      <c r="J3812" s="46"/>
      <c r="K3812" s="47"/>
      <c r="L3812" s="45"/>
      <c r="M3812" s="48"/>
    </row>
    <row r="3813" spans="2:13">
      <c r="B3813" s="27"/>
      <c r="I3813" s="45"/>
      <c r="J3813" s="46"/>
      <c r="K3813" s="47"/>
      <c r="L3813" s="45"/>
      <c r="M3813" s="48"/>
    </row>
    <row r="3814" spans="2:13">
      <c r="B3814" s="27"/>
      <c r="I3814" s="45"/>
      <c r="J3814" s="46"/>
      <c r="K3814" s="47"/>
      <c r="L3814" s="45"/>
      <c r="M3814" s="48"/>
    </row>
    <row r="3815" spans="2:13">
      <c r="B3815" s="27"/>
      <c r="I3815" s="45"/>
      <c r="J3815" s="46"/>
      <c r="K3815" s="47"/>
      <c r="L3815" s="45"/>
      <c r="M3815" s="48"/>
    </row>
    <row r="3816" spans="2:13">
      <c r="B3816" s="27"/>
      <c r="I3816" s="45"/>
      <c r="J3816" s="46"/>
      <c r="K3816" s="47"/>
      <c r="L3816" s="45"/>
      <c r="M3816" s="48"/>
    </row>
    <row r="3817" spans="2:13">
      <c r="B3817" s="27"/>
      <c r="I3817" s="45"/>
      <c r="J3817" s="46"/>
      <c r="K3817" s="47"/>
      <c r="L3817" s="45"/>
      <c r="M3817" s="48"/>
    </row>
    <row r="3818" spans="2:13">
      <c r="B3818" s="27"/>
      <c r="I3818" s="45"/>
      <c r="J3818" s="46"/>
      <c r="K3818" s="47"/>
      <c r="L3818" s="45"/>
      <c r="M3818" s="48"/>
    </row>
    <row r="3819" spans="2:13">
      <c r="B3819" s="27"/>
      <c r="I3819" s="45"/>
      <c r="J3819" s="46"/>
      <c r="K3819" s="47"/>
      <c r="L3819" s="45"/>
      <c r="M3819" s="48"/>
    </row>
    <row r="3820" spans="2:13">
      <c r="B3820" s="27"/>
      <c r="I3820" s="45"/>
      <c r="J3820" s="46"/>
      <c r="K3820" s="47"/>
      <c r="L3820" s="45"/>
      <c r="M3820" s="48"/>
    </row>
    <row r="3821" spans="2:13">
      <c r="B3821" s="27"/>
      <c r="I3821" s="45"/>
      <c r="J3821" s="46"/>
      <c r="K3821" s="47"/>
      <c r="L3821" s="45"/>
      <c r="M3821" s="48"/>
    </row>
    <row r="3822" spans="2:13">
      <c r="B3822" s="27"/>
      <c r="I3822" s="45"/>
      <c r="J3822" s="46"/>
      <c r="K3822" s="47"/>
      <c r="L3822" s="45"/>
      <c r="M3822" s="48"/>
    </row>
    <row r="3823" spans="2:13">
      <c r="B3823" s="27"/>
      <c r="I3823" s="45"/>
      <c r="J3823" s="46"/>
      <c r="K3823" s="47"/>
      <c r="L3823" s="45"/>
      <c r="M3823" s="48"/>
    </row>
    <row r="3824" spans="2:13">
      <c r="B3824" s="27"/>
      <c r="I3824" s="45"/>
      <c r="J3824" s="46"/>
      <c r="K3824" s="47"/>
      <c r="L3824" s="45"/>
      <c r="M3824" s="48"/>
    </row>
    <row r="3825" spans="2:13">
      <c r="B3825" s="27"/>
      <c r="I3825" s="45"/>
      <c r="J3825" s="46"/>
      <c r="K3825" s="47"/>
      <c r="L3825" s="45"/>
      <c r="M3825" s="48"/>
    </row>
    <row r="3826" spans="2:13">
      <c r="B3826" s="27"/>
      <c r="I3826" s="45"/>
      <c r="J3826" s="46"/>
      <c r="K3826" s="47"/>
      <c r="L3826" s="45"/>
      <c r="M3826" s="48"/>
    </row>
    <row r="3827" spans="2:13">
      <c r="B3827" s="27"/>
      <c r="I3827" s="45"/>
      <c r="J3827" s="46"/>
      <c r="K3827" s="47"/>
      <c r="L3827" s="45"/>
      <c r="M3827" s="48"/>
    </row>
    <row r="3828" spans="2:13">
      <c r="B3828" s="27"/>
      <c r="I3828" s="45"/>
      <c r="J3828" s="46"/>
      <c r="K3828" s="47"/>
      <c r="L3828" s="45"/>
      <c r="M3828" s="48"/>
    </row>
    <row r="3829" spans="2:13">
      <c r="B3829" s="27"/>
      <c r="I3829" s="45"/>
      <c r="J3829" s="46"/>
      <c r="K3829" s="47"/>
      <c r="L3829" s="45"/>
      <c r="M3829" s="48"/>
    </row>
    <row r="3830" spans="2:13">
      <c r="B3830" s="27"/>
      <c r="I3830" s="45"/>
      <c r="J3830" s="46"/>
      <c r="K3830" s="47"/>
      <c r="L3830" s="45"/>
      <c r="M3830" s="48"/>
    </row>
    <row r="3831" spans="2:13">
      <c r="B3831" s="27"/>
      <c r="I3831" s="45"/>
      <c r="J3831" s="46"/>
      <c r="K3831" s="47"/>
      <c r="L3831" s="45"/>
      <c r="M3831" s="48"/>
    </row>
    <row r="3832" spans="2:13">
      <c r="B3832" s="27"/>
      <c r="I3832" s="45"/>
      <c r="J3832" s="46"/>
      <c r="K3832" s="47"/>
      <c r="L3832" s="45"/>
      <c r="M3832" s="48"/>
    </row>
    <row r="3833" spans="2:13">
      <c r="B3833" s="27"/>
      <c r="I3833" s="45"/>
      <c r="J3833" s="46"/>
      <c r="K3833" s="47"/>
      <c r="L3833" s="45"/>
      <c r="M3833" s="48"/>
    </row>
    <row r="3834" spans="2:13">
      <c r="B3834" s="27"/>
      <c r="I3834" s="45"/>
      <c r="J3834" s="46"/>
      <c r="K3834" s="47"/>
      <c r="L3834" s="45"/>
      <c r="M3834" s="48"/>
    </row>
    <row r="3835" spans="2:13">
      <c r="B3835" s="27"/>
      <c r="I3835" s="45"/>
      <c r="J3835" s="46"/>
      <c r="K3835" s="47"/>
      <c r="L3835" s="45"/>
      <c r="M3835" s="48"/>
    </row>
    <row r="3836" spans="2:13">
      <c r="B3836" s="27"/>
      <c r="I3836" s="45"/>
      <c r="J3836" s="46"/>
      <c r="K3836" s="47"/>
      <c r="L3836" s="45"/>
      <c r="M3836" s="48"/>
    </row>
    <row r="3837" spans="2:13">
      <c r="B3837" s="27"/>
      <c r="I3837" s="45"/>
      <c r="J3837" s="46"/>
      <c r="K3837" s="47"/>
      <c r="L3837" s="45"/>
      <c r="M3837" s="48"/>
    </row>
    <row r="3838" spans="2:13">
      <c r="B3838" s="27"/>
      <c r="I3838" s="45"/>
      <c r="J3838" s="46"/>
      <c r="K3838" s="47"/>
      <c r="L3838" s="45"/>
      <c r="M3838" s="48"/>
    </row>
    <row r="3839" spans="2:13">
      <c r="B3839" s="27"/>
      <c r="I3839" s="45"/>
      <c r="J3839" s="46"/>
      <c r="K3839" s="47"/>
      <c r="L3839" s="45"/>
      <c r="M3839" s="48"/>
    </row>
    <row r="3840" spans="2:13">
      <c r="B3840" s="27"/>
      <c r="I3840" s="45"/>
      <c r="J3840" s="46"/>
      <c r="K3840" s="47"/>
      <c r="L3840" s="45"/>
      <c r="M3840" s="48"/>
    </row>
    <row r="3841" spans="2:13">
      <c r="B3841" s="27"/>
      <c r="I3841" s="45"/>
      <c r="J3841" s="46"/>
      <c r="K3841" s="47"/>
      <c r="L3841" s="45"/>
      <c r="M3841" s="48"/>
    </row>
    <row r="3842" spans="2:13">
      <c r="B3842" s="27"/>
      <c r="I3842" s="45"/>
      <c r="J3842" s="46"/>
      <c r="K3842" s="47"/>
      <c r="L3842" s="45"/>
      <c r="M3842" s="48"/>
    </row>
    <row r="3843" spans="2:13">
      <c r="B3843" s="27"/>
      <c r="I3843" s="45"/>
      <c r="J3843" s="46"/>
      <c r="K3843" s="47"/>
      <c r="L3843" s="45"/>
      <c r="M3843" s="48"/>
    </row>
    <row r="3844" spans="2:13">
      <c r="B3844" s="27"/>
      <c r="I3844" s="45"/>
      <c r="J3844" s="46"/>
      <c r="K3844" s="47"/>
      <c r="L3844" s="45"/>
      <c r="M3844" s="48"/>
    </row>
    <row r="3845" spans="2:13">
      <c r="B3845" s="27"/>
      <c r="I3845" s="45"/>
      <c r="J3845" s="46"/>
      <c r="K3845" s="47"/>
      <c r="L3845" s="45"/>
      <c r="M3845" s="48"/>
    </row>
    <row r="3846" spans="2:13">
      <c r="B3846" s="27"/>
      <c r="I3846" s="45"/>
      <c r="J3846" s="46"/>
      <c r="K3846" s="47"/>
      <c r="L3846" s="45"/>
      <c r="M3846" s="48"/>
    </row>
    <row r="3847" spans="2:13">
      <c r="B3847" s="27"/>
      <c r="I3847" s="45"/>
      <c r="J3847" s="46"/>
      <c r="K3847" s="47"/>
      <c r="L3847" s="45"/>
      <c r="M3847" s="48"/>
    </row>
    <row r="3848" spans="2:13">
      <c r="B3848" s="27"/>
      <c r="I3848" s="45"/>
      <c r="J3848" s="46"/>
      <c r="K3848" s="47"/>
      <c r="L3848" s="45"/>
      <c r="M3848" s="48"/>
    </row>
    <row r="3849" spans="2:13">
      <c r="B3849" s="27"/>
      <c r="I3849" s="45"/>
      <c r="J3849" s="46"/>
      <c r="K3849" s="47"/>
      <c r="L3849" s="45"/>
      <c r="M3849" s="48"/>
    </row>
    <row r="3850" spans="2:13">
      <c r="B3850" s="27"/>
      <c r="I3850" s="45"/>
      <c r="J3850" s="46"/>
      <c r="K3850" s="47"/>
      <c r="L3850" s="45"/>
      <c r="M3850" s="48"/>
    </row>
    <row r="3851" spans="2:13">
      <c r="B3851" s="27"/>
      <c r="I3851" s="45"/>
      <c r="J3851" s="46"/>
      <c r="K3851" s="47"/>
      <c r="L3851" s="45"/>
      <c r="M3851" s="48"/>
    </row>
    <row r="3852" spans="2:13">
      <c r="B3852" s="27"/>
      <c r="I3852" s="45"/>
      <c r="J3852" s="46"/>
      <c r="K3852" s="47"/>
      <c r="L3852" s="45"/>
      <c r="M3852" s="48"/>
    </row>
    <row r="3853" spans="2:13">
      <c r="B3853" s="27"/>
      <c r="I3853" s="45"/>
      <c r="J3853" s="46"/>
      <c r="K3853" s="47"/>
      <c r="L3853" s="45"/>
      <c r="M3853" s="48"/>
    </row>
    <row r="3854" spans="2:13">
      <c r="B3854" s="27"/>
      <c r="I3854" s="45"/>
      <c r="J3854" s="46"/>
      <c r="K3854" s="47"/>
      <c r="L3854" s="45"/>
      <c r="M3854" s="48"/>
    </row>
    <row r="3855" spans="2:13">
      <c r="B3855" s="27"/>
      <c r="I3855" s="45"/>
      <c r="J3855" s="46"/>
      <c r="K3855" s="47"/>
      <c r="L3855" s="45"/>
      <c r="M3855" s="48"/>
    </row>
    <row r="3856" spans="2:13">
      <c r="B3856" s="27"/>
      <c r="I3856" s="45"/>
      <c r="J3856" s="46"/>
      <c r="K3856" s="47"/>
      <c r="L3856" s="45"/>
      <c r="M3856" s="48"/>
    </row>
    <row r="3857" spans="2:13">
      <c r="B3857" s="27"/>
      <c r="I3857" s="45"/>
      <c r="J3857" s="46"/>
      <c r="K3857" s="47"/>
      <c r="L3857" s="45"/>
      <c r="M3857" s="48"/>
    </row>
    <row r="3858" spans="2:13">
      <c r="B3858" s="27"/>
      <c r="I3858" s="45"/>
      <c r="J3858" s="46"/>
      <c r="K3858" s="47"/>
      <c r="L3858" s="45"/>
      <c r="M3858" s="48"/>
    </row>
    <row r="3859" spans="2:13">
      <c r="B3859" s="27"/>
      <c r="I3859" s="45"/>
      <c r="J3859" s="46"/>
      <c r="K3859" s="47"/>
      <c r="L3859" s="45"/>
      <c r="M3859" s="48"/>
    </row>
    <row r="3860" spans="2:13">
      <c r="B3860" s="27"/>
      <c r="I3860" s="45"/>
      <c r="J3860" s="46"/>
      <c r="K3860" s="47"/>
      <c r="L3860" s="45"/>
      <c r="M3860" s="48"/>
    </row>
    <row r="3861" spans="2:13">
      <c r="B3861" s="27"/>
      <c r="I3861" s="45"/>
      <c r="J3861" s="46"/>
      <c r="K3861" s="47"/>
      <c r="L3861" s="45"/>
      <c r="M3861" s="48"/>
    </row>
    <row r="3862" spans="2:13">
      <c r="B3862" s="27"/>
      <c r="I3862" s="45"/>
      <c r="J3862" s="46"/>
      <c r="K3862" s="47"/>
      <c r="L3862" s="45"/>
      <c r="M3862" s="48"/>
    </row>
    <row r="3863" spans="2:13">
      <c r="B3863" s="27"/>
      <c r="I3863" s="45"/>
      <c r="J3863" s="46"/>
      <c r="K3863" s="47"/>
      <c r="L3863" s="45"/>
      <c r="M3863" s="48"/>
    </row>
    <row r="3864" spans="2:13">
      <c r="B3864" s="27"/>
      <c r="I3864" s="45"/>
      <c r="J3864" s="46"/>
      <c r="K3864" s="47"/>
      <c r="L3864" s="45"/>
      <c r="M3864" s="48"/>
    </row>
    <row r="3865" spans="2:13">
      <c r="B3865" s="27"/>
      <c r="I3865" s="45"/>
      <c r="J3865" s="46"/>
      <c r="K3865" s="47"/>
      <c r="L3865" s="45"/>
      <c r="M3865" s="48"/>
    </row>
    <row r="3866" spans="2:13">
      <c r="B3866" s="27"/>
      <c r="I3866" s="45"/>
      <c r="J3866" s="46"/>
      <c r="K3866" s="47"/>
      <c r="L3866" s="45"/>
      <c r="M3866" s="48"/>
    </row>
    <row r="3867" spans="2:13">
      <c r="B3867" s="27"/>
      <c r="I3867" s="45"/>
      <c r="J3867" s="46"/>
      <c r="K3867" s="47"/>
      <c r="L3867" s="45"/>
      <c r="M3867" s="48"/>
    </row>
    <row r="3868" spans="2:13">
      <c r="B3868" s="27"/>
      <c r="I3868" s="45"/>
      <c r="J3868" s="46"/>
      <c r="K3868" s="47"/>
      <c r="L3868" s="45"/>
      <c r="M3868" s="48"/>
    </row>
    <row r="3869" spans="2:13">
      <c r="B3869" s="27"/>
      <c r="I3869" s="45"/>
      <c r="J3869" s="46"/>
      <c r="K3869" s="47"/>
      <c r="L3869" s="45"/>
      <c r="M3869" s="48"/>
    </row>
    <row r="3870" spans="2:13">
      <c r="B3870" s="27"/>
      <c r="I3870" s="45"/>
      <c r="J3870" s="46"/>
      <c r="K3870" s="47"/>
      <c r="L3870" s="45"/>
      <c r="M3870" s="48"/>
    </row>
    <row r="3871" spans="2:13">
      <c r="B3871" s="27"/>
      <c r="I3871" s="45"/>
      <c r="J3871" s="46"/>
      <c r="K3871" s="47"/>
      <c r="L3871" s="45"/>
      <c r="M3871" s="48"/>
    </row>
    <row r="3872" spans="2:13">
      <c r="B3872" s="27"/>
      <c r="I3872" s="45"/>
      <c r="J3872" s="46"/>
      <c r="K3872" s="47"/>
      <c r="L3872" s="45"/>
      <c r="M3872" s="48"/>
    </row>
    <row r="3873" spans="2:13">
      <c r="B3873" s="27"/>
      <c r="I3873" s="45"/>
      <c r="J3873" s="46"/>
      <c r="K3873" s="47"/>
      <c r="L3873" s="45"/>
      <c r="M3873" s="48"/>
    </row>
    <row r="3874" spans="2:13">
      <c r="B3874" s="27"/>
      <c r="I3874" s="45"/>
      <c r="J3874" s="46"/>
      <c r="K3874" s="47"/>
      <c r="L3874" s="45"/>
      <c r="M3874" s="48"/>
    </row>
    <row r="3875" spans="2:13">
      <c r="B3875" s="27"/>
      <c r="I3875" s="45"/>
      <c r="J3875" s="46"/>
      <c r="K3875" s="47"/>
      <c r="L3875" s="45"/>
      <c r="M3875" s="48"/>
    </row>
    <row r="3876" spans="2:13">
      <c r="B3876" s="27"/>
      <c r="I3876" s="45"/>
      <c r="J3876" s="46"/>
      <c r="K3876" s="47"/>
      <c r="L3876" s="45"/>
      <c r="M3876" s="48"/>
    </row>
    <row r="3877" spans="2:13">
      <c r="B3877" s="27"/>
      <c r="I3877" s="45"/>
      <c r="J3877" s="46"/>
      <c r="K3877" s="47"/>
      <c r="L3877" s="45"/>
      <c r="M3877" s="48"/>
    </row>
    <row r="3878" spans="2:13">
      <c r="B3878" s="27"/>
      <c r="I3878" s="45"/>
      <c r="J3878" s="46"/>
      <c r="K3878" s="47"/>
      <c r="L3878" s="45"/>
      <c r="M3878" s="48"/>
    </row>
    <row r="3879" spans="2:13">
      <c r="B3879" s="27"/>
      <c r="I3879" s="45"/>
      <c r="J3879" s="46"/>
      <c r="K3879" s="47"/>
      <c r="L3879" s="45"/>
      <c r="M3879" s="48"/>
    </row>
    <row r="3880" spans="2:13">
      <c r="B3880" s="27"/>
      <c r="I3880" s="45"/>
      <c r="J3880" s="46"/>
      <c r="K3880" s="47"/>
      <c r="L3880" s="45"/>
      <c r="M3880" s="48"/>
    </row>
    <row r="3881" spans="2:13">
      <c r="B3881" s="27"/>
      <c r="I3881" s="45"/>
      <c r="J3881" s="46"/>
      <c r="K3881" s="47"/>
      <c r="L3881" s="45"/>
      <c r="M3881" s="48"/>
    </row>
    <row r="3882" spans="2:13">
      <c r="B3882" s="27"/>
      <c r="I3882" s="45"/>
      <c r="J3882" s="46"/>
      <c r="K3882" s="47"/>
      <c r="L3882" s="45"/>
      <c r="M3882" s="48"/>
    </row>
    <row r="3883" spans="2:13">
      <c r="B3883" s="27"/>
      <c r="I3883" s="45"/>
      <c r="J3883" s="46"/>
      <c r="K3883" s="47"/>
      <c r="L3883" s="45"/>
      <c r="M3883" s="48"/>
    </row>
    <row r="3884" spans="2:13">
      <c r="B3884" s="27"/>
      <c r="I3884" s="45"/>
      <c r="J3884" s="46"/>
      <c r="K3884" s="47"/>
      <c r="L3884" s="45"/>
      <c r="M3884" s="48"/>
    </row>
    <row r="3885" spans="2:13">
      <c r="B3885" s="27"/>
      <c r="I3885" s="45"/>
      <c r="J3885" s="46"/>
      <c r="K3885" s="47"/>
      <c r="L3885" s="45"/>
      <c r="M3885" s="48"/>
    </row>
    <row r="3886" spans="2:13">
      <c r="B3886" s="27"/>
      <c r="I3886" s="45"/>
      <c r="J3886" s="46"/>
      <c r="K3886" s="47"/>
      <c r="L3886" s="45"/>
      <c r="M3886" s="48"/>
    </row>
    <row r="3887" spans="2:13">
      <c r="B3887" s="27"/>
      <c r="I3887" s="45"/>
      <c r="J3887" s="46"/>
      <c r="K3887" s="47"/>
      <c r="L3887" s="45"/>
      <c r="M3887" s="48"/>
    </row>
    <row r="3888" spans="2:13">
      <c r="B3888" s="27"/>
      <c r="I3888" s="45"/>
      <c r="J3888" s="46"/>
      <c r="K3888" s="47"/>
      <c r="L3888" s="45"/>
      <c r="M3888" s="48"/>
    </row>
    <row r="3889" spans="2:13">
      <c r="B3889" s="27"/>
      <c r="I3889" s="45"/>
      <c r="J3889" s="46"/>
      <c r="K3889" s="47"/>
      <c r="L3889" s="45"/>
      <c r="M3889" s="48"/>
    </row>
    <row r="3890" spans="2:13">
      <c r="B3890" s="27"/>
      <c r="I3890" s="45"/>
      <c r="J3890" s="46"/>
      <c r="K3890" s="47"/>
      <c r="L3890" s="45"/>
      <c r="M3890" s="48"/>
    </row>
    <row r="3891" spans="2:13">
      <c r="B3891" s="27"/>
      <c r="I3891" s="45"/>
      <c r="J3891" s="46"/>
      <c r="K3891" s="47"/>
      <c r="L3891" s="45"/>
      <c r="M3891" s="48"/>
    </row>
    <row r="3892" spans="2:13">
      <c r="B3892" s="27"/>
      <c r="I3892" s="45"/>
      <c r="J3892" s="46"/>
      <c r="K3892" s="47"/>
      <c r="L3892" s="45"/>
      <c r="M3892" s="48"/>
    </row>
    <row r="3893" spans="2:13">
      <c r="B3893" s="27"/>
      <c r="I3893" s="45"/>
      <c r="J3893" s="46"/>
      <c r="K3893" s="47"/>
      <c r="L3893" s="45"/>
      <c r="M3893" s="48"/>
    </row>
    <row r="3894" spans="2:13">
      <c r="B3894" s="27"/>
      <c r="I3894" s="45"/>
      <c r="J3894" s="46"/>
      <c r="K3894" s="47"/>
      <c r="L3894" s="45"/>
      <c r="M3894" s="48"/>
    </row>
    <row r="3895" spans="2:13">
      <c r="B3895" s="27"/>
      <c r="I3895" s="45"/>
      <c r="J3895" s="46"/>
      <c r="K3895" s="47"/>
      <c r="L3895" s="45"/>
      <c r="M3895" s="48"/>
    </row>
    <row r="3896" spans="2:13">
      <c r="B3896" s="27"/>
      <c r="I3896" s="45"/>
      <c r="J3896" s="46"/>
      <c r="K3896" s="47"/>
      <c r="L3896" s="45"/>
      <c r="M3896" s="48"/>
    </row>
    <row r="3897" spans="2:13">
      <c r="B3897" s="27"/>
      <c r="I3897" s="45"/>
      <c r="J3897" s="46"/>
      <c r="K3897" s="47"/>
      <c r="L3897" s="45"/>
      <c r="M3897" s="48"/>
    </row>
    <row r="3898" spans="2:13">
      <c r="B3898" s="27"/>
      <c r="I3898" s="45"/>
      <c r="J3898" s="46"/>
      <c r="K3898" s="47"/>
      <c r="L3898" s="45"/>
      <c r="M3898" s="48"/>
    </row>
    <row r="3899" spans="2:13">
      <c r="B3899" s="27"/>
      <c r="I3899" s="45"/>
      <c r="J3899" s="46"/>
      <c r="K3899" s="47"/>
      <c r="L3899" s="45"/>
      <c r="M3899" s="48"/>
    </row>
    <row r="3900" spans="2:13">
      <c r="B3900" s="27"/>
      <c r="I3900" s="45"/>
      <c r="J3900" s="46"/>
      <c r="K3900" s="47"/>
      <c r="L3900" s="45"/>
      <c r="M3900" s="48"/>
    </row>
    <row r="3901" spans="2:13">
      <c r="B3901" s="27"/>
      <c r="I3901" s="45"/>
      <c r="J3901" s="46"/>
      <c r="K3901" s="47"/>
      <c r="L3901" s="45"/>
      <c r="M3901" s="48"/>
    </row>
    <row r="3902" spans="2:13">
      <c r="B3902" s="27"/>
      <c r="I3902" s="45"/>
      <c r="J3902" s="46"/>
      <c r="K3902" s="47"/>
      <c r="L3902" s="45"/>
      <c r="M3902" s="48"/>
    </row>
    <row r="3903" spans="2:13">
      <c r="B3903" s="27"/>
      <c r="I3903" s="45"/>
      <c r="J3903" s="46"/>
      <c r="K3903" s="47"/>
      <c r="L3903" s="45"/>
      <c r="M3903" s="48"/>
    </row>
    <row r="3904" spans="2:13">
      <c r="B3904" s="27"/>
      <c r="I3904" s="45"/>
      <c r="J3904" s="46"/>
      <c r="K3904" s="47"/>
      <c r="L3904" s="45"/>
      <c r="M3904" s="48"/>
    </row>
    <row r="3905" spans="2:13">
      <c r="B3905" s="27"/>
      <c r="I3905" s="45"/>
      <c r="J3905" s="46"/>
      <c r="K3905" s="47"/>
      <c r="L3905" s="45"/>
      <c r="M3905" s="48"/>
    </row>
    <row r="3906" spans="2:13">
      <c r="B3906" s="27"/>
      <c r="I3906" s="45"/>
      <c r="J3906" s="46"/>
      <c r="K3906" s="47"/>
      <c r="L3906" s="45"/>
      <c r="M3906" s="48"/>
    </row>
    <row r="3907" spans="2:13">
      <c r="B3907" s="27"/>
      <c r="I3907" s="45"/>
      <c r="J3907" s="46"/>
      <c r="K3907" s="47"/>
      <c r="L3907" s="45"/>
      <c r="M3907" s="48"/>
    </row>
    <row r="3908" spans="2:13">
      <c r="B3908" s="27"/>
      <c r="I3908" s="45"/>
      <c r="J3908" s="46"/>
      <c r="K3908" s="47"/>
      <c r="L3908" s="45"/>
      <c r="M3908" s="48"/>
    </row>
    <row r="3909" spans="2:13">
      <c r="B3909" s="27"/>
      <c r="I3909" s="45"/>
      <c r="J3909" s="46"/>
      <c r="K3909" s="47"/>
      <c r="L3909" s="45"/>
      <c r="M3909" s="48"/>
    </row>
    <row r="3910" spans="2:13">
      <c r="B3910" s="27"/>
      <c r="I3910" s="45"/>
      <c r="J3910" s="46"/>
      <c r="K3910" s="47"/>
      <c r="L3910" s="45"/>
      <c r="M3910" s="48"/>
    </row>
    <row r="3911" spans="2:13">
      <c r="B3911" s="27"/>
      <c r="I3911" s="45"/>
      <c r="J3911" s="46"/>
      <c r="K3911" s="47"/>
      <c r="L3911" s="45"/>
      <c r="M3911" s="48"/>
    </row>
    <row r="3912" spans="2:13">
      <c r="B3912" s="27"/>
      <c r="I3912" s="45"/>
      <c r="J3912" s="46"/>
      <c r="K3912" s="47"/>
      <c r="L3912" s="45"/>
      <c r="M3912" s="48"/>
    </row>
    <row r="3913" spans="2:13">
      <c r="B3913" s="27"/>
      <c r="I3913" s="45"/>
      <c r="J3913" s="46"/>
      <c r="K3913" s="47"/>
      <c r="L3913" s="45"/>
      <c r="M3913" s="48"/>
    </row>
    <row r="3914" spans="2:13">
      <c r="B3914" s="27"/>
      <c r="I3914" s="45"/>
      <c r="J3914" s="46"/>
      <c r="K3914" s="47"/>
      <c r="L3914" s="45"/>
      <c r="M3914" s="48"/>
    </row>
    <row r="3915" spans="2:13">
      <c r="B3915" s="27"/>
      <c r="I3915" s="45"/>
      <c r="J3915" s="46"/>
      <c r="K3915" s="47"/>
      <c r="L3915" s="45"/>
      <c r="M3915" s="48"/>
    </row>
    <row r="3916" spans="2:13">
      <c r="B3916" s="27"/>
      <c r="I3916" s="45"/>
      <c r="J3916" s="46"/>
      <c r="K3916" s="47"/>
      <c r="L3916" s="45"/>
      <c r="M3916" s="48"/>
    </row>
    <row r="3917" spans="2:13">
      <c r="B3917" s="27"/>
      <c r="I3917" s="45"/>
      <c r="J3917" s="46"/>
      <c r="K3917" s="47"/>
      <c r="L3917" s="45"/>
      <c r="M3917" s="48"/>
    </row>
    <row r="3918" spans="2:13">
      <c r="B3918" s="27"/>
      <c r="I3918" s="45"/>
      <c r="J3918" s="46"/>
      <c r="K3918" s="47"/>
      <c r="L3918" s="45"/>
      <c r="M3918" s="48"/>
    </row>
    <row r="3919" spans="2:13">
      <c r="B3919" s="27"/>
      <c r="I3919" s="45"/>
      <c r="J3919" s="46"/>
      <c r="K3919" s="47"/>
      <c r="L3919" s="45"/>
      <c r="M3919" s="48"/>
    </row>
    <row r="3920" spans="2:13">
      <c r="B3920" s="27"/>
      <c r="I3920" s="45"/>
      <c r="J3920" s="46"/>
      <c r="K3920" s="47"/>
      <c r="L3920" s="45"/>
      <c r="M3920" s="48"/>
    </row>
    <row r="3921" spans="2:13">
      <c r="B3921" s="27"/>
      <c r="I3921" s="45"/>
      <c r="J3921" s="46"/>
      <c r="K3921" s="47"/>
      <c r="L3921" s="45"/>
      <c r="M3921" s="48"/>
    </row>
    <row r="3922" spans="2:13">
      <c r="B3922" s="27"/>
      <c r="I3922" s="45"/>
      <c r="J3922" s="46"/>
      <c r="K3922" s="47"/>
      <c r="L3922" s="45"/>
      <c r="M3922" s="48"/>
    </row>
    <row r="3923" spans="2:13">
      <c r="B3923" s="27"/>
      <c r="I3923" s="45"/>
      <c r="J3923" s="46"/>
      <c r="K3923" s="47"/>
      <c r="L3923" s="45"/>
      <c r="M3923" s="48"/>
    </row>
    <row r="3924" spans="2:13">
      <c r="B3924" s="27"/>
      <c r="I3924" s="45"/>
      <c r="J3924" s="46"/>
      <c r="K3924" s="47"/>
      <c r="L3924" s="45"/>
      <c r="M3924" s="48"/>
    </row>
    <row r="3925" spans="2:13">
      <c r="B3925" s="27"/>
      <c r="I3925" s="45"/>
      <c r="J3925" s="46"/>
      <c r="K3925" s="47"/>
      <c r="L3925" s="45"/>
      <c r="M3925" s="48"/>
    </row>
    <row r="3926" spans="2:13">
      <c r="B3926" s="27"/>
      <c r="I3926" s="45"/>
      <c r="J3926" s="46"/>
      <c r="K3926" s="47"/>
      <c r="L3926" s="45"/>
      <c r="M3926" s="48"/>
    </row>
    <row r="3927" spans="2:13">
      <c r="B3927" s="27"/>
      <c r="I3927" s="45"/>
      <c r="J3927" s="46"/>
      <c r="K3927" s="47"/>
      <c r="L3927" s="45"/>
      <c r="M3927" s="48"/>
    </row>
    <row r="3928" spans="2:13">
      <c r="B3928" s="27"/>
      <c r="I3928" s="45"/>
      <c r="J3928" s="46"/>
      <c r="K3928" s="47"/>
      <c r="L3928" s="45"/>
      <c r="M3928" s="48"/>
    </row>
    <row r="3929" spans="2:13">
      <c r="B3929" s="27"/>
      <c r="I3929" s="45"/>
      <c r="J3929" s="46"/>
      <c r="K3929" s="47"/>
      <c r="L3929" s="45"/>
      <c r="M3929" s="48"/>
    </row>
    <row r="3930" spans="2:13">
      <c r="B3930" s="27"/>
      <c r="I3930" s="45"/>
      <c r="J3930" s="46"/>
      <c r="K3930" s="47"/>
      <c r="L3930" s="45"/>
      <c r="M3930" s="48"/>
    </row>
    <row r="3931" spans="2:13">
      <c r="B3931" s="27"/>
      <c r="I3931" s="45"/>
      <c r="J3931" s="46"/>
      <c r="K3931" s="47"/>
      <c r="L3931" s="45"/>
      <c r="M3931" s="48"/>
    </row>
    <row r="3932" spans="2:13">
      <c r="B3932" s="27"/>
      <c r="I3932" s="45"/>
      <c r="J3932" s="46"/>
      <c r="K3932" s="47"/>
      <c r="L3932" s="45"/>
      <c r="M3932" s="48"/>
    </row>
    <row r="3933" spans="2:13">
      <c r="B3933" s="27"/>
      <c r="I3933" s="45"/>
      <c r="J3933" s="46"/>
      <c r="K3933" s="47"/>
      <c r="L3933" s="45"/>
      <c r="M3933" s="48"/>
    </row>
    <row r="3934" spans="2:13">
      <c r="B3934" s="27"/>
      <c r="I3934" s="45"/>
      <c r="J3934" s="46"/>
      <c r="K3934" s="47"/>
      <c r="L3934" s="45"/>
      <c r="M3934" s="48"/>
    </row>
    <row r="3935" spans="2:13">
      <c r="B3935" s="27"/>
      <c r="I3935" s="45"/>
      <c r="J3935" s="46"/>
      <c r="K3935" s="47"/>
      <c r="L3935" s="45"/>
      <c r="M3935" s="48"/>
    </row>
    <row r="3936" spans="2:13">
      <c r="B3936" s="27"/>
      <c r="I3936" s="45"/>
      <c r="J3936" s="46"/>
      <c r="K3936" s="47"/>
      <c r="L3936" s="45"/>
      <c r="M3936" s="48"/>
    </row>
    <row r="3937" spans="2:13">
      <c r="B3937" s="27"/>
      <c r="I3937" s="45"/>
      <c r="J3937" s="46"/>
      <c r="K3937" s="47"/>
      <c r="L3937" s="45"/>
      <c r="M3937" s="48"/>
    </row>
    <row r="3938" spans="2:13">
      <c r="B3938" s="27"/>
      <c r="I3938" s="45"/>
      <c r="J3938" s="46"/>
      <c r="K3938" s="47"/>
      <c r="L3938" s="45"/>
      <c r="M3938" s="48"/>
    </row>
    <row r="3939" spans="2:13">
      <c r="B3939" s="27"/>
      <c r="I3939" s="45"/>
      <c r="J3939" s="46"/>
      <c r="K3939" s="47"/>
      <c r="L3939" s="45"/>
      <c r="M3939" s="48"/>
    </row>
    <row r="3940" spans="2:13">
      <c r="B3940" s="27"/>
      <c r="I3940" s="45"/>
      <c r="J3940" s="46"/>
      <c r="K3940" s="47"/>
      <c r="L3940" s="45"/>
      <c r="M3940" s="48"/>
    </row>
    <row r="3941" spans="2:13">
      <c r="B3941" s="27"/>
      <c r="I3941" s="45"/>
      <c r="J3941" s="46"/>
      <c r="K3941" s="47"/>
      <c r="L3941" s="45"/>
      <c r="M3941" s="48"/>
    </row>
    <row r="3942" spans="2:13">
      <c r="B3942" s="27"/>
      <c r="I3942" s="45"/>
      <c r="J3942" s="46"/>
      <c r="K3942" s="47"/>
      <c r="L3942" s="45"/>
      <c r="M3942" s="48"/>
    </row>
    <row r="3943" spans="2:13">
      <c r="B3943" s="27"/>
      <c r="I3943" s="45"/>
      <c r="J3943" s="46"/>
      <c r="K3943" s="47"/>
      <c r="L3943" s="45"/>
      <c r="M3943" s="48"/>
    </row>
    <row r="3944" spans="2:13">
      <c r="B3944" s="27"/>
      <c r="I3944" s="45"/>
      <c r="J3944" s="46"/>
      <c r="K3944" s="47"/>
      <c r="L3944" s="45"/>
      <c r="M3944" s="48"/>
    </row>
    <row r="3945" spans="2:13">
      <c r="B3945" s="27"/>
      <c r="I3945" s="45"/>
      <c r="J3945" s="46"/>
      <c r="K3945" s="47"/>
      <c r="L3945" s="45"/>
      <c r="M3945" s="48"/>
    </row>
    <row r="3946" spans="2:13">
      <c r="B3946" s="27"/>
      <c r="I3946" s="45"/>
      <c r="J3946" s="46"/>
      <c r="K3946" s="47"/>
      <c r="L3946" s="45"/>
      <c r="M3946" s="48"/>
    </row>
    <row r="3947" spans="2:13">
      <c r="B3947" s="27"/>
      <c r="I3947" s="45"/>
      <c r="J3947" s="46"/>
      <c r="K3947" s="47"/>
      <c r="L3947" s="45"/>
      <c r="M3947" s="48"/>
    </row>
    <row r="3948" spans="2:13">
      <c r="B3948" s="27"/>
      <c r="I3948" s="45"/>
      <c r="J3948" s="46"/>
      <c r="K3948" s="47"/>
      <c r="L3948" s="45"/>
      <c r="M3948" s="48"/>
    </row>
    <row r="3949" spans="2:13">
      <c r="B3949" s="27"/>
      <c r="I3949" s="45"/>
      <c r="J3949" s="46"/>
      <c r="K3949" s="47"/>
      <c r="L3949" s="45"/>
      <c r="M3949" s="48"/>
    </row>
    <row r="3950" spans="2:13">
      <c r="B3950" s="27"/>
      <c r="I3950" s="45"/>
      <c r="J3950" s="46"/>
      <c r="K3950" s="47"/>
      <c r="L3950" s="45"/>
      <c r="M3950" s="48"/>
    </row>
    <row r="3951" spans="2:13">
      <c r="B3951" s="27"/>
      <c r="I3951" s="45"/>
      <c r="J3951" s="46"/>
      <c r="K3951" s="47"/>
      <c r="L3951" s="45"/>
      <c r="M3951" s="48"/>
    </row>
    <row r="3952" spans="2:13">
      <c r="B3952" s="27"/>
      <c r="I3952" s="45"/>
      <c r="J3952" s="46"/>
      <c r="K3952" s="47"/>
      <c r="L3952" s="45"/>
      <c r="M3952" s="48"/>
    </row>
    <row r="3953" spans="2:13">
      <c r="B3953" s="27"/>
      <c r="I3953" s="45"/>
      <c r="J3953" s="46"/>
      <c r="K3953" s="47"/>
      <c r="L3953" s="45"/>
      <c r="M3953" s="48"/>
    </row>
    <row r="3954" spans="2:13">
      <c r="B3954" s="27"/>
      <c r="I3954" s="45"/>
      <c r="J3954" s="46"/>
      <c r="K3954" s="47"/>
      <c r="L3954" s="45"/>
      <c r="M3954" s="48"/>
    </row>
    <row r="3955" spans="2:13">
      <c r="B3955" s="27"/>
      <c r="I3955" s="45"/>
      <c r="J3955" s="46"/>
      <c r="K3955" s="47"/>
      <c r="L3955" s="45"/>
      <c r="M3955" s="48"/>
    </row>
    <row r="3956" spans="2:13">
      <c r="B3956" s="27"/>
      <c r="I3956" s="45"/>
      <c r="J3956" s="46"/>
      <c r="K3956" s="47"/>
      <c r="L3956" s="45"/>
      <c r="M3956" s="48"/>
    </row>
    <row r="3957" spans="2:13">
      <c r="B3957" s="27"/>
      <c r="I3957" s="45"/>
      <c r="J3957" s="46"/>
      <c r="K3957" s="47"/>
      <c r="L3957" s="45"/>
      <c r="M3957" s="48"/>
    </row>
    <row r="3958" spans="2:13">
      <c r="B3958" s="27"/>
      <c r="I3958" s="45"/>
      <c r="J3958" s="46"/>
      <c r="K3958" s="47"/>
      <c r="L3958" s="45"/>
      <c r="M3958" s="48"/>
    </row>
    <row r="3959" spans="2:13">
      <c r="B3959" s="27"/>
      <c r="I3959" s="45"/>
      <c r="J3959" s="46"/>
      <c r="K3959" s="47"/>
      <c r="L3959" s="45"/>
      <c r="M3959" s="48"/>
    </row>
    <row r="3960" spans="2:13">
      <c r="B3960" s="27"/>
      <c r="I3960" s="45"/>
      <c r="J3960" s="46"/>
      <c r="K3960" s="47"/>
      <c r="L3960" s="45"/>
      <c r="M3960" s="48"/>
    </row>
    <row r="3961" spans="2:13">
      <c r="B3961" s="27"/>
      <c r="I3961" s="45"/>
      <c r="J3961" s="46"/>
      <c r="K3961" s="47"/>
      <c r="L3961" s="45"/>
      <c r="M3961" s="48"/>
    </row>
    <row r="3962" spans="2:13">
      <c r="B3962" s="27"/>
      <c r="I3962" s="45"/>
      <c r="J3962" s="46"/>
      <c r="K3962" s="47"/>
      <c r="L3962" s="45"/>
      <c r="M3962" s="48"/>
    </row>
    <row r="3963" spans="2:13">
      <c r="B3963" s="27"/>
      <c r="I3963" s="45"/>
      <c r="J3963" s="46"/>
      <c r="K3963" s="47"/>
      <c r="L3963" s="45"/>
      <c r="M3963" s="48"/>
    </row>
    <row r="3964" spans="2:13">
      <c r="B3964" s="27"/>
      <c r="I3964" s="45"/>
      <c r="J3964" s="46"/>
      <c r="K3964" s="47"/>
      <c r="L3964" s="45"/>
      <c r="M3964" s="48"/>
    </row>
    <row r="3965" spans="2:13">
      <c r="B3965" s="27"/>
      <c r="I3965" s="45"/>
      <c r="J3965" s="46"/>
      <c r="K3965" s="47"/>
      <c r="L3965" s="45"/>
      <c r="M3965" s="48"/>
    </row>
    <row r="3966" spans="2:13">
      <c r="B3966" s="27"/>
      <c r="I3966" s="45"/>
      <c r="J3966" s="46"/>
      <c r="K3966" s="47"/>
      <c r="L3966" s="45"/>
      <c r="M3966" s="48"/>
    </row>
    <row r="3967" spans="2:13">
      <c r="B3967" s="27"/>
      <c r="I3967" s="45"/>
      <c r="J3967" s="46"/>
      <c r="K3967" s="47"/>
      <c r="L3967" s="45"/>
      <c r="M3967" s="48"/>
    </row>
    <row r="3968" spans="2:13">
      <c r="B3968" s="27"/>
      <c r="I3968" s="45"/>
      <c r="J3968" s="46"/>
      <c r="K3968" s="47"/>
      <c r="L3968" s="45"/>
      <c r="M3968" s="48"/>
    </row>
    <row r="3969" spans="2:13">
      <c r="B3969" s="27"/>
      <c r="I3969" s="45"/>
      <c r="J3969" s="46"/>
      <c r="K3969" s="47"/>
      <c r="L3969" s="45"/>
      <c r="M3969" s="48"/>
    </row>
    <row r="3970" spans="2:13">
      <c r="B3970" s="27"/>
      <c r="I3970" s="45"/>
      <c r="J3970" s="46"/>
      <c r="K3970" s="47"/>
      <c r="L3970" s="45"/>
      <c r="M3970" s="48"/>
    </row>
    <row r="3971" spans="2:13">
      <c r="B3971" s="27"/>
      <c r="I3971" s="45"/>
      <c r="J3971" s="46"/>
      <c r="K3971" s="47"/>
      <c r="L3971" s="45"/>
      <c r="M3971" s="48"/>
    </row>
    <row r="3972" spans="2:13">
      <c r="B3972" s="27"/>
      <c r="I3972" s="45"/>
      <c r="J3972" s="46"/>
      <c r="K3972" s="47"/>
      <c r="L3972" s="45"/>
      <c r="M3972" s="48"/>
    </row>
    <row r="3973" spans="2:13">
      <c r="B3973" s="27"/>
      <c r="I3973" s="45"/>
      <c r="J3973" s="46"/>
      <c r="K3973" s="47"/>
      <c r="L3973" s="45"/>
      <c r="M3973" s="48"/>
    </row>
    <row r="3974" spans="2:13">
      <c r="B3974" s="27"/>
      <c r="I3974" s="45"/>
      <c r="J3974" s="46"/>
      <c r="K3974" s="47"/>
      <c r="L3974" s="45"/>
      <c r="M3974" s="48"/>
    </row>
    <row r="3975" spans="2:13">
      <c r="B3975" s="27"/>
      <c r="I3975" s="45"/>
      <c r="J3975" s="46"/>
      <c r="K3975" s="47"/>
      <c r="L3975" s="45"/>
      <c r="M3975" s="48"/>
    </row>
    <row r="3976" spans="2:13">
      <c r="B3976" s="27"/>
      <c r="I3976" s="45"/>
      <c r="J3976" s="46"/>
      <c r="K3976" s="47"/>
      <c r="L3976" s="45"/>
      <c r="M3976" s="48"/>
    </row>
    <row r="3977" spans="2:13">
      <c r="B3977" s="27"/>
      <c r="I3977" s="45"/>
      <c r="J3977" s="46"/>
      <c r="K3977" s="47"/>
      <c r="L3977" s="45"/>
      <c r="M3977" s="48"/>
    </row>
    <row r="3978" spans="2:13">
      <c r="B3978" s="27"/>
      <c r="I3978" s="45"/>
      <c r="J3978" s="46"/>
      <c r="K3978" s="47"/>
      <c r="L3978" s="45"/>
      <c r="M3978" s="48"/>
    </row>
    <row r="3979" spans="2:13">
      <c r="B3979" s="27"/>
      <c r="I3979" s="45"/>
      <c r="J3979" s="46"/>
      <c r="K3979" s="47"/>
      <c r="L3979" s="45"/>
      <c r="M3979" s="48"/>
    </row>
    <row r="3980" spans="2:13">
      <c r="B3980" s="27"/>
      <c r="I3980" s="45"/>
      <c r="J3980" s="46"/>
      <c r="K3980" s="47"/>
      <c r="L3980" s="45"/>
      <c r="M3980" s="48"/>
    </row>
    <row r="3981" spans="2:13">
      <c r="B3981" s="27"/>
      <c r="I3981" s="45"/>
      <c r="J3981" s="46"/>
      <c r="K3981" s="47"/>
      <c r="L3981" s="45"/>
      <c r="M3981" s="48"/>
    </row>
    <row r="3982" spans="2:13">
      <c r="B3982" s="27"/>
      <c r="I3982" s="45"/>
      <c r="J3982" s="46"/>
      <c r="K3982" s="47"/>
      <c r="L3982" s="45"/>
      <c r="M3982" s="48"/>
    </row>
    <row r="3983" spans="2:13">
      <c r="B3983" s="27"/>
      <c r="I3983" s="45"/>
      <c r="J3983" s="46"/>
      <c r="K3983" s="47"/>
      <c r="L3983" s="45"/>
      <c r="M3983" s="48"/>
    </row>
    <row r="3984" spans="2:13">
      <c r="B3984" s="27"/>
      <c r="I3984" s="45"/>
      <c r="J3984" s="46"/>
      <c r="K3984" s="47"/>
      <c r="L3984" s="45"/>
      <c r="M3984" s="48"/>
    </row>
    <row r="3985" spans="2:13">
      <c r="B3985" s="27"/>
      <c r="I3985" s="45"/>
      <c r="J3985" s="46"/>
      <c r="K3985" s="47"/>
      <c r="L3985" s="45"/>
      <c r="M3985" s="48"/>
    </row>
    <row r="3986" spans="2:13">
      <c r="B3986" s="27"/>
      <c r="I3986" s="45"/>
      <c r="J3986" s="46"/>
      <c r="K3986" s="47"/>
      <c r="L3986" s="45"/>
      <c r="M3986" s="48"/>
    </row>
    <row r="3987" spans="2:13">
      <c r="B3987" s="27"/>
      <c r="I3987" s="45"/>
      <c r="J3987" s="46"/>
      <c r="K3987" s="47"/>
      <c r="L3987" s="45"/>
      <c r="M3987" s="48"/>
    </row>
    <row r="3988" spans="2:13">
      <c r="B3988" s="27"/>
      <c r="I3988" s="45"/>
      <c r="J3988" s="46"/>
      <c r="K3988" s="47"/>
      <c r="L3988" s="45"/>
      <c r="M3988" s="48"/>
    </row>
    <row r="3989" spans="2:13">
      <c r="B3989" s="27"/>
      <c r="I3989" s="45"/>
      <c r="J3989" s="46"/>
      <c r="K3989" s="47"/>
      <c r="L3989" s="45"/>
      <c r="M3989" s="48"/>
    </row>
    <row r="3990" spans="2:13">
      <c r="B3990" s="27"/>
      <c r="I3990" s="45"/>
      <c r="J3990" s="46"/>
      <c r="K3990" s="47"/>
      <c r="L3990" s="45"/>
      <c r="M3990" s="48"/>
    </row>
    <row r="3991" spans="2:13">
      <c r="B3991" s="27"/>
      <c r="I3991" s="45"/>
      <c r="J3991" s="46"/>
      <c r="K3991" s="47"/>
      <c r="L3991" s="45"/>
      <c r="M3991" s="48"/>
    </row>
    <row r="3992" spans="2:13">
      <c r="B3992" s="27"/>
      <c r="I3992" s="45"/>
      <c r="J3992" s="46"/>
      <c r="K3992" s="47"/>
      <c r="L3992" s="45"/>
      <c r="M3992" s="48"/>
    </row>
    <row r="3993" spans="2:13">
      <c r="B3993" s="27"/>
      <c r="I3993" s="45"/>
      <c r="J3993" s="46"/>
      <c r="K3993" s="47"/>
      <c r="L3993" s="45"/>
      <c r="M3993" s="48"/>
    </row>
    <row r="3994" spans="2:13">
      <c r="B3994" s="27"/>
      <c r="I3994" s="45"/>
      <c r="J3994" s="46"/>
      <c r="K3994" s="47"/>
      <c r="L3994" s="45"/>
      <c r="M3994" s="48"/>
    </row>
    <row r="3995" spans="2:13">
      <c r="B3995" s="27"/>
      <c r="I3995" s="45"/>
      <c r="J3995" s="46"/>
      <c r="K3995" s="47"/>
      <c r="L3995" s="45"/>
      <c r="M3995" s="48"/>
    </row>
    <row r="3996" spans="2:13">
      <c r="B3996" s="27"/>
      <c r="I3996" s="45"/>
      <c r="J3996" s="46"/>
      <c r="K3996" s="47"/>
      <c r="L3996" s="45"/>
      <c r="M3996" s="48"/>
    </row>
    <row r="3997" spans="2:13">
      <c r="B3997" s="27"/>
      <c r="I3997" s="45"/>
      <c r="J3997" s="46"/>
      <c r="K3997" s="47"/>
      <c r="L3997" s="45"/>
      <c r="M3997" s="48"/>
    </row>
    <row r="3998" spans="2:13">
      <c r="B3998" s="27"/>
      <c r="I3998" s="45"/>
      <c r="J3998" s="46"/>
      <c r="K3998" s="47"/>
      <c r="L3998" s="45"/>
      <c r="M3998" s="48"/>
    </row>
    <row r="3999" spans="2:13">
      <c r="B3999" s="27"/>
      <c r="I3999" s="45"/>
      <c r="J3999" s="46"/>
      <c r="K3999" s="47"/>
      <c r="L3999" s="45"/>
      <c r="M3999" s="48"/>
    </row>
    <row r="4000" spans="2:13">
      <c r="B4000" s="27"/>
      <c r="I4000" s="45"/>
      <c r="J4000" s="46"/>
      <c r="K4000" s="47"/>
      <c r="L4000" s="45"/>
      <c r="M4000" s="48"/>
    </row>
    <row r="4001" spans="2:13">
      <c r="B4001" s="27"/>
      <c r="I4001" s="45"/>
      <c r="J4001" s="46"/>
      <c r="K4001" s="47"/>
      <c r="L4001" s="45"/>
      <c r="M4001" s="48"/>
    </row>
    <row r="4002" spans="2:13">
      <c r="B4002" s="27"/>
      <c r="I4002" s="45"/>
      <c r="J4002" s="46"/>
      <c r="K4002" s="47"/>
      <c r="L4002" s="45"/>
      <c r="M4002" s="48"/>
    </row>
    <row r="4003" spans="2:13">
      <c r="B4003" s="27"/>
      <c r="I4003" s="45"/>
      <c r="J4003" s="46"/>
      <c r="K4003" s="47"/>
      <c r="L4003" s="45"/>
      <c r="M4003" s="48"/>
    </row>
    <row r="4004" spans="2:13">
      <c r="B4004" s="27"/>
      <c r="I4004" s="45"/>
      <c r="J4004" s="46"/>
      <c r="K4004" s="47"/>
      <c r="L4004" s="45"/>
      <c r="M4004" s="48"/>
    </row>
    <row r="4005" spans="2:13">
      <c r="B4005" s="27"/>
      <c r="I4005" s="45"/>
      <c r="J4005" s="46"/>
      <c r="K4005" s="47"/>
      <c r="L4005" s="45"/>
      <c r="M4005" s="48"/>
    </row>
    <row r="4006" spans="2:13">
      <c r="B4006" s="27"/>
      <c r="I4006" s="45"/>
      <c r="J4006" s="46"/>
      <c r="K4006" s="47"/>
      <c r="L4006" s="45"/>
      <c r="M4006" s="48"/>
    </row>
    <row r="4007" spans="2:13">
      <c r="B4007" s="27"/>
      <c r="I4007" s="45"/>
      <c r="J4007" s="46"/>
      <c r="K4007" s="47"/>
      <c r="L4007" s="45"/>
      <c r="M4007" s="48"/>
    </row>
    <row r="4008" spans="2:13">
      <c r="B4008" s="27"/>
      <c r="I4008" s="45"/>
      <c r="J4008" s="46"/>
      <c r="K4008" s="47"/>
      <c r="L4008" s="45"/>
      <c r="M4008" s="48"/>
    </row>
    <row r="4009" spans="2:13">
      <c r="B4009" s="27"/>
      <c r="I4009" s="45"/>
      <c r="J4009" s="46"/>
      <c r="K4009" s="47"/>
      <c r="L4009" s="45"/>
      <c r="M4009" s="48"/>
    </row>
    <row r="4010" spans="2:13">
      <c r="B4010" s="27"/>
      <c r="I4010" s="45"/>
      <c r="J4010" s="46"/>
      <c r="K4010" s="47"/>
      <c r="L4010" s="45"/>
      <c r="M4010" s="48"/>
    </row>
    <row r="4011" spans="2:13">
      <c r="B4011" s="27"/>
      <c r="I4011" s="45"/>
      <c r="J4011" s="46"/>
      <c r="K4011" s="47"/>
      <c r="L4011" s="45"/>
      <c r="M4011" s="48"/>
    </row>
    <row r="4012" spans="2:13">
      <c r="B4012" s="27"/>
      <c r="I4012" s="45"/>
      <c r="J4012" s="46"/>
      <c r="K4012" s="47"/>
      <c r="L4012" s="45"/>
      <c r="M4012" s="48"/>
    </row>
    <row r="4013" spans="2:13">
      <c r="B4013" s="27"/>
      <c r="I4013" s="45"/>
      <c r="J4013" s="46"/>
      <c r="K4013" s="47"/>
      <c r="L4013" s="45"/>
      <c r="M4013" s="48"/>
    </row>
    <row r="4014" spans="2:13">
      <c r="B4014" s="27"/>
      <c r="I4014" s="45"/>
      <c r="J4014" s="46"/>
      <c r="K4014" s="47"/>
      <c r="L4014" s="45"/>
      <c r="M4014" s="48"/>
    </row>
    <row r="4015" spans="2:13">
      <c r="B4015" s="27"/>
      <c r="I4015" s="45"/>
      <c r="J4015" s="46"/>
      <c r="K4015" s="47"/>
      <c r="L4015" s="45"/>
      <c r="M4015" s="48"/>
    </row>
    <row r="4016" spans="2:13">
      <c r="B4016" s="27"/>
      <c r="I4016" s="45"/>
      <c r="J4016" s="46"/>
      <c r="K4016" s="47"/>
      <c r="L4016" s="45"/>
      <c r="M4016" s="48"/>
    </row>
    <row r="4017" spans="2:13">
      <c r="B4017" s="27"/>
      <c r="I4017" s="45"/>
      <c r="J4017" s="46"/>
      <c r="K4017" s="47"/>
      <c r="L4017" s="45"/>
      <c r="M4017" s="48"/>
    </row>
    <row r="4018" spans="2:13">
      <c r="B4018" s="27"/>
      <c r="I4018" s="45"/>
      <c r="J4018" s="46"/>
      <c r="K4018" s="47"/>
      <c r="L4018" s="45"/>
      <c r="M4018" s="48"/>
    </row>
    <row r="4019" spans="2:13">
      <c r="B4019" s="27"/>
      <c r="I4019" s="45"/>
      <c r="J4019" s="46"/>
      <c r="K4019" s="47"/>
      <c r="L4019" s="45"/>
      <c r="M4019" s="48"/>
    </row>
    <row r="4020" spans="2:13">
      <c r="B4020" s="27"/>
      <c r="I4020" s="45"/>
      <c r="J4020" s="46"/>
      <c r="K4020" s="47"/>
      <c r="L4020" s="45"/>
      <c r="M4020" s="48"/>
    </row>
    <row r="4021" spans="2:13">
      <c r="B4021" s="27"/>
      <c r="I4021" s="45"/>
      <c r="J4021" s="46"/>
      <c r="K4021" s="47"/>
      <c r="L4021" s="45"/>
      <c r="M4021" s="48"/>
    </row>
    <row r="4022" spans="2:13">
      <c r="B4022" s="27"/>
      <c r="I4022" s="45"/>
      <c r="J4022" s="46"/>
      <c r="K4022" s="47"/>
      <c r="L4022" s="45"/>
      <c r="M4022" s="48"/>
    </row>
    <row r="4023" spans="2:13">
      <c r="B4023" s="27"/>
      <c r="I4023" s="45"/>
      <c r="J4023" s="46"/>
      <c r="K4023" s="47"/>
      <c r="L4023" s="45"/>
      <c r="M4023" s="48"/>
    </row>
    <row r="4024" spans="2:13">
      <c r="B4024" s="27"/>
      <c r="I4024" s="45"/>
      <c r="J4024" s="46"/>
      <c r="K4024" s="47"/>
      <c r="L4024" s="45"/>
      <c r="M4024" s="48"/>
    </row>
    <row r="4025" spans="2:13">
      <c r="B4025" s="27"/>
      <c r="I4025" s="45"/>
      <c r="J4025" s="46"/>
      <c r="K4025" s="47"/>
      <c r="L4025" s="45"/>
      <c r="M4025" s="48"/>
    </row>
    <row r="4026" spans="2:13">
      <c r="B4026" s="27"/>
      <c r="I4026" s="45"/>
      <c r="J4026" s="46"/>
      <c r="K4026" s="47"/>
      <c r="L4026" s="45"/>
      <c r="M4026" s="48"/>
    </row>
    <row r="4027" spans="2:13">
      <c r="B4027" s="27"/>
      <c r="I4027" s="45"/>
      <c r="J4027" s="46"/>
      <c r="K4027" s="47"/>
      <c r="L4027" s="45"/>
      <c r="M4027" s="48"/>
    </row>
    <row r="4028" spans="2:13">
      <c r="B4028" s="27"/>
      <c r="I4028" s="45"/>
      <c r="J4028" s="46"/>
      <c r="K4028" s="47"/>
      <c r="L4028" s="45"/>
      <c r="M4028" s="48"/>
    </row>
    <row r="4029" spans="2:13">
      <c r="B4029" s="27"/>
      <c r="I4029" s="45"/>
      <c r="J4029" s="46"/>
      <c r="K4029" s="47"/>
      <c r="L4029" s="45"/>
      <c r="M4029" s="48"/>
    </row>
    <row r="4030" spans="2:13">
      <c r="B4030" s="27"/>
      <c r="I4030" s="45"/>
      <c r="J4030" s="46"/>
      <c r="K4030" s="47"/>
      <c r="L4030" s="45"/>
      <c r="M4030" s="48"/>
    </row>
    <row r="4031" spans="2:13">
      <c r="B4031" s="27"/>
      <c r="I4031" s="45"/>
      <c r="J4031" s="46"/>
      <c r="K4031" s="47"/>
      <c r="L4031" s="45"/>
      <c r="M4031" s="48"/>
    </row>
    <row r="4032" spans="2:13">
      <c r="B4032" s="27"/>
      <c r="I4032" s="45"/>
      <c r="J4032" s="46"/>
      <c r="K4032" s="47"/>
      <c r="L4032" s="45"/>
      <c r="M4032" s="48"/>
    </row>
    <row r="4033" spans="2:13">
      <c r="B4033" s="27"/>
      <c r="I4033" s="45"/>
      <c r="J4033" s="46"/>
      <c r="K4033" s="47"/>
      <c r="L4033" s="45"/>
      <c r="M4033" s="48"/>
    </row>
    <row r="4034" spans="2:13">
      <c r="B4034" s="27"/>
      <c r="I4034" s="45"/>
      <c r="J4034" s="46"/>
      <c r="K4034" s="47"/>
      <c r="L4034" s="45"/>
      <c r="M4034" s="48"/>
    </row>
    <row r="4035" spans="2:13">
      <c r="B4035" s="27"/>
      <c r="I4035" s="45"/>
      <c r="J4035" s="46"/>
      <c r="K4035" s="47"/>
      <c r="L4035" s="45"/>
      <c r="M4035" s="48"/>
    </row>
    <row r="4036" spans="2:13">
      <c r="B4036" s="27"/>
      <c r="I4036" s="45"/>
      <c r="J4036" s="46"/>
      <c r="K4036" s="47"/>
      <c r="L4036" s="45"/>
      <c r="M4036" s="48"/>
    </row>
    <row r="4037" spans="2:13">
      <c r="B4037" s="27"/>
      <c r="I4037" s="45"/>
      <c r="J4037" s="46"/>
      <c r="K4037" s="47"/>
      <c r="L4037" s="45"/>
      <c r="M4037" s="48"/>
    </row>
    <row r="4038" spans="2:13">
      <c r="B4038" s="27"/>
      <c r="I4038" s="45"/>
      <c r="J4038" s="46"/>
      <c r="K4038" s="47"/>
      <c r="L4038" s="45"/>
      <c r="M4038" s="48"/>
    </row>
    <row r="4039" spans="2:13">
      <c r="B4039" s="27"/>
      <c r="I4039" s="45"/>
      <c r="J4039" s="46"/>
      <c r="K4039" s="47"/>
      <c r="L4039" s="45"/>
      <c r="M4039" s="48"/>
    </row>
    <row r="4040" spans="2:13">
      <c r="B4040" s="27"/>
      <c r="I4040" s="45"/>
      <c r="J4040" s="46"/>
      <c r="K4040" s="47"/>
      <c r="L4040" s="45"/>
      <c r="M4040" s="48"/>
    </row>
    <row r="4041" spans="2:13">
      <c r="B4041" s="27"/>
      <c r="I4041" s="45"/>
      <c r="J4041" s="46"/>
      <c r="K4041" s="47"/>
      <c r="L4041" s="45"/>
      <c r="M4041" s="48"/>
    </row>
    <row r="4042" spans="2:13">
      <c r="B4042" s="27"/>
      <c r="I4042" s="45"/>
      <c r="J4042" s="46"/>
      <c r="K4042" s="47"/>
      <c r="L4042" s="45"/>
      <c r="M4042" s="48"/>
    </row>
    <row r="4043" spans="2:13">
      <c r="B4043" s="27"/>
      <c r="I4043" s="45"/>
      <c r="J4043" s="46"/>
      <c r="K4043" s="47"/>
      <c r="L4043" s="45"/>
      <c r="M4043" s="48"/>
    </row>
    <row r="4044" spans="2:13">
      <c r="B4044" s="27"/>
      <c r="I4044" s="45"/>
      <c r="J4044" s="46"/>
      <c r="K4044" s="47"/>
      <c r="L4044" s="45"/>
      <c r="M4044" s="48"/>
    </row>
    <row r="4045" spans="2:13">
      <c r="B4045" s="27"/>
      <c r="I4045" s="45"/>
      <c r="J4045" s="46"/>
      <c r="K4045" s="47"/>
      <c r="L4045" s="45"/>
      <c r="M4045" s="48"/>
    </row>
    <row r="4046" spans="2:13">
      <c r="B4046" s="27"/>
      <c r="I4046" s="45"/>
      <c r="J4046" s="46"/>
      <c r="K4046" s="47"/>
      <c r="L4046" s="45"/>
      <c r="M4046" s="48"/>
    </row>
    <row r="4047" spans="2:13">
      <c r="B4047" s="27"/>
      <c r="I4047" s="45"/>
      <c r="J4047" s="46"/>
      <c r="K4047" s="47"/>
      <c r="L4047" s="45"/>
      <c r="M4047" s="48"/>
    </row>
    <row r="4048" spans="2:13">
      <c r="B4048" s="27"/>
      <c r="I4048" s="45"/>
      <c r="J4048" s="46"/>
      <c r="K4048" s="47"/>
      <c r="L4048" s="45"/>
      <c r="M4048" s="48"/>
    </row>
    <row r="4049" spans="2:13">
      <c r="B4049" s="27"/>
      <c r="I4049" s="45"/>
      <c r="J4049" s="46"/>
      <c r="K4049" s="47"/>
      <c r="L4049" s="45"/>
      <c r="M4049" s="48"/>
    </row>
    <row r="4050" spans="2:13">
      <c r="B4050" s="27"/>
      <c r="I4050" s="45"/>
      <c r="J4050" s="46"/>
      <c r="K4050" s="47"/>
      <c r="L4050" s="45"/>
      <c r="M4050" s="48"/>
    </row>
    <row r="4051" spans="2:13">
      <c r="B4051" s="27"/>
      <c r="I4051" s="45"/>
      <c r="J4051" s="46"/>
      <c r="K4051" s="47"/>
      <c r="L4051" s="45"/>
      <c r="M4051" s="48"/>
    </row>
    <row r="4052" spans="2:13">
      <c r="B4052" s="27"/>
      <c r="I4052" s="45"/>
      <c r="J4052" s="46"/>
      <c r="K4052" s="47"/>
      <c r="L4052" s="45"/>
      <c r="M4052" s="48"/>
    </row>
    <row r="4053" spans="2:13">
      <c r="B4053" s="27"/>
      <c r="I4053" s="45"/>
      <c r="J4053" s="46"/>
      <c r="K4053" s="47"/>
      <c r="L4053" s="45"/>
      <c r="M4053" s="48"/>
    </row>
    <row r="4054" spans="2:13">
      <c r="B4054" s="27"/>
      <c r="I4054" s="45"/>
      <c r="J4054" s="46"/>
      <c r="K4054" s="47"/>
      <c r="L4054" s="45"/>
      <c r="M4054" s="48"/>
    </row>
    <row r="4055" spans="2:13">
      <c r="B4055" s="27"/>
      <c r="I4055" s="45"/>
      <c r="J4055" s="46"/>
      <c r="K4055" s="47"/>
      <c r="L4055" s="45"/>
      <c r="M4055" s="48"/>
    </row>
    <row r="4056" spans="2:13">
      <c r="B4056" s="27"/>
      <c r="I4056" s="45"/>
      <c r="J4056" s="46"/>
      <c r="K4056" s="47"/>
      <c r="L4056" s="45"/>
      <c r="M4056" s="48"/>
    </row>
    <row r="4057" spans="2:13">
      <c r="B4057" s="27"/>
      <c r="I4057" s="45"/>
      <c r="J4057" s="46"/>
      <c r="K4057" s="47"/>
      <c r="L4057" s="45"/>
      <c r="M4057" s="48"/>
    </row>
    <row r="4058" spans="2:13">
      <c r="B4058" s="27"/>
      <c r="I4058" s="45"/>
      <c r="J4058" s="46"/>
      <c r="K4058" s="47"/>
      <c r="L4058" s="45"/>
      <c r="M4058" s="48"/>
    </row>
    <row r="4059" spans="2:13">
      <c r="B4059" s="27"/>
      <c r="I4059" s="45"/>
      <c r="J4059" s="46"/>
      <c r="K4059" s="47"/>
      <c r="L4059" s="45"/>
      <c r="M4059" s="48"/>
    </row>
    <row r="4060" spans="2:13">
      <c r="B4060" s="27"/>
      <c r="I4060" s="45"/>
      <c r="J4060" s="46"/>
      <c r="K4060" s="47"/>
      <c r="L4060" s="45"/>
      <c r="M4060" s="48"/>
    </row>
    <row r="4061" spans="2:13">
      <c r="B4061" s="27"/>
      <c r="I4061" s="45"/>
      <c r="J4061" s="46"/>
      <c r="K4061" s="47"/>
      <c r="L4061" s="45"/>
      <c r="M4061" s="48"/>
    </row>
    <row r="4062" spans="2:13">
      <c r="B4062" s="27"/>
      <c r="I4062" s="45"/>
      <c r="J4062" s="46"/>
      <c r="K4062" s="47"/>
      <c r="L4062" s="45"/>
      <c r="M4062" s="48"/>
    </row>
    <row r="4063" spans="2:13">
      <c r="B4063" s="27"/>
      <c r="I4063" s="45"/>
      <c r="J4063" s="46"/>
      <c r="K4063" s="47"/>
      <c r="L4063" s="45"/>
      <c r="M4063" s="48"/>
    </row>
    <row r="4064" spans="2:13">
      <c r="B4064" s="27"/>
      <c r="I4064" s="45"/>
      <c r="J4064" s="46"/>
      <c r="K4064" s="47"/>
      <c r="L4064" s="45"/>
      <c r="M4064" s="48"/>
    </row>
    <row r="4065" spans="2:13">
      <c r="B4065" s="27"/>
      <c r="I4065" s="45"/>
      <c r="J4065" s="46"/>
      <c r="K4065" s="47"/>
      <c r="L4065" s="45"/>
      <c r="M4065" s="48"/>
    </row>
    <row r="4066" spans="2:13">
      <c r="B4066" s="27"/>
      <c r="I4066" s="45"/>
      <c r="J4066" s="46"/>
      <c r="K4066" s="47"/>
      <c r="L4066" s="45"/>
      <c r="M4066" s="48"/>
    </row>
    <row r="4067" spans="2:13">
      <c r="B4067" s="27"/>
      <c r="I4067" s="45"/>
      <c r="J4067" s="46"/>
      <c r="K4067" s="47"/>
      <c r="L4067" s="45"/>
      <c r="M4067" s="48"/>
    </row>
    <row r="4068" spans="2:13">
      <c r="B4068" s="27"/>
      <c r="I4068" s="45"/>
      <c r="J4068" s="46"/>
      <c r="K4068" s="47"/>
      <c r="L4068" s="45"/>
      <c r="M4068" s="48"/>
    </row>
    <row r="4069" spans="2:13">
      <c r="B4069" s="27"/>
      <c r="I4069" s="45"/>
      <c r="J4069" s="46"/>
      <c r="K4069" s="47"/>
      <c r="L4069" s="45"/>
      <c r="M4069" s="48"/>
    </row>
    <row r="4070" spans="2:13">
      <c r="B4070" s="27"/>
      <c r="I4070" s="45"/>
      <c r="J4070" s="46"/>
      <c r="K4070" s="47"/>
      <c r="L4070" s="45"/>
      <c r="M4070" s="48"/>
    </row>
    <row r="4071" spans="2:13">
      <c r="B4071" s="27"/>
      <c r="I4071" s="45"/>
      <c r="J4071" s="46"/>
      <c r="K4071" s="47"/>
      <c r="L4071" s="45"/>
      <c r="M4071" s="48"/>
    </row>
    <row r="4072" spans="2:13">
      <c r="B4072" s="27"/>
      <c r="I4072" s="45"/>
      <c r="J4072" s="46"/>
      <c r="K4072" s="47"/>
      <c r="L4072" s="45"/>
      <c r="M4072" s="48"/>
    </row>
    <row r="4073" spans="2:13">
      <c r="B4073" s="27"/>
      <c r="I4073" s="45"/>
      <c r="J4073" s="46"/>
      <c r="K4073" s="47"/>
      <c r="L4073" s="45"/>
      <c r="M4073" s="48"/>
    </row>
    <row r="4074" spans="2:13">
      <c r="B4074" s="27"/>
      <c r="I4074" s="45"/>
      <c r="J4074" s="46"/>
      <c r="K4074" s="47"/>
      <c r="L4074" s="45"/>
      <c r="M4074" s="48"/>
    </row>
    <row r="4075" spans="2:13">
      <c r="B4075" s="27"/>
      <c r="I4075" s="45"/>
      <c r="J4075" s="46"/>
      <c r="K4075" s="47"/>
      <c r="L4075" s="45"/>
      <c r="M4075" s="48"/>
    </row>
    <row r="4076" spans="2:13">
      <c r="B4076" s="27"/>
      <c r="I4076" s="45"/>
      <c r="J4076" s="46"/>
      <c r="K4076" s="47"/>
      <c r="L4076" s="45"/>
      <c r="M4076" s="48"/>
    </row>
    <row r="4077" spans="2:13">
      <c r="B4077" s="27"/>
      <c r="I4077" s="45"/>
      <c r="J4077" s="46"/>
      <c r="K4077" s="47"/>
      <c r="L4077" s="45"/>
      <c r="M4077" s="48"/>
    </row>
    <row r="4078" spans="2:13">
      <c r="B4078" s="27"/>
      <c r="I4078" s="45"/>
      <c r="J4078" s="46"/>
      <c r="K4078" s="47"/>
      <c r="L4078" s="45"/>
      <c r="M4078" s="48"/>
    </row>
    <row r="4079" spans="2:13">
      <c r="B4079" s="27"/>
      <c r="I4079" s="45"/>
      <c r="J4079" s="46"/>
      <c r="K4079" s="47"/>
      <c r="L4079" s="45"/>
      <c r="M4079" s="48"/>
    </row>
    <row r="4080" spans="2:13">
      <c r="B4080" s="27"/>
      <c r="I4080" s="45"/>
      <c r="J4080" s="46"/>
      <c r="K4080" s="47"/>
      <c r="L4080" s="45"/>
      <c r="M4080" s="48"/>
    </row>
    <row r="4081" spans="2:13">
      <c r="B4081" s="27"/>
      <c r="I4081" s="45"/>
      <c r="J4081" s="46"/>
      <c r="K4081" s="47"/>
      <c r="L4081" s="45"/>
      <c r="M4081" s="48"/>
    </row>
    <row r="4082" spans="2:13">
      <c r="B4082" s="27"/>
      <c r="I4082" s="45"/>
      <c r="J4082" s="46"/>
      <c r="K4082" s="47"/>
      <c r="L4082" s="45"/>
      <c r="M4082" s="48"/>
    </row>
    <row r="4083" spans="2:13">
      <c r="B4083" s="27"/>
      <c r="I4083" s="45"/>
      <c r="J4083" s="46"/>
      <c r="K4083" s="47"/>
      <c r="L4083" s="45"/>
      <c r="M4083" s="48"/>
    </row>
    <row r="4084" spans="2:13">
      <c r="B4084" s="27"/>
      <c r="I4084" s="45"/>
      <c r="J4084" s="46"/>
      <c r="K4084" s="47"/>
      <c r="L4084" s="45"/>
      <c r="M4084" s="48"/>
    </row>
    <row r="4085" spans="2:13">
      <c r="B4085" s="27"/>
      <c r="I4085" s="45"/>
      <c r="J4085" s="46"/>
      <c r="K4085" s="47"/>
      <c r="L4085" s="45"/>
      <c r="M4085" s="48"/>
    </row>
    <row r="4086" spans="2:13">
      <c r="B4086" s="27"/>
      <c r="I4086" s="45"/>
      <c r="J4086" s="46"/>
      <c r="K4086" s="47"/>
      <c r="L4086" s="45"/>
      <c r="M4086" s="48"/>
    </row>
    <row r="4087" spans="2:13">
      <c r="B4087" s="27"/>
      <c r="I4087" s="45"/>
      <c r="J4087" s="46"/>
      <c r="K4087" s="47"/>
      <c r="L4087" s="45"/>
      <c r="M4087" s="48"/>
    </row>
    <row r="4088" spans="2:13">
      <c r="B4088" s="27"/>
      <c r="I4088" s="45"/>
      <c r="J4088" s="46"/>
      <c r="K4088" s="47"/>
      <c r="L4088" s="45"/>
      <c r="M4088" s="48"/>
    </row>
    <row r="4089" spans="2:13">
      <c r="B4089" s="27"/>
      <c r="I4089" s="45"/>
      <c r="J4089" s="46"/>
      <c r="K4089" s="47"/>
      <c r="L4089" s="45"/>
      <c r="M4089" s="48"/>
    </row>
    <row r="4090" spans="2:13">
      <c r="B4090" s="27"/>
      <c r="I4090" s="45"/>
      <c r="J4090" s="46"/>
      <c r="K4090" s="47"/>
      <c r="L4090" s="45"/>
      <c r="M4090" s="48"/>
    </row>
    <row r="4091" spans="2:13">
      <c r="B4091" s="27"/>
      <c r="I4091" s="45"/>
      <c r="J4091" s="46"/>
      <c r="K4091" s="47"/>
      <c r="L4091" s="45"/>
      <c r="M4091" s="48"/>
    </row>
    <row r="4092" spans="2:13">
      <c r="B4092" s="27"/>
      <c r="I4092" s="45"/>
      <c r="J4092" s="46"/>
      <c r="K4092" s="47"/>
      <c r="L4092" s="45"/>
      <c r="M4092" s="48"/>
    </row>
    <row r="4093" spans="2:13">
      <c r="B4093" s="27"/>
      <c r="I4093" s="45"/>
      <c r="J4093" s="46"/>
      <c r="K4093" s="47"/>
      <c r="L4093" s="45"/>
      <c r="M4093" s="48"/>
    </row>
    <row r="4094" spans="2:13">
      <c r="B4094" s="27"/>
      <c r="I4094" s="45"/>
      <c r="J4094" s="46"/>
      <c r="K4094" s="47"/>
      <c r="L4094" s="45"/>
      <c r="M4094" s="48"/>
    </row>
    <row r="4095" spans="2:13">
      <c r="B4095" s="27"/>
      <c r="I4095" s="45"/>
      <c r="J4095" s="46"/>
      <c r="K4095" s="47"/>
      <c r="L4095" s="45"/>
      <c r="M4095" s="48"/>
    </row>
    <row r="4096" spans="2:13">
      <c r="B4096" s="27"/>
      <c r="I4096" s="45"/>
      <c r="J4096" s="46"/>
      <c r="K4096" s="47"/>
      <c r="L4096" s="45"/>
      <c r="M4096" s="48"/>
    </row>
    <row r="4097" spans="2:13">
      <c r="B4097" s="27"/>
      <c r="I4097" s="45"/>
      <c r="J4097" s="46"/>
      <c r="K4097" s="47"/>
      <c r="L4097" s="45"/>
      <c r="M4097" s="48"/>
    </row>
    <row r="4098" spans="2:13">
      <c r="B4098" s="27"/>
      <c r="I4098" s="45"/>
      <c r="J4098" s="46"/>
      <c r="K4098" s="47"/>
      <c r="L4098" s="45"/>
      <c r="M4098" s="48"/>
    </row>
    <row r="4099" spans="2:13">
      <c r="B4099" s="27"/>
      <c r="I4099" s="45"/>
      <c r="J4099" s="46"/>
      <c r="K4099" s="47"/>
      <c r="L4099" s="45"/>
      <c r="M4099" s="48"/>
    </row>
    <row r="4100" spans="2:13">
      <c r="B4100" s="27"/>
      <c r="I4100" s="45"/>
      <c r="J4100" s="46"/>
      <c r="K4100" s="47"/>
      <c r="L4100" s="45"/>
      <c r="M4100" s="48"/>
    </row>
    <row r="4101" spans="2:13">
      <c r="B4101" s="27"/>
      <c r="I4101" s="45"/>
      <c r="J4101" s="46"/>
      <c r="K4101" s="47"/>
      <c r="L4101" s="45"/>
      <c r="M4101" s="48"/>
    </row>
    <row r="4102" spans="2:13">
      <c r="B4102" s="27"/>
      <c r="I4102" s="45"/>
      <c r="J4102" s="46"/>
      <c r="K4102" s="47"/>
      <c r="L4102" s="45"/>
      <c r="M4102" s="48"/>
    </row>
    <row r="4103" spans="2:13">
      <c r="B4103" s="27"/>
      <c r="I4103" s="45"/>
      <c r="J4103" s="46"/>
      <c r="K4103" s="47"/>
      <c r="L4103" s="45"/>
      <c r="M4103" s="48"/>
    </row>
    <row r="4104" spans="2:13">
      <c r="B4104" s="27"/>
      <c r="I4104" s="45"/>
      <c r="J4104" s="46"/>
      <c r="K4104" s="47"/>
      <c r="L4104" s="45"/>
      <c r="M4104" s="48"/>
    </row>
    <row r="4105" spans="2:13">
      <c r="B4105" s="27"/>
      <c r="I4105" s="45"/>
      <c r="J4105" s="46"/>
      <c r="K4105" s="47"/>
      <c r="L4105" s="45"/>
      <c r="M4105" s="48"/>
    </row>
    <row r="4106" spans="2:13">
      <c r="B4106" s="27"/>
      <c r="I4106" s="45"/>
      <c r="J4106" s="46"/>
      <c r="K4106" s="47"/>
      <c r="L4106" s="45"/>
      <c r="M4106" s="48"/>
    </row>
    <row r="4107" spans="2:13">
      <c r="B4107" s="27"/>
      <c r="I4107" s="45"/>
      <c r="J4107" s="46"/>
      <c r="K4107" s="47"/>
      <c r="L4107" s="45"/>
      <c r="M4107" s="48"/>
    </row>
    <row r="4108" spans="2:13">
      <c r="B4108" s="27"/>
      <c r="I4108" s="45"/>
      <c r="J4108" s="46"/>
      <c r="K4108" s="47"/>
      <c r="L4108" s="45"/>
      <c r="M4108" s="48"/>
    </row>
    <row r="4109" spans="2:13">
      <c r="B4109" s="27"/>
      <c r="I4109" s="45"/>
      <c r="J4109" s="46"/>
      <c r="K4109" s="47"/>
      <c r="L4109" s="45"/>
      <c r="M4109" s="48"/>
    </row>
    <row r="4110" spans="2:13">
      <c r="B4110" s="27"/>
      <c r="I4110" s="45"/>
      <c r="J4110" s="46"/>
      <c r="K4110" s="47"/>
      <c r="L4110" s="45"/>
      <c r="M4110" s="48"/>
    </row>
    <row r="4111" spans="2:13">
      <c r="B4111" s="27"/>
      <c r="I4111" s="45"/>
      <c r="J4111" s="46"/>
      <c r="K4111" s="47"/>
      <c r="L4111" s="45"/>
      <c r="M4111" s="48"/>
    </row>
    <row r="4112" spans="2:13">
      <c r="B4112" s="27"/>
      <c r="I4112" s="45"/>
      <c r="J4112" s="46"/>
      <c r="K4112" s="47"/>
      <c r="L4112" s="45"/>
      <c r="M4112" s="48"/>
    </row>
    <row r="4113" spans="2:13">
      <c r="B4113" s="27"/>
      <c r="I4113" s="45"/>
      <c r="J4113" s="46"/>
      <c r="K4113" s="47"/>
      <c r="L4113" s="45"/>
      <c r="M4113" s="48"/>
    </row>
    <row r="4114" spans="2:13">
      <c r="B4114" s="27"/>
      <c r="I4114" s="45"/>
      <c r="J4114" s="46"/>
      <c r="K4114" s="47"/>
      <c r="L4114" s="45"/>
      <c r="M4114" s="48"/>
    </row>
    <row r="4115" spans="2:13">
      <c r="B4115" s="27"/>
      <c r="I4115" s="45"/>
      <c r="J4115" s="46"/>
      <c r="K4115" s="47"/>
      <c r="L4115" s="45"/>
      <c r="M4115" s="48"/>
    </row>
    <row r="4116" spans="2:13">
      <c r="B4116" s="27"/>
      <c r="I4116" s="45"/>
      <c r="J4116" s="46"/>
      <c r="K4116" s="47"/>
      <c r="L4116" s="45"/>
      <c r="M4116" s="48"/>
    </row>
    <row r="4117" spans="2:13">
      <c r="B4117" s="27"/>
      <c r="I4117" s="45"/>
      <c r="J4117" s="46"/>
      <c r="K4117" s="47"/>
      <c r="L4117" s="45"/>
      <c r="M4117" s="48"/>
    </row>
    <row r="4118" spans="2:13">
      <c r="B4118" s="27"/>
      <c r="I4118" s="45"/>
      <c r="J4118" s="46"/>
      <c r="K4118" s="47"/>
      <c r="L4118" s="45"/>
      <c r="M4118" s="48"/>
    </row>
    <row r="4119" spans="2:13">
      <c r="B4119" s="27"/>
      <c r="I4119" s="45"/>
      <c r="J4119" s="46"/>
      <c r="K4119" s="47"/>
      <c r="L4119" s="45"/>
      <c r="M4119" s="48"/>
    </row>
    <row r="4120" spans="2:13">
      <c r="B4120" s="27"/>
      <c r="I4120" s="45"/>
      <c r="J4120" s="46"/>
      <c r="K4120" s="47"/>
      <c r="L4120" s="45"/>
      <c r="M4120" s="48"/>
    </row>
    <row r="4121" spans="2:13">
      <c r="B4121" s="27"/>
      <c r="I4121" s="45"/>
      <c r="J4121" s="46"/>
      <c r="K4121" s="47"/>
      <c r="L4121" s="45"/>
      <c r="M4121" s="48"/>
    </row>
    <row r="4122" spans="2:13">
      <c r="B4122" s="27"/>
      <c r="I4122" s="45"/>
      <c r="J4122" s="46"/>
      <c r="K4122" s="47"/>
      <c r="L4122" s="45"/>
      <c r="M4122" s="48"/>
    </row>
    <row r="4123" spans="2:13">
      <c r="B4123" s="27"/>
      <c r="I4123" s="45"/>
      <c r="J4123" s="46"/>
      <c r="K4123" s="47"/>
      <c r="L4123" s="45"/>
      <c r="M4123" s="48"/>
    </row>
    <row r="4124" spans="2:13">
      <c r="B4124" s="27"/>
      <c r="I4124" s="45"/>
      <c r="J4124" s="46"/>
      <c r="K4124" s="47"/>
      <c r="L4124" s="45"/>
      <c r="M4124" s="48"/>
    </row>
    <row r="4125" spans="2:13">
      <c r="B4125" s="27"/>
      <c r="I4125" s="45"/>
      <c r="J4125" s="46"/>
      <c r="K4125" s="47"/>
      <c r="L4125" s="45"/>
      <c r="M4125" s="48"/>
    </row>
    <row r="4126" spans="2:13">
      <c r="B4126" s="27"/>
      <c r="I4126" s="45"/>
      <c r="J4126" s="46"/>
      <c r="K4126" s="47"/>
      <c r="L4126" s="45"/>
      <c r="M4126" s="48"/>
    </row>
    <row r="4127" spans="2:13">
      <c r="B4127" s="27"/>
      <c r="I4127" s="45"/>
      <c r="J4127" s="46"/>
      <c r="K4127" s="47"/>
      <c r="L4127" s="45"/>
      <c r="M4127" s="48"/>
    </row>
    <row r="4128" spans="2:13">
      <c r="B4128" s="27"/>
      <c r="I4128" s="45"/>
      <c r="J4128" s="46"/>
      <c r="K4128" s="47"/>
      <c r="L4128" s="45"/>
      <c r="M4128" s="48"/>
    </row>
    <row r="4129" spans="2:13">
      <c r="B4129" s="27"/>
      <c r="I4129" s="45"/>
      <c r="J4129" s="46"/>
      <c r="K4129" s="47"/>
      <c r="L4129" s="45"/>
      <c r="M4129" s="48"/>
    </row>
    <row r="4130" spans="2:13">
      <c r="B4130" s="27"/>
      <c r="I4130" s="45"/>
      <c r="J4130" s="46"/>
      <c r="K4130" s="47"/>
      <c r="L4130" s="45"/>
      <c r="M4130" s="48"/>
    </row>
    <row r="4131" spans="2:13">
      <c r="B4131" s="27"/>
      <c r="I4131" s="45"/>
      <c r="J4131" s="46"/>
      <c r="K4131" s="47"/>
      <c r="L4131" s="45"/>
      <c r="M4131" s="48"/>
    </row>
    <row r="4132" spans="2:13">
      <c r="B4132" s="27"/>
      <c r="I4132" s="45"/>
      <c r="J4132" s="46"/>
      <c r="K4132" s="47"/>
      <c r="L4132" s="45"/>
      <c r="M4132" s="48"/>
    </row>
    <row r="4133" spans="2:13">
      <c r="B4133" s="27"/>
      <c r="I4133" s="45"/>
      <c r="J4133" s="46"/>
      <c r="K4133" s="47"/>
      <c r="L4133" s="45"/>
      <c r="M4133" s="48"/>
    </row>
    <row r="4134" spans="2:13">
      <c r="B4134" s="27"/>
      <c r="I4134" s="45"/>
      <c r="J4134" s="46"/>
      <c r="K4134" s="47"/>
      <c r="L4134" s="45"/>
      <c r="M4134" s="48"/>
    </row>
    <row r="4135" spans="2:13">
      <c r="B4135" s="27"/>
      <c r="I4135" s="45"/>
      <c r="J4135" s="46"/>
      <c r="K4135" s="47"/>
      <c r="L4135" s="45"/>
      <c r="M4135" s="48"/>
    </row>
    <row r="4136" spans="2:13">
      <c r="B4136" s="27"/>
      <c r="I4136" s="45"/>
      <c r="J4136" s="46"/>
      <c r="K4136" s="47"/>
      <c r="L4136" s="45"/>
      <c r="M4136" s="48"/>
    </row>
    <row r="4137" spans="2:13">
      <c r="B4137" s="27"/>
      <c r="I4137" s="45"/>
      <c r="J4137" s="46"/>
      <c r="K4137" s="47"/>
      <c r="L4137" s="45"/>
      <c r="M4137" s="48"/>
    </row>
    <row r="4138" spans="2:13">
      <c r="B4138" s="27"/>
      <c r="I4138" s="45"/>
      <c r="J4138" s="46"/>
      <c r="K4138" s="47"/>
      <c r="L4138" s="45"/>
      <c r="M4138" s="48"/>
    </row>
    <row r="4139" spans="2:13">
      <c r="B4139" s="27"/>
      <c r="I4139" s="45"/>
      <c r="J4139" s="46"/>
      <c r="K4139" s="47"/>
      <c r="L4139" s="45"/>
      <c r="M4139" s="48"/>
    </row>
    <row r="4140" spans="2:13">
      <c r="B4140" s="27"/>
      <c r="I4140" s="45"/>
      <c r="J4140" s="46"/>
      <c r="K4140" s="47"/>
      <c r="L4140" s="45"/>
      <c r="M4140" s="48"/>
    </row>
    <row r="4141" spans="2:13">
      <c r="B4141" s="27"/>
      <c r="I4141" s="45"/>
      <c r="J4141" s="46"/>
      <c r="K4141" s="47"/>
      <c r="L4141" s="45"/>
      <c r="M4141" s="48"/>
    </row>
    <row r="4142" spans="2:13">
      <c r="B4142" s="27"/>
      <c r="I4142" s="45"/>
      <c r="J4142" s="46"/>
      <c r="K4142" s="47"/>
      <c r="L4142" s="45"/>
      <c r="M4142" s="48"/>
    </row>
    <row r="4143" spans="2:13">
      <c r="B4143" s="27"/>
      <c r="I4143" s="45"/>
      <c r="J4143" s="46"/>
      <c r="K4143" s="47"/>
      <c r="L4143" s="45"/>
      <c r="M4143" s="48"/>
    </row>
    <row r="4144" spans="2:13">
      <c r="B4144" s="27"/>
      <c r="I4144" s="45"/>
      <c r="J4144" s="46"/>
      <c r="K4144" s="47"/>
      <c r="L4144" s="45"/>
      <c r="M4144" s="48"/>
    </row>
    <row r="4145" spans="2:13">
      <c r="B4145" s="27"/>
      <c r="I4145" s="45"/>
      <c r="J4145" s="46"/>
      <c r="K4145" s="47"/>
      <c r="L4145" s="45"/>
      <c r="M4145" s="48"/>
    </row>
    <row r="4146" spans="2:13">
      <c r="B4146" s="27"/>
      <c r="I4146" s="45"/>
      <c r="J4146" s="46"/>
      <c r="K4146" s="47"/>
      <c r="L4146" s="45"/>
      <c r="M4146" s="48"/>
    </row>
    <row r="4147" spans="2:13">
      <c r="B4147" s="27"/>
      <c r="I4147" s="45"/>
      <c r="J4147" s="46"/>
      <c r="K4147" s="47"/>
      <c r="L4147" s="45"/>
      <c r="M4147" s="48"/>
    </row>
    <row r="4148" spans="2:13">
      <c r="B4148" s="27"/>
      <c r="I4148" s="45"/>
      <c r="J4148" s="46"/>
      <c r="K4148" s="47"/>
      <c r="L4148" s="45"/>
      <c r="M4148" s="48"/>
    </row>
    <row r="4149" spans="2:13">
      <c r="B4149" s="27"/>
      <c r="I4149" s="45"/>
      <c r="J4149" s="46"/>
      <c r="K4149" s="47"/>
      <c r="L4149" s="45"/>
      <c r="M4149" s="48"/>
    </row>
    <row r="4150" spans="2:13">
      <c r="B4150" s="27"/>
      <c r="I4150" s="45"/>
      <c r="J4150" s="46"/>
      <c r="K4150" s="47"/>
      <c r="L4150" s="45"/>
      <c r="M4150" s="48"/>
    </row>
    <row r="4151" spans="2:13">
      <c r="B4151" s="27"/>
      <c r="I4151" s="45"/>
      <c r="J4151" s="46"/>
      <c r="K4151" s="47"/>
      <c r="L4151" s="45"/>
      <c r="M4151" s="48"/>
    </row>
    <row r="4152" spans="2:13">
      <c r="B4152" s="27"/>
      <c r="I4152" s="45"/>
      <c r="J4152" s="46"/>
      <c r="K4152" s="47"/>
      <c r="L4152" s="45"/>
      <c r="M4152" s="48"/>
    </row>
    <row r="4153" spans="2:13">
      <c r="B4153" s="27"/>
      <c r="I4153" s="45"/>
      <c r="J4153" s="46"/>
      <c r="K4153" s="47"/>
      <c r="L4153" s="45"/>
      <c r="M4153" s="48"/>
    </row>
    <row r="4154" spans="2:13">
      <c r="B4154" s="27"/>
      <c r="I4154" s="45"/>
      <c r="J4154" s="46"/>
      <c r="K4154" s="47"/>
      <c r="L4154" s="45"/>
      <c r="M4154" s="48"/>
    </row>
    <row r="4155" spans="2:13">
      <c r="B4155" s="27"/>
      <c r="I4155" s="45"/>
      <c r="J4155" s="46"/>
      <c r="K4155" s="47"/>
      <c r="L4155" s="45"/>
      <c r="M4155" s="48"/>
    </row>
    <row r="4156" spans="2:13">
      <c r="B4156" s="27"/>
      <c r="I4156" s="45"/>
      <c r="J4156" s="46"/>
      <c r="K4156" s="47"/>
      <c r="L4156" s="45"/>
      <c r="M4156" s="48"/>
    </row>
    <row r="4157" spans="2:13">
      <c r="B4157" s="27"/>
      <c r="I4157" s="45"/>
      <c r="J4157" s="46"/>
      <c r="K4157" s="47"/>
      <c r="L4157" s="45"/>
      <c r="M4157" s="48"/>
    </row>
    <row r="4158" spans="2:13">
      <c r="B4158" s="27"/>
      <c r="I4158" s="45"/>
      <c r="J4158" s="46"/>
      <c r="K4158" s="47"/>
      <c r="L4158" s="45"/>
      <c r="M4158" s="48"/>
    </row>
    <row r="4159" spans="2:13">
      <c r="B4159" s="27"/>
      <c r="I4159" s="45"/>
      <c r="J4159" s="46"/>
      <c r="K4159" s="47"/>
      <c r="L4159" s="45"/>
      <c r="M4159" s="48"/>
    </row>
    <row r="4160" spans="2:13">
      <c r="B4160" s="27"/>
      <c r="I4160" s="45"/>
      <c r="J4160" s="46"/>
      <c r="K4160" s="47"/>
      <c r="L4160" s="45"/>
      <c r="M4160" s="48"/>
    </row>
    <row r="4161" spans="2:13">
      <c r="B4161" s="27"/>
      <c r="I4161" s="45"/>
      <c r="J4161" s="46"/>
      <c r="K4161" s="47"/>
      <c r="L4161" s="45"/>
      <c r="M4161" s="48"/>
    </row>
    <row r="4162" spans="2:13">
      <c r="B4162" s="27"/>
      <c r="I4162" s="45"/>
      <c r="J4162" s="46"/>
      <c r="K4162" s="47"/>
      <c r="L4162" s="45"/>
      <c r="M4162" s="48"/>
    </row>
    <row r="4163" spans="2:13">
      <c r="B4163" s="27"/>
      <c r="I4163" s="45"/>
      <c r="J4163" s="46"/>
      <c r="K4163" s="47"/>
      <c r="L4163" s="45"/>
      <c r="M4163" s="48"/>
    </row>
    <row r="4164" spans="2:13">
      <c r="B4164" s="27"/>
      <c r="I4164" s="45"/>
      <c r="J4164" s="46"/>
      <c r="K4164" s="47"/>
      <c r="L4164" s="45"/>
      <c r="M4164" s="48"/>
    </row>
    <row r="4165" spans="2:13">
      <c r="B4165" s="27"/>
      <c r="I4165" s="45"/>
      <c r="J4165" s="46"/>
      <c r="K4165" s="47"/>
      <c r="L4165" s="45"/>
      <c r="M4165" s="48"/>
    </row>
    <row r="4166" spans="2:13">
      <c r="B4166" s="27"/>
      <c r="I4166" s="45"/>
      <c r="J4166" s="46"/>
      <c r="K4166" s="47"/>
      <c r="L4166" s="45"/>
      <c r="M4166" s="48"/>
    </row>
    <row r="4167" spans="2:13">
      <c r="B4167" s="27"/>
      <c r="I4167" s="45"/>
      <c r="J4167" s="46"/>
      <c r="K4167" s="47"/>
      <c r="L4167" s="45"/>
      <c r="M4167" s="48"/>
    </row>
    <row r="4168" spans="2:13">
      <c r="B4168" s="27"/>
      <c r="I4168" s="45"/>
      <c r="J4168" s="46"/>
      <c r="K4168" s="47"/>
      <c r="L4168" s="45"/>
      <c r="M4168" s="48"/>
    </row>
    <row r="4169" spans="2:13">
      <c r="B4169" s="27"/>
      <c r="I4169" s="45"/>
      <c r="J4169" s="46"/>
      <c r="K4169" s="47"/>
      <c r="L4169" s="45"/>
      <c r="M4169" s="48"/>
    </row>
    <row r="4170" spans="2:13">
      <c r="B4170" s="27"/>
      <c r="I4170" s="45"/>
      <c r="J4170" s="46"/>
      <c r="K4170" s="47"/>
      <c r="L4170" s="45"/>
      <c r="M4170" s="48"/>
    </row>
    <row r="4171" spans="2:13">
      <c r="B4171" s="27"/>
      <c r="I4171" s="45"/>
      <c r="J4171" s="46"/>
      <c r="K4171" s="47"/>
      <c r="L4171" s="45"/>
      <c r="M4171" s="48"/>
    </row>
    <row r="4172" spans="2:13">
      <c r="B4172" s="27"/>
      <c r="I4172" s="45"/>
      <c r="J4172" s="46"/>
      <c r="K4172" s="47"/>
      <c r="L4172" s="45"/>
      <c r="M4172" s="48"/>
    </row>
    <row r="4173" spans="2:13">
      <c r="B4173" s="27"/>
      <c r="I4173" s="45"/>
      <c r="J4173" s="46"/>
      <c r="K4173" s="47"/>
      <c r="L4173" s="45"/>
      <c r="M4173" s="48"/>
    </row>
    <row r="4174" spans="2:13">
      <c r="B4174" s="27"/>
      <c r="I4174" s="45"/>
      <c r="J4174" s="46"/>
      <c r="K4174" s="47"/>
      <c r="L4174" s="45"/>
      <c r="M4174" s="48"/>
    </row>
    <row r="4175" spans="2:13">
      <c r="B4175" s="27"/>
      <c r="I4175" s="45"/>
      <c r="J4175" s="46"/>
      <c r="K4175" s="47"/>
      <c r="L4175" s="45"/>
      <c r="M4175" s="48"/>
    </row>
    <row r="4176" spans="2:13">
      <c r="B4176" s="27"/>
      <c r="I4176" s="45"/>
      <c r="J4176" s="46"/>
      <c r="K4176" s="47"/>
      <c r="L4176" s="45"/>
      <c r="M4176" s="48"/>
    </row>
    <row r="4177" spans="2:13">
      <c r="B4177" s="27"/>
      <c r="I4177" s="45"/>
      <c r="J4177" s="46"/>
      <c r="K4177" s="47"/>
      <c r="L4177" s="45"/>
      <c r="M4177" s="48"/>
    </row>
    <row r="4178" spans="2:13">
      <c r="B4178" s="27"/>
      <c r="I4178" s="45"/>
      <c r="J4178" s="46"/>
      <c r="K4178" s="47"/>
      <c r="L4178" s="45"/>
      <c r="M4178" s="48"/>
    </row>
    <row r="4179" spans="2:13">
      <c r="B4179" s="27"/>
      <c r="I4179" s="45"/>
      <c r="J4179" s="46"/>
      <c r="K4179" s="47"/>
      <c r="L4179" s="45"/>
      <c r="M4179" s="48"/>
    </row>
    <row r="4180" spans="2:13">
      <c r="B4180" s="27"/>
      <c r="I4180" s="45"/>
      <c r="J4180" s="46"/>
      <c r="K4180" s="47"/>
      <c r="L4180" s="45"/>
      <c r="M4180" s="48"/>
    </row>
    <row r="4181" spans="2:13">
      <c r="B4181" s="27"/>
      <c r="I4181" s="45"/>
      <c r="J4181" s="46"/>
      <c r="K4181" s="47"/>
      <c r="L4181" s="45"/>
      <c r="M4181" s="48"/>
    </row>
    <row r="4182" spans="2:13">
      <c r="B4182" s="27"/>
      <c r="I4182" s="45"/>
      <c r="J4182" s="46"/>
      <c r="K4182" s="47"/>
      <c r="L4182" s="45"/>
      <c r="M4182" s="48"/>
    </row>
    <row r="4183" spans="2:13">
      <c r="B4183" s="27"/>
      <c r="I4183" s="45"/>
      <c r="J4183" s="46"/>
      <c r="K4183" s="47"/>
      <c r="L4183" s="45"/>
      <c r="M4183" s="48"/>
    </row>
    <row r="4184" spans="2:13">
      <c r="B4184" s="27"/>
      <c r="I4184" s="45"/>
      <c r="J4184" s="46"/>
      <c r="K4184" s="47"/>
      <c r="L4184" s="45"/>
      <c r="M4184" s="48"/>
    </row>
    <row r="4185" spans="2:13">
      <c r="B4185" s="27"/>
      <c r="I4185" s="45"/>
      <c r="J4185" s="46"/>
      <c r="K4185" s="47"/>
      <c r="L4185" s="45"/>
      <c r="M4185" s="48"/>
    </row>
    <row r="4186" spans="2:13">
      <c r="B4186" s="27"/>
      <c r="I4186" s="45"/>
      <c r="J4186" s="46"/>
      <c r="K4186" s="47"/>
      <c r="L4186" s="45"/>
      <c r="M4186" s="48"/>
    </row>
    <row r="4187" spans="2:13">
      <c r="B4187" s="27"/>
      <c r="I4187" s="45"/>
      <c r="J4187" s="46"/>
      <c r="K4187" s="47"/>
      <c r="L4187" s="45"/>
      <c r="M4187" s="48"/>
    </row>
    <row r="4188" spans="2:13">
      <c r="B4188" s="27"/>
      <c r="I4188" s="45"/>
      <c r="J4188" s="46"/>
      <c r="K4188" s="47"/>
      <c r="L4188" s="45"/>
      <c r="M4188" s="48"/>
    </row>
    <row r="4189" spans="2:13">
      <c r="B4189" s="27"/>
      <c r="I4189" s="45"/>
      <c r="J4189" s="46"/>
      <c r="K4189" s="47"/>
      <c r="L4189" s="45"/>
      <c r="M4189" s="48"/>
    </row>
    <row r="4190" spans="2:13">
      <c r="B4190" s="27"/>
      <c r="I4190" s="45"/>
      <c r="J4190" s="46"/>
      <c r="K4190" s="47"/>
      <c r="L4190" s="45"/>
      <c r="M4190" s="48"/>
    </row>
    <row r="4191" spans="2:13">
      <c r="B4191" s="27"/>
      <c r="I4191" s="45"/>
      <c r="J4191" s="46"/>
      <c r="K4191" s="47"/>
      <c r="L4191" s="45"/>
      <c r="M4191" s="48"/>
    </row>
    <row r="4192" spans="2:13">
      <c r="B4192" s="27"/>
      <c r="I4192" s="45"/>
      <c r="J4192" s="46"/>
      <c r="K4192" s="47"/>
      <c r="L4192" s="45"/>
      <c r="M4192" s="48"/>
    </row>
    <row r="4193" spans="2:13">
      <c r="B4193" s="27"/>
      <c r="I4193" s="45"/>
      <c r="J4193" s="46"/>
      <c r="K4193" s="47"/>
      <c r="L4193" s="45"/>
      <c r="M4193" s="48"/>
    </row>
    <row r="4194" spans="2:13">
      <c r="B4194" s="27"/>
      <c r="I4194" s="45"/>
      <c r="J4194" s="46"/>
      <c r="K4194" s="47"/>
      <c r="L4194" s="45"/>
      <c r="M4194" s="48"/>
    </row>
    <row r="4195" spans="2:13">
      <c r="B4195" s="27"/>
      <c r="I4195" s="45"/>
      <c r="J4195" s="46"/>
      <c r="K4195" s="47"/>
      <c r="L4195" s="45"/>
      <c r="M4195" s="48"/>
    </row>
    <row r="4196" spans="2:13">
      <c r="B4196" s="27"/>
      <c r="I4196" s="45"/>
      <c r="J4196" s="46"/>
      <c r="K4196" s="47"/>
      <c r="L4196" s="45"/>
      <c r="M4196" s="48"/>
    </row>
    <row r="4197" spans="2:13">
      <c r="B4197" s="27"/>
      <c r="I4197" s="45"/>
      <c r="J4197" s="46"/>
      <c r="K4197" s="47"/>
      <c r="L4197" s="45"/>
      <c r="M4197" s="48"/>
    </row>
    <row r="4198" spans="2:13">
      <c r="B4198" s="27"/>
      <c r="I4198" s="45"/>
      <c r="J4198" s="46"/>
      <c r="K4198" s="47"/>
      <c r="L4198" s="45"/>
      <c r="M4198" s="48"/>
    </row>
    <row r="4199" spans="2:13">
      <c r="B4199" s="27"/>
      <c r="I4199" s="45"/>
      <c r="J4199" s="46"/>
      <c r="K4199" s="47"/>
      <c r="L4199" s="45"/>
      <c r="M4199" s="48"/>
    </row>
    <row r="4200" spans="2:13">
      <c r="B4200" s="27"/>
      <c r="I4200" s="45"/>
      <c r="J4200" s="46"/>
      <c r="K4200" s="47"/>
      <c r="L4200" s="45"/>
      <c r="M4200" s="48"/>
    </row>
    <row r="4201" spans="2:13">
      <c r="B4201" s="27"/>
      <c r="I4201" s="45"/>
      <c r="J4201" s="46"/>
      <c r="K4201" s="47"/>
      <c r="L4201" s="45"/>
      <c r="M4201" s="48"/>
    </row>
    <row r="4202" spans="2:13">
      <c r="B4202" s="27"/>
      <c r="I4202" s="45"/>
      <c r="J4202" s="46"/>
      <c r="K4202" s="47"/>
      <c r="L4202" s="45"/>
      <c r="M4202" s="48"/>
    </row>
    <row r="4203" spans="2:13">
      <c r="B4203" s="27"/>
      <c r="I4203" s="45"/>
      <c r="J4203" s="46"/>
      <c r="K4203" s="47"/>
      <c r="L4203" s="45"/>
      <c r="M4203" s="48"/>
    </row>
    <row r="4204" spans="2:13">
      <c r="B4204" s="27"/>
      <c r="I4204" s="45"/>
      <c r="J4204" s="46"/>
      <c r="K4204" s="47"/>
      <c r="L4204" s="45"/>
      <c r="M4204" s="48"/>
    </row>
    <row r="4205" spans="2:13">
      <c r="B4205" s="27"/>
      <c r="I4205" s="45"/>
      <c r="J4205" s="46"/>
      <c r="K4205" s="47"/>
      <c r="L4205" s="45"/>
      <c r="M4205" s="48"/>
    </row>
    <row r="4206" spans="2:13">
      <c r="B4206" s="27"/>
      <c r="I4206" s="45"/>
      <c r="J4206" s="46"/>
      <c r="K4206" s="47"/>
      <c r="L4206" s="45"/>
      <c r="M4206" s="48"/>
    </row>
    <row r="4207" spans="2:13">
      <c r="B4207" s="27"/>
      <c r="I4207" s="45"/>
      <c r="J4207" s="46"/>
      <c r="K4207" s="47"/>
      <c r="L4207" s="45"/>
      <c r="M4207" s="48"/>
    </row>
    <row r="4208" spans="2:13">
      <c r="B4208" s="27"/>
      <c r="I4208" s="45"/>
      <c r="J4208" s="46"/>
      <c r="K4208" s="47"/>
      <c r="L4208" s="45"/>
      <c r="M4208" s="48"/>
    </row>
    <row r="4209" spans="2:13">
      <c r="B4209" s="27"/>
      <c r="I4209" s="45"/>
      <c r="J4209" s="46"/>
      <c r="K4209" s="47"/>
      <c r="L4209" s="45"/>
      <c r="M4209" s="48"/>
    </row>
    <row r="4210" spans="2:13">
      <c r="B4210" s="27"/>
      <c r="I4210" s="45"/>
      <c r="J4210" s="46"/>
      <c r="K4210" s="47"/>
      <c r="L4210" s="45"/>
      <c r="M4210" s="48"/>
    </row>
    <row r="4211" spans="2:13">
      <c r="B4211" s="27"/>
      <c r="I4211" s="45"/>
      <c r="J4211" s="46"/>
      <c r="K4211" s="47"/>
      <c r="L4211" s="45"/>
      <c r="M4211" s="48"/>
    </row>
    <row r="4212" spans="2:13">
      <c r="B4212" s="27"/>
      <c r="I4212" s="45"/>
      <c r="J4212" s="46"/>
      <c r="K4212" s="47"/>
      <c r="L4212" s="45"/>
      <c r="M4212" s="48"/>
    </row>
    <row r="4213" spans="2:13">
      <c r="B4213" s="27"/>
      <c r="I4213" s="45"/>
      <c r="J4213" s="46"/>
      <c r="K4213" s="47"/>
      <c r="L4213" s="45"/>
      <c r="M4213" s="48"/>
    </row>
    <row r="4214" spans="2:13">
      <c r="B4214" s="27"/>
      <c r="I4214" s="45"/>
      <c r="J4214" s="46"/>
      <c r="K4214" s="47"/>
      <c r="L4214" s="45"/>
      <c r="M4214" s="48"/>
    </row>
    <row r="4215" spans="2:13">
      <c r="B4215" s="27"/>
      <c r="I4215" s="45"/>
      <c r="J4215" s="46"/>
      <c r="K4215" s="47"/>
      <c r="L4215" s="45"/>
      <c r="M4215" s="48"/>
    </row>
    <row r="4216" spans="2:13">
      <c r="B4216" s="27"/>
      <c r="I4216" s="45"/>
      <c r="J4216" s="46"/>
      <c r="K4216" s="47"/>
      <c r="L4216" s="45"/>
      <c r="M4216" s="48"/>
    </row>
    <row r="4217" spans="2:13">
      <c r="B4217" s="27"/>
      <c r="I4217" s="45"/>
      <c r="J4217" s="46"/>
      <c r="K4217" s="47"/>
      <c r="L4217" s="45"/>
      <c r="M4217" s="48"/>
    </row>
    <row r="4218" spans="2:13">
      <c r="B4218" s="27"/>
      <c r="I4218" s="45"/>
      <c r="J4218" s="46"/>
      <c r="K4218" s="47"/>
      <c r="L4218" s="45"/>
      <c r="M4218" s="48"/>
    </row>
    <row r="4219" spans="2:13">
      <c r="B4219" s="27"/>
      <c r="I4219" s="45"/>
      <c r="J4219" s="46"/>
      <c r="K4219" s="47"/>
      <c r="L4219" s="45"/>
      <c r="M4219" s="48"/>
    </row>
    <row r="4220" spans="2:13">
      <c r="B4220" s="27"/>
      <c r="I4220" s="45"/>
      <c r="J4220" s="46"/>
      <c r="K4220" s="47"/>
      <c r="L4220" s="45"/>
      <c r="M4220" s="48"/>
    </row>
    <row r="4221" spans="2:13">
      <c r="B4221" s="27"/>
      <c r="I4221" s="45"/>
      <c r="J4221" s="46"/>
      <c r="K4221" s="47"/>
      <c r="L4221" s="45"/>
      <c r="M4221" s="48"/>
    </row>
    <row r="4222" spans="2:13">
      <c r="B4222" s="27"/>
      <c r="I4222" s="45"/>
      <c r="J4222" s="46"/>
      <c r="K4222" s="47"/>
      <c r="L4222" s="45"/>
      <c r="M4222" s="48"/>
    </row>
    <row r="4223" spans="2:13">
      <c r="B4223" s="27"/>
      <c r="I4223" s="45"/>
      <c r="J4223" s="46"/>
      <c r="K4223" s="47"/>
      <c r="L4223" s="45"/>
      <c r="M4223" s="48"/>
    </row>
    <row r="4224" spans="2:13">
      <c r="B4224" s="27"/>
      <c r="I4224" s="45"/>
      <c r="J4224" s="46"/>
      <c r="K4224" s="47"/>
      <c r="L4224" s="45"/>
      <c r="M4224" s="48"/>
    </row>
    <row r="4225" spans="2:13">
      <c r="B4225" s="27"/>
      <c r="I4225" s="45"/>
      <c r="J4225" s="46"/>
      <c r="K4225" s="47"/>
      <c r="L4225" s="45"/>
      <c r="M4225" s="48"/>
    </row>
    <row r="4226" spans="2:13">
      <c r="B4226" s="27"/>
      <c r="I4226" s="45"/>
      <c r="J4226" s="46"/>
      <c r="K4226" s="47"/>
      <c r="L4226" s="45"/>
      <c r="M4226" s="48"/>
    </row>
    <row r="4227" spans="2:13">
      <c r="B4227" s="27"/>
      <c r="I4227" s="45"/>
      <c r="J4227" s="46"/>
      <c r="K4227" s="47"/>
      <c r="L4227" s="45"/>
      <c r="M4227" s="48"/>
    </row>
    <row r="4228" spans="2:13">
      <c r="B4228" s="27"/>
      <c r="I4228" s="45"/>
      <c r="J4228" s="46"/>
      <c r="K4228" s="47"/>
      <c r="L4228" s="45"/>
      <c r="M4228" s="48"/>
    </row>
    <row r="4229" spans="2:13">
      <c r="B4229" s="27"/>
      <c r="I4229" s="45"/>
      <c r="J4229" s="46"/>
      <c r="K4229" s="47"/>
      <c r="L4229" s="45"/>
      <c r="M4229" s="48"/>
    </row>
    <row r="4230" spans="2:13">
      <c r="B4230" s="27"/>
      <c r="I4230" s="45"/>
      <c r="J4230" s="46"/>
      <c r="K4230" s="47"/>
      <c r="L4230" s="45"/>
      <c r="M4230" s="48"/>
    </row>
    <row r="4231" spans="2:13">
      <c r="B4231" s="27"/>
      <c r="I4231" s="45"/>
      <c r="J4231" s="46"/>
      <c r="K4231" s="47"/>
      <c r="L4231" s="45"/>
      <c r="M4231" s="48"/>
    </row>
    <row r="4232" spans="2:13">
      <c r="B4232" s="27"/>
      <c r="I4232" s="45"/>
      <c r="J4232" s="46"/>
      <c r="K4232" s="47"/>
      <c r="L4232" s="45"/>
      <c r="M4232" s="48"/>
    </row>
    <row r="4233" spans="2:13">
      <c r="B4233" s="27"/>
      <c r="I4233" s="45"/>
      <c r="J4233" s="46"/>
      <c r="K4233" s="47"/>
      <c r="L4233" s="45"/>
      <c r="M4233" s="48"/>
    </row>
    <row r="4234" spans="2:13">
      <c r="B4234" s="27"/>
      <c r="I4234" s="45"/>
      <c r="J4234" s="46"/>
      <c r="K4234" s="47"/>
      <c r="L4234" s="45"/>
      <c r="M4234" s="48"/>
    </row>
    <row r="4235" spans="2:13">
      <c r="B4235" s="27"/>
      <c r="I4235" s="45"/>
      <c r="J4235" s="46"/>
      <c r="K4235" s="47"/>
      <c r="L4235" s="45"/>
      <c r="M4235" s="48"/>
    </row>
    <row r="4236" spans="2:13">
      <c r="B4236" s="27"/>
      <c r="I4236" s="45"/>
      <c r="J4236" s="46"/>
      <c r="K4236" s="47"/>
      <c r="L4236" s="45"/>
      <c r="M4236" s="48"/>
    </row>
    <row r="4237" spans="2:13">
      <c r="B4237" s="27"/>
      <c r="I4237" s="45"/>
      <c r="J4237" s="46"/>
      <c r="K4237" s="47"/>
      <c r="L4237" s="45"/>
      <c r="M4237" s="48"/>
    </row>
    <row r="4238" spans="2:13">
      <c r="B4238" s="27"/>
      <c r="I4238" s="45"/>
      <c r="J4238" s="46"/>
      <c r="K4238" s="47"/>
      <c r="L4238" s="45"/>
      <c r="M4238" s="48"/>
    </row>
    <row r="4239" spans="2:13">
      <c r="B4239" s="27"/>
      <c r="I4239" s="45"/>
      <c r="J4239" s="46"/>
      <c r="K4239" s="47"/>
      <c r="L4239" s="45"/>
      <c r="M4239" s="48"/>
    </row>
    <row r="4240" spans="2:13">
      <c r="B4240" s="27"/>
      <c r="I4240" s="45"/>
      <c r="J4240" s="46"/>
      <c r="K4240" s="47"/>
      <c r="L4240" s="45"/>
      <c r="M4240" s="48"/>
    </row>
    <row r="4241" spans="2:13">
      <c r="B4241" s="27"/>
      <c r="I4241" s="45"/>
      <c r="J4241" s="46"/>
      <c r="K4241" s="47"/>
      <c r="L4241" s="45"/>
      <c r="M4241" s="48"/>
    </row>
    <row r="4242" spans="2:13">
      <c r="B4242" s="27"/>
      <c r="I4242" s="45"/>
      <c r="J4242" s="46"/>
      <c r="K4242" s="47"/>
      <c r="L4242" s="45"/>
      <c r="M4242" s="48"/>
    </row>
    <row r="4243" spans="2:13">
      <c r="B4243" s="27"/>
      <c r="I4243" s="45"/>
      <c r="J4243" s="46"/>
      <c r="K4243" s="47"/>
      <c r="L4243" s="45"/>
      <c r="M4243" s="48"/>
    </row>
    <row r="4244" spans="2:13">
      <c r="B4244" s="27"/>
      <c r="I4244" s="45"/>
      <c r="J4244" s="46"/>
      <c r="K4244" s="47"/>
      <c r="L4244" s="45"/>
      <c r="M4244" s="48"/>
    </row>
    <row r="4245" spans="2:13">
      <c r="B4245" s="27"/>
      <c r="I4245" s="45"/>
      <c r="J4245" s="46"/>
      <c r="K4245" s="47"/>
      <c r="L4245" s="45"/>
      <c r="M4245" s="48"/>
    </row>
    <row r="4246" spans="2:13">
      <c r="B4246" s="27"/>
      <c r="I4246" s="45"/>
      <c r="J4246" s="46"/>
      <c r="K4246" s="47"/>
      <c r="L4246" s="45"/>
      <c r="M4246" s="48"/>
    </row>
    <row r="4247" spans="2:13">
      <c r="B4247" s="27"/>
      <c r="I4247" s="45"/>
      <c r="J4247" s="46"/>
      <c r="K4247" s="47"/>
      <c r="L4247" s="45"/>
      <c r="M4247" s="48"/>
    </row>
    <row r="4248" spans="2:13">
      <c r="B4248" s="27"/>
      <c r="I4248" s="45"/>
      <c r="J4248" s="46"/>
      <c r="K4248" s="47"/>
      <c r="L4248" s="45"/>
      <c r="M4248" s="48"/>
    </row>
    <row r="4249" spans="2:13">
      <c r="B4249" s="27"/>
      <c r="I4249" s="45"/>
      <c r="J4249" s="46"/>
      <c r="K4249" s="47"/>
      <c r="L4249" s="45"/>
      <c r="M4249" s="48"/>
    </row>
    <row r="4250" spans="2:13">
      <c r="B4250" s="27"/>
      <c r="I4250" s="45"/>
      <c r="J4250" s="46"/>
      <c r="K4250" s="47"/>
      <c r="L4250" s="45"/>
      <c r="M4250" s="48"/>
    </row>
    <row r="4251" spans="2:13">
      <c r="B4251" s="27"/>
      <c r="I4251" s="45"/>
      <c r="J4251" s="46"/>
      <c r="K4251" s="47"/>
      <c r="L4251" s="45"/>
      <c r="M4251" s="48"/>
    </row>
    <row r="4252" spans="2:13">
      <c r="B4252" s="27"/>
      <c r="I4252" s="45"/>
      <c r="J4252" s="46"/>
      <c r="K4252" s="47"/>
      <c r="L4252" s="45"/>
      <c r="M4252" s="48"/>
    </row>
    <row r="4253" spans="2:13">
      <c r="B4253" s="27"/>
      <c r="I4253" s="45"/>
      <c r="J4253" s="46"/>
      <c r="K4253" s="47"/>
      <c r="L4253" s="45"/>
      <c r="M4253" s="48"/>
    </row>
    <row r="4254" spans="2:13">
      <c r="B4254" s="27"/>
      <c r="I4254" s="45"/>
      <c r="J4254" s="46"/>
      <c r="K4254" s="47"/>
      <c r="L4254" s="45"/>
      <c r="M4254" s="48"/>
    </row>
    <row r="4255" spans="2:13">
      <c r="B4255" s="27"/>
      <c r="I4255" s="45"/>
      <c r="J4255" s="46"/>
      <c r="K4255" s="47"/>
      <c r="L4255" s="45"/>
      <c r="M4255" s="48"/>
    </row>
    <row r="4256" spans="2:13">
      <c r="B4256" s="27"/>
      <c r="I4256" s="45"/>
      <c r="J4256" s="46"/>
      <c r="K4256" s="47"/>
      <c r="L4256" s="45"/>
      <c r="M4256" s="48"/>
    </row>
    <row r="4257" spans="2:13">
      <c r="B4257" s="27"/>
      <c r="I4257" s="45"/>
      <c r="J4257" s="46"/>
      <c r="K4257" s="47"/>
      <c r="L4257" s="45"/>
      <c r="M4257" s="48"/>
    </row>
    <row r="4258" spans="2:13">
      <c r="B4258" s="27"/>
      <c r="I4258" s="45"/>
      <c r="J4258" s="46"/>
      <c r="K4258" s="47"/>
      <c r="L4258" s="45"/>
      <c r="M4258" s="48"/>
    </row>
    <row r="4259" spans="2:13">
      <c r="B4259" s="27"/>
      <c r="I4259" s="45"/>
      <c r="J4259" s="46"/>
      <c r="K4259" s="47"/>
      <c r="L4259" s="45"/>
      <c r="M4259" s="48"/>
    </row>
    <row r="4260" spans="2:13">
      <c r="B4260" s="27"/>
      <c r="I4260" s="45"/>
      <c r="J4260" s="46"/>
      <c r="K4260" s="47"/>
      <c r="L4260" s="45"/>
      <c r="M4260" s="48"/>
    </row>
    <row r="4261" spans="2:13">
      <c r="B4261" s="27"/>
      <c r="I4261" s="45"/>
      <c r="J4261" s="46"/>
      <c r="K4261" s="47"/>
      <c r="L4261" s="45"/>
      <c r="M4261" s="48"/>
    </row>
    <row r="4262" spans="2:13">
      <c r="B4262" s="27"/>
      <c r="I4262" s="45"/>
      <c r="J4262" s="46"/>
      <c r="K4262" s="47"/>
      <c r="L4262" s="45"/>
      <c r="M4262" s="48"/>
    </row>
    <row r="4263" spans="2:13">
      <c r="B4263" s="27"/>
      <c r="I4263" s="45"/>
      <c r="J4263" s="46"/>
      <c r="K4263" s="47"/>
      <c r="L4263" s="45"/>
      <c r="M4263" s="48"/>
    </row>
    <row r="4264" spans="2:13">
      <c r="B4264" s="27"/>
      <c r="I4264" s="45"/>
      <c r="J4264" s="46"/>
      <c r="K4264" s="47"/>
      <c r="L4264" s="45"/>
      <c r="M4264" s="48"/>
    </row>
    <row r="4265" spans="2:13">
      <c r="B4265" s="27"/>
      <c r="I4265" s="45"/>
      <c r="J4265" s="46"/>
      <c r="K4265" s="47"/>
      <c r="L4265" s="45"/>
      <c r="M4265" s="48"/>
    </row>
    <row r="4266" spans="2:13">
      <c r="B4266" s="27"/>
      <c r="I4266" s="45"/>
      <c r="J4266" s="46"/>
      <c r="K4266" s="47"/>
      <c r="L4266" s="45"/>
      <c r="M4266" s="48"/>
    </row>
    <row r="4267" spans="2:13">
      <c r="B4267" s="27"/>
      <c r="I4267" s="45"/>
      <c r="J4267" s="46"/>
      <c r="K4267" s="47"/>
      <c r="L4267" s="45"/>
      <c r="M4267" s="48"/>
    </row>
    <row r="4268" spans="2:13">
      <c r="B4268" s="27"/>
      <c r="I4268" s="45"/>
      <c r="J4268" s="46"/>
      <c r="K4268" s="47"/>
      <c r="L4268" s="45"/>
      <c r="M4268" s="48"/>
    </row>
    <row r="4269" spans="2:13">
      <c r="B4269" s="27"/>
      <c r="I4269" s="45"/>
      <c r="J4269" s="46"/>
      <c r="K4269" s="47"/>
      <c r="L4269" s="45"/>
      <c r="M4269" s="48"/>
    </row>
    <row r="4270" spans="2:13">
      <c r="B4270" s="27"/>
      <c r="I4270" s="45"/>
      <c r="J4270" s="46"/>
      <c r="K4270" s="47"/>
      <c r="L4270" s="45"/>
      <c r="M4270" s="48"/>
    </row>
    <row r="4271" spans="2:13">
      <c r="B4271" s="27"/>
      <c r="I4271" s="45"/>
      <c r="J4271" s="46"/>
      <c r="K4271" s="47"/>
      <c r="L4271" s="45"/>
      <c r="M4271" s="48"/>
    </row>
    <row r="4272" spans="2:13">
      <c r="B4272" s="27"/>
      <c r="I4272" s="45"/>
      <c r="J4272" s="46"/>
      <c r="K4272" s="47"/>
      <c r="L4272" s="45"/>
      <c r="M4272" s="48"/>
    </row>
    <row r="4273" spans="2:13">
      <c r="B4273" s="27"/>
      <c r="I4273" s="45"/>
      <c r="J4273" s="46"/>
      <c r="K4273" s="47"/>
      <c r="L4273" s="45"/>
      <c r="M4273" s="48"/>
    </row>
    <row r="4274" spans="2:13">
      <c r="B4274" s="27"/>
      <c r="I4274" s="45"/>
      <c r="J4274" s="46"/>
      <c r="K4274" s="47"/>
      <c r="L4274" s="45"/>
      <c r="M4274" s="48"/>
    </row>
    <row r="4275" spans="2:13">
      <c r="B4275" s="27"/>
      <c r="I4275" s="45"/>
      <c r="J4275" s="46"/>
      <c r="K4275" s="47"/>
      <c r="L4275" s="45"/>
      <c r="M4275" s="48"/>
    </row>
    <row r="4276" spans="2:13">
      <c r="B4276" s="27"/>
      <c r="I4276" s="45"/>
      <c r="J4276" s="46"/>
      <c r="K4276" s="47"/>
      <c r="L4276" s="45"/>
      <c r="M4276" s="48"/>
    </row>
    <row r="4277" spans="2:13">
      <c r="B4277" s="27"/>
      <c r="I4277" s="45"/>
      <c r="J4277" s="46"/>
      <c r="K4277" s="47"/>
      <c r="L4277" s="45"/>
      <c r="M4277" s="48"/>
    </row>
    <row r="4278" spans="2:13">
      <c r="B4278" s="27"/>
      <c r="I4278" s="45"/>
      <c r="J4278" s="46"/>
      <c r="K4278" s="47"/>
      <c r="L4278" s="45"/>
      <c r="M4278" s="48"/>
    </row>
    <row r="4279" spans="2:13">
      <c r="B4279" s="27"/>
      <c r="I4279" s="45"/>
      <c r="J4279" s="46"/>
      <c r="K4279" s="47"/>
      <c r="L4279" s="45"/>
      <c r="M4279" s="48"/>
    </row>
    <row r="4280" spans="2:13">
      <c r="B4280" s="27"/>
      <c r="I4280" s="45"/>
      <c r="J4280" s="46"/>
      <c r="K4280" s="47"/>
      <c r="L4280" s="45"/>
      <c r="M4280" s="48"/>
    </row>
    <row r="4281" spans="2:13">
      <c r="B4281" s="27"/>
      <c r="I4281" s="45"/>
      <c r="J4281" s="46"/>
      <c r="K4281" s="47"/>
      <c r="L4281" s="45"/>
      <c r="M4281" s="48"/>
    </row>
    <row r="4282" spans="2:13">
      <c r="B4282" s="27"/>
      <c r="I4282" s="45"/>
      <c r="J4282" s="46"/>
      <c r="K4282" s="47"/>
      <c r="L4282" s="45"/>
      <c r="M4282" s="48"/>
    </row>
    <row r="4283" spans="2:13">
      <c r="B4283" s="27"/>
      <c r="I4283" s="45"/>
      <c r="J4283" s="46"/>
      <c r="K4283" s="47"/>
      <c r="L4283" s="45"/>
      <c r="M4283" s="48"/>
    </row>
    <row r="4284" spans="2:13">
      <c r="B4284" s="27"/>
      <c r="I4284" s="45"/>
      <c r="J4284" s="46"/>
      <c r="K4284" s="47"/>
      <c r="L4284" s="45"/>
      <c r="M4284" s="48"/>
    </row>
    <row r="4285" spans="2:13">
      <c r="B4285" s="27"/>
      <c r="I4285" s="45"/>
      <c r="J4285" s="46"/>
      <c r="K4285" s="47"/>
      <c r="L4285" s="45"/>
      <c r="M4285" s="48"/>
    </row>
    <row r="4286" spans="2:13">
      <c r="B4286" s="27"/>
      <c r="I4286" s="45"/>
      <c r="J4286" s="46"/>
      <c r="K4286" s="47"/>
      <c r="L4286" s="45"/>
      <c r="M4286" s="48"/>
    </row>
    <row r="4287" spans="2:13">
      <c r="B4287" s="27"/>
      <c r="I4287" s="45"/>
      <c r="J4287" s="46"/>
      <c r="K4287" s="47"/>
      <c r="L4287" s="45"/>
      <c r="M4287" s="48"/>
    </row>
    <row r="4288" spans="2:13">
      <c r="B4288" s="27"/>
      <c r="I4288" s="45"/>
      <c r="J4288" s="46"/>
      <c r="K4288" s="47"/>
      <c r="L4288" s="45"/>
      <c r="M4288" s="48"/>
    </row>
    <row r="4289" spans="2:13">
      <c r="B4289" s="27"/>
      <c r="I4289" s="45"/>
      <c r="J4289" s="46"/>
      <c r="K4289" s="47"/>
      <c r="L4289" s="45"/>
      <c r="M4289" s="48"/>
    </row>
    <row r="4290" spans="2:13">
      <c r="B4290" s="27"/>
      <c r="I4290" s="45"/>
      <c r="J4290" s="46"/>
      <c r="K4290" s="47"/>
      <c r="L4290" s="45"/>
      <c r="M4290" s="48"/>
    </row>
    <row r="4291" spans="2:13">
      <c r="B4291" s="27"/>
      <c r="I4291" s="45"/>
      <c r="J4291" s="46"/>
      <c r="K4291" s="47"/>
      <c r="L4291" s="45"/>
      <c r="M4291" s="48"/>
    </row>
    <row r="4292" spans="2:13">
      <c r="B4292" s="27"/>
      <c r="I4292" s="45"/>
      <c r="J4292" s="46"/>
      <c r="K4292" s="47"/>
      <c r="L4292" s="45"/>
      <c r="M4292" s="48"/>
    </row>
    <row r="4293" spans="2:13">
      <c r="B4293" s="27"/>
      <c r="I4293" s="45"/>
      <c r="J4293" s="46"/>
      <c r="K4293" s="47"/>
      <c r="L4293" s="45"/>
      <c r="M4293" s="48"/>
    </row>
    <row r="4294" spans="2:13">
      <c r="B4294" s="27"/>
      <c r="I4294" s="45"/>
      <c r="J4294" s="46"/>
      <c r="K4294" s="47"/>
      <c r="L4294" s="45"/>
      <c r="M4294" s="48"/>
    </row>
    <row r="4295" spans="2:13">
      <c r="B4295" s="27"/>
      <c r="I4295" s="45"/>
      <c r="J4295" s="46"/>
      <c r="K4295" s="47"/>
      <c r="L4295" s="45"/>
      <c r="M4295" s="48"/>
    </row>
    <row r="4296" spans="2:13">
      <c r="B4296" s="27"/>
      <c r="I4296" s="45"/>
      <c r="J4296" s="46"/>
      <c r="K4296" s="47"/>
      <c r="L4296" s="45"/>
      <c r="M4296" s="48"/>
    </row>
    <row r="4297" spans="2:13">
      <c r="B4297" s="27"/>
      <c r="I4297" s="45"/>
      <c r="J4297" s="46"/>
      <c r="K4297" s="47"/>
      <c r="L4297" s="45"/>
      <c r="M4297" s="48"/>
    </row>
    <row r="4298" spans="2:13">
      <c r="B4298" s="27"/>
      <c r="I4298" s="45"/>
      <c r="J4298" s="46"/>
      <c r="K4298" s="47"/>
      <c r="L4298" s="45"/>
      <c r="M4298" s="48"/>
    </row>
    <row r="4299" spans="2:13">
      <c r="B4299" s="27"/>
      <c r="I4299" s="45"/>
      <c r="J4299" s="46"/>
      <c r="K4299" s="47"/>
      <c r="L4299" s="45"/>
      <c r="M4299" s="48"/>
    </row>
    <row r="4300" spans="2:13">
      <c r="B4300" s="27"/>
      <c r="I4300" s="45"/>
      <c r="J4300" s="46"/>
      <c r="K4300" s="47"/>
      <c r="L4300" s="45"/>
      <c r="M4300" s="48"/>
    </row>
    <row r="4301" spans="2:13">
      <c r="B4301" s="27"/>
      <c r="I4301" s="45"/>
      <c r="J4301" s="46"/>
      <c r="K4301" s="47"/>
      <c r="L4301" s="45"/>
      <c r="M4301" s="48"/>
    </row>
    <row r="4302" spans="2:13">
      <c r="B4302" s="27"/>
      <c r="I4302" s="45"/>
      <c r="J4302" s="46"/>
      <c r="K4302" s="47"/>
      <c r="L4302" s="45"/>
      <c r="M4302" s="48"/>
    </row>
    <row r="4303" spans="2:13">
      <c r="B4303" s="27"/>
      <c r="I4303" s="45"/>
      <c r="J4303" s="46"/>
      <c r="K4303" s="47"/>
      <c r="L4303" s="45"/>
      <c r="M4303" s="48"/>
    </row>
    <row r="4304" spans="2:13">
      <c r="B4304" s="27"/>
      <c r="I4304" s="45"/>
      <c r="J4304" s="46"/>
      <c r="K4304" s="47"/>
      <c r="L4304" s="45"/>
      <c r="M4304" s="48"/>
    </row>
    <row r="4305" spans="2:13">
      <c r="B4305" s="27"/>
      <c r="I4305" s="45"/>
      <c r="J4305" s="46"/>
      <c r="K4305" s="47"/>
      <c r="L4305" s="45"/>
      <c r="M4305" s="48"/>
    </row>
    <row r="4306" spans="2:13">
      <c r="B4306" s="27"/>
      <c r="I4306" s="45"/>
      <c r="J4306" s="46"/>
      <c r="K4306" s="47"/>
      <c r="L4306" s="45"/>
      <c r="M4306" s="48"/>
    </row>
    <row r="4307" spans="2:13">
      <c r="B4307" s="27"/>
      <c r="I4307" s="45"/>
      <c r="J4307" s="46"/>
      <c r="K4307" s="47"/>
      <c r="L4307" s="45"/>
      <c r="M4307" s="48"/>
    </row>
    <row r="4308" spans="2:13">
      <c r="B4308" s="27"/>
      <c r="I4308" s="45"/>
      <c r="J4308" s="46"/>
      <c r="K4308" s="47"/>
      <c r="L4308" s="45"/>
      <c r="M4308" s="48"/>
    </row>
    <row r="4309" spans="2:13">
      <c r="B4309" s="27"/>
      <c r="I4309" s="45"/>
      <c r="J4309" s="46"/>
      <c r="K4309" s="47"/>
      <c r="L4309" s="45"/>
      <c r="M4309" s="48"/>
    </row>
    <row r="4310" spans="2:13">
      <c r="B4310" s="27"/>
      <c r="I4310" s="45"/>
      <c r="J4310" s="46"/>
      <c r="K4310" s="47"/>
      <c r="L4310" s="45"/>
      <c r="M4310" s="48"/>
    </row>
    <row r="4311" spans="2:13">
      <c r="B4311" s="27"/>
      <c r="I4311" s="45"/>
      <c r="J4311" s="46"/>
      <c r="K4311" s="47"/>
      <c r="L4311" s="45"/>
      <c r="M4311" s="48"/>
    </row>
    <row r="4312" spans="2:13">
      <c r="B4312" s="27"/>
      <c r="I4312" s="45"/>
      <c r="J4312" s="46"/>
      <c r="K4312" s="47"/>
      <c r="L4312" s="45"/>
      <c r="M4312" s="48"/>
    </row>
    <row r="4313" spans="2:13">
      <c r="B4313" s="27"/>
      <c r="I4313" s="45"/>
      <c r="J4313" s="46"/>
      <c r="K4313" s="47"/>
      <c r="L4313" s="45"/>
      <c r="M4313" s="48"/>
    </row>
    <row r="4314" spans="2:13">
      <c r="B4314" s="27"/>
      <c r="I4314" s="45"/>
      <c r="J4314" s="46"/>
      <c r="K4314" s="47"/>
      <c r="L4314" s="45"/>
      <c r="M4314" s="48"/>
    </row>
    <row r="4315" spans="2:13">
      <c r="B4315" s="27"/>
      <c r="I4315" s="45"/>
      <c r="J4315" s="46"/>
      <c r="K4315" s="47"/>
      <c r="L4315" s="45"/>
      <c r="M4315" s="48"/>
    </row>
    <row r="4316" spans="2:13">
      <c r="B4316" s="27"/>
      <c r="I4316" s="45"/>
      <c r="J4316" s="46"/>
      <c r="K4316" s="47"/>
      <c r="L4316" s="45"/>
      <c r="M4316" s="48"/>
    </row>
    <row r="4317" spans="2:13">
      <c r="B4317" s="27"/>
      <c r="I4317" s="45"/>
      <c r="J4317" s="46"/>
      <c r="K4317" s="47"/>
      <c r="L4317" s="45"/>
      <c r="M4317" s="48"/>
    </row>
    <row r="4318" spans="2:13">
      <c r="B4318" s="27"/>
      <c r="I4318" s="45"/>
      <c r="J4318" s="46"/>
      <c r="K4318" s="47"/>
      <c r="L4318" s="45"/>
      <c r="M4318" s="48"/>
    </row>
    <row r="4319" spans="2:13">
      <c r="B4319" s="27"/>
      <c r="I4319" s="45"/>
      <c r="J4319" s="46"/>
      <c r="K4319" s="47"/>
      <c r="L4319" s="45"/>
      <c r="M4319" s="48"/>
    </row>
    <row r="4320" spans="2:13">
      <c r="B4320" s="27"/>
      <c r="I4320" s="45"/>
      <c r="J4320" s="46"/>
      <c r="K4320" s="47"/>
      <c r="L4320" s="45"/>
      <c r="M4320" s="48"/>
    </row>
    <row r="4321" spans="2:13">
      <c r="B4321" s="27"/>
      <c r="I4321" s="45"/>
      <c r="J4321" s="46"/>
      <c r="K4321" s="47"/>
      <c r="L4321" s="45"/>
      <c r="M4321" s="48"/>
    </row>
    <row r="4322" spans="2:13">
      <c r="B4322" s="27"/>
      <c r="I4322" s="45"/>
      <c r="J4322" s="46"/>
      <c r="K4322" s="47"/>
      <c r="L4322" s="45"/>
      <c r="M4322" s="48"/>
    </row>
    <row r="4323" spans="2:13">
      <c r="B4323" s="27"/>
      <c r="I4323" s="45"/>
      <c r="J4323" s="46"/>
      <c r="K4323" s="47"/>
      <c r="L4323" s="45"/>
      <c r="M4323" s="48"/>
    </row>
    <row r="4324" spans="2:13">
      <c r="B4324" s="27"/>
      <c r="I4324" s="45"/>
      <c r="J4324" s="46"/>
      <c r="K4324" s="47"/>
      <c r="L4324" s="45"/>
      <c r="M4324" s="48"/>
    </row>
    <row r="4325" spans="2:13">
      <c r="B4325" s="27"/>
      <c r="I4325" s="45"/>
      <c r="J4325" s="46"/>
      <c r="K4325" s="47"/>
      <c r="L4325" s="45"/>
      <c r="M4325" s="48"/>
    </row>
    <row r="4326" spans="2:13">
      <c r="B4326" s="27"/>
      <c r="I4326" s="45"/>
      <c r="J4326" s="46"/>
      <c r="K4326" s="47"/>
      <c r="L4326" s="45"/>
      <c r="M4326" s="48"/>
    </row>
    <row r="4327" spans="2:13">
      <c r="B4327" s="27"/>
      <c r="I4327" s="45"/>
      <c r="J4327" s="46"/>
      <c r="K4327" s="47"/>
      <c r="L4327" s="45"/>
      <c r="M4327" s="48"/>
    </row>
    <row r="4328" spans="2:13">
      <c r="B4328" s="27"/>
      <c r="I4328" s="45"/>
      <c r="J4328" s="46"/>
      <c r="K4328" s="47"/>
      <c r="L4328" s="45"/>
      <c r="M4328" s="48"/>
    </row>
    <row r="4329" spans="2:13">
      <c r="B4329" s="27"/>
      <c r="I4329" s="45"/>
      <c r="J4329" s="46"/>
      <c r="K4329" s="47"/>
      <c r="L4329" s="45"/>
      <c r="M4329" s="48"/>
    </row>
    <row r="4330" spans="2:13">
      <c r="B4330" s="27"/>
      <c r="I4330" s="45"/>
      <c r="J4330" s="46"/>
      <c r="K4330" s="47"/>
      <c r="L4330" s="45"/>
      <c r="M4330" s="48"/>
    </row>
    <row r="4331" spans="2:13">
      <c r="B4331" s="27"/>
      <c r="I4331" s="45"/>
      <c r="J4331" s="46"/>
      <c r="K4331" s="47"/>
      <c r="L4331" s="45"/>
      <c r="M4331" s="48"/>
    </row>
    <row r="4332" spans="2:13">
      <c r="B4332" s="27"/>
      <c r="I4332" s="45"/>
      <c r="J4332" s="46"/>
      <c r="K4332" s="47"/>
      <c r="L4332" s="45"/>
      <c r="M4332" s="48"/>
    </row>
    <row r="4333" spans="2:13">
      <c r="B4333" s="27"/>
      <c r="I4333" s="45"/>
      <c r="J4333" s="46"/>
      <c r="K4333" s="47"/>
      <c r="L4333" s="45"/>
      <c r="M4333" s="48"/>
    </row>
    <row r="4334" spans="2:13">
      <c r="B4334" s="27"/>
      <c r="I4334" s="45"/>
      <c r="J4334" s="46"/>
      <c r="K4334" s="47"/>
      <c r="L4334" s="45"/>
      <c r="M4334" s="48"/>
    </row>
    <row r="4335" spans="2:13">
      <c r="B4335" s="27"/>
      <c r="I4335" s="45"/>
      <c r="J4335" s="46"/>
      <c r="K4335" s="47"/>
      <c r="L4335" s="45"/>
      <c r="M4335" s="48"/>
    </row>
    <row r="4336" spans="2:13">
      <c r="B4336" s="27"/>
      <c r="I4336" s="45"/>
      <c r="J4336" s="46"/>
      <c r="K4336" s="47"/>
      <c r="L4336" s="45"/>
      <c r="M4336" s="48"/>
    </row>
    <row r="4337" spans="2:13">
      <c r="B4337" s="27"/>
      <c r="I4337" s="45"/>
      <c r="J4337" s="46"/>
      <c r="K4337" s="47"/>
      <c r="L4337" s="45"/>
      <c r="M4337" s="48"/>
    </row>
    <row r="4338" spans="2:13">
      <c r="B4338" s="27"/>
      <c r="I4338" s="45"/>
      <c r="J4338" s="46"/>
      <c r="K4338" s="47"/>
      <c r="L4338" s="45"/>
      <c r="M4338" s="48"/>
    </row>
    <row r="4339" spans="2:13">
      <c r="B4339" s="27"/>
      <c r="I4339" s="45"/>
      <c r="J4339" s="46"/>
      <c r="K4339" s="47"/>
      <c r="L4339" s="45"/>
      <c r="M4339" s="48"/>
    </row>
    <row r="4340" spans="2:13">
      <c r="B4340" s="27"/>
      <c r="I4340" s="45"/>
      <c r="J4340" s="46"/>
      <c r="K4340" s="47"/>
      <c r="L4340" s="45"/>
      <c r="M4340" s="48"/>
    </row>
    <row r="4341" spans="2:13">
      <c r="B4341" s="27"/>
      <c r="I4341" s="45"/>
      <c r="J4341" s="46"/>
      <c r="K4341" s="47"/>
      <c r="L4341" s="45"/>
      <c r="M4341" s="48"/>
    </row>
    <row r="4342" spans="2:13">
      <c r="B4342" s="27"/>
      <c r="I4342" s="45"/>
      <c r="J4342" s="46"/>
      <c r="K4342" s="47"/>
      <c r="L4342" s="45"/>
      <c r="M4342" s="48"/>
    </row>
    <row r="4343" spans="2:13">
      <c r="B4343" s="27"/>
      <c r="I4343" s="45"/>
      <c r="J4343" s="46"/>
      <c r="K4343" s="47"/>
      <c r="L4343" s="45"/>
      <c r="M4343" s="48"/>
    </row>
    <row r="4344" spans="2:13">
      <c r="B4344" s="27"/>
      <c r="I4344" s="45"/>
      <c r="J4344" s="46"/>
      <c r="K4344" s="47"/>
      <c r="L4344" s="45"/>
      <c r="M4344" s="48"/>
    </row>
    <row r="4345" spans="2:13">
      <c r="B4345" s="27"/>
      <c r="I4345" s="45"/>
      <c r="J4345" s="46"/>
      <c r="K4345" s="47"/>
      <c r="L4345" s="45"/>
      <c r="M4345" s="48"/>
    </row>
    <row r="4346" spans="2:13">
      <c r="B4346" s="27"/>
      <c r="I4346" s="45"/>
      <c r="J4346" s="46"/>
      <c r="K4346" s="47"/>
      <c r="L4346" s="45"/>
      <c r="M4346" s="48"/>
    </row>
    <row r="4347" spans="2:13">
      <c r="B4347" s="27"/>
      <c r="I4347" s="45"/>
      <c r="J4347" s="46"/>
      <c r="K4347" s="47"/>
      <c r="L4347" s="45"/>
      <c r="M4347" s="48"/>
    </row>
    <row r="4348" spans="2:13">
      <c r="B4348" s="27"/>
      <c r="I4348" s="45"/>
      <c r="J4348" s="46"/>
      <c r="K4348" s="47"/>
      <c r="L4348" s="45"/>
      <c r="M4348" s="48"/>
    </row>
    <row r="4349" spans="2:13">
      <c r="B4349" s="27"/>
      <c r="I4349" s="45"/>
      <c r="J4349" s="46"/>
      <c r="K4349" s="47"/>
      <c r="L4349" s="45"/>
      <c r="M4349" s="48"/>
    </row>
    <row r="4350" spans="2:13">
      <c r="B4350" s="27"/>
      <c r="I4350" s="45"/>
      <c r="J4350" s="46"/>
      <c r="K4350" s="47"/>
      <c r="L4350" s="45"/>
      <c r="M4350" s="48"/>
    </row>
    <row r="4351" spans="2:13">
      <c r="B4351" s="27"/>
      <c r="I4351" s="45"/>
      <c r="J4351" s="46"/>
      <c r="K4351" s="47"/>
      <c r="L4351" s="45"/>
      <c r="M4351" s="48"/>
    </row>
    <row r="4352" spans="2:13">
      <c r="B4352" s="27"/>
      <c r="I4352" s="45"/>
      <c r="J4352" s="46"/>
      <c r="K4352" s="47"/>
      <c r="L4352" s="45"/>
      <c r="M4352" s="48"/>
    </row>
    <row r="4353" spans="2:13">
      <c r="B4353" s="27"/>
      <c r="I4353" s="45"/>
      <c r="J4353" s="46"/>
      <c r="K4353" s="47"/>
      <c r="L4353" s="45"/>
      <c r="M4353" s="48"/>
    </row>
    <row r="4354" spans="2:13">
      <c r="B4354" s="27"/>
      <c r="I4354" s="45"/>
      <c r="J4354" s="46"/>
      <c r="K4354" s="47"/>
      <c r="L4354" s="45"/>
      <c r="M4354" s="48"/>
    </row>
    <row r="4355" spans="2:13">
      <c r="B4355" s="27"/>
      <c r="I4355" s="45"/>
      <c r="J4355" s="46"/>
      <c r="K4355" s="47"/>
      <c r="L4355" s="45"/>
      <c r="M4355" s="48"/>
    </row>
    <row r="4356" spans="2:13">
      <c r="B4356" s="27"/>
      <c r="I4356" s="45"/>
      <c r="J4356" s="46"/>
      <c r="K4356" s="47"/>
      <c r="L4356" s="45"/>
      <c r="M4356" s="48"/>
    </row>
    <row r="4357" spans="2:13">
      <c r="B4357" s="27"/>
      <c r="I4357" s="45"/>
      <c r="J4357" s="46"/>
      <c r="K4357" s="47"/>
      <c r="L4357" s="45"/>
      <c r="M4357" s="48"/>
    </row>
    <row r="4358" spans="2:13">
      <c r="B4358" s="27"/>
      <c r="I4358" s="45"/>
      <c r="J4358" s="46"/>
      <c r="K4358" s="47"/>
      <c r="L4358" s="45"/>
      <c r="M4358" s="48"/>
    </row>
    <row r="4359" spans="2:13">
      <c r="B4359" s="27"/>
      <c r="I4359" s="45"/>
      <c r="J4359" s="46"/>
      <c r="K4359" s="47"/>
      <c r="L4359" s="45"/>
      <c r="M4359" s="48"/>
    </row>
    <row r="4360" spans="2:13">
      <c r="B4360" s="27"/>
      <c r="I4360" s="45"/>
      <c r="J4360" s="46"/>
      <c r="K4360" s="47"/>
      <c r="L4360" s="45"/>
      <c r="M4360" s="48"/>
    </row>
    <row r="4361" spans="2:13">
      <c r="B4361" s="27"/>
      <c r="I4361" s="45"/>
      <c r="J4361" s="46"/>
      <c r="K4361" s="47"/>
      <c r="L4361" s="45"/>
      <c r="M4361" s="48"/>
    </row>
    <row r="4362" spans="2:13">
      <c r="B4362" s="27"/>
      <c r="I4362" s="45"/>
      <c r="J4362" s="46"/>
      <c r="K4362" s="47"/>
      <c r="L4362" s="45"/>
      <c r="M4362" s="48"/>
    </row>
    <row r="4363" spans="2:13">
      <c r="B4363" s="27"/>
      <c r="I4363" s="45"/>
      <c r="J4363" s="46"/>
      <c r="K4363" s="47"/>
      <c r="L4363" s="45"/>
      <c r="M4363" s="48"/>
    </row>
    <row r="4364" spans="2:13">
      <c r="B4364" s="27"/>
      <c r="I4364" s="45"/>
      <c r="J4364" s="46"/>
      <c r="K4364" s="47"/>
      <c r="L4364" s="45"/>
      <c r="M4364" s="48"/>
    </row>
    <row r="4365" spans="2:13">
      <c r="B4365" s="27"/>
      <c r="I4365" s="45"/>
      <c r="J4365" s="46"/>
      <c r="K4365" s="47"/>
      <c r="L4365" s="45"/>
      <c r="M4365" s="48"/>
    </row>
    <row r="4366" spans="2:13">
      <c r="B4366" s="27"/>
      <c r="I4366" s="45"/>
      <c r="J4366" s="46"/>
      <c r="K4366" s="47"/>
      <c r="L4366" s="45"/>
      <c r="M4366" s="48"/>
    </row>
    <row r="4367" spans="2:13">
      <c r="B4367" s="27"/>
      <c r="I4367" s="45"/>
      <c r="J4367" s="46"/>
      <c r="K4367" s="47"/>
      <c r="L4367" s="45"/>
      <c r="M4367" s="48"/>
    </row>
    <row r="4368" spans="2:13">
      <c r="B4368" s="27"/>
      <c r="I4368" s="45"/>
      <c r="J4368" s="46"/>
      <c r="K4368" s="47"/>
      <c r="L4368" s="45"/>
      <c r="M4368" s="48"/>
    </row>
    <row r="4369" spans="2:13">
      <c r="B4369" s="27"/>
      <c r="I4369" s="45"/>
      <c r="J4369" s="46"/>
      <c r="K4369" s="47"/>
      <c r="L4369" s="45"/>
      <c r="M4369" s="48"/>
    </row>
    <row r="4370" spans="2:13">
      <c r="B4370" s="27"/>
      <c r="I4370" s="45"/>
      <c r="J4370" s="46"/>
      <c r="K4370" s="47"/>
      <c r="L4370" s="45"/>
      <c r="M4370" s="48"/>
    </row>
    <row r="4371" spans="2:13">
      <c r="B4371" s="27"/>
      <c r="I4371" s="45"/>
      <c r="J4371" s="46"/>
      <c r="K4371" s="47"/>
      <c r="L4371" s="45"/>
      <c r="M4371" s="48"/>
    </row>
    <row r="4372" spans="2:13">
      <c r="B4372" s="27"/>
      <c r="I4372" s="45"/>
      <c r="J4372" s="46"/>
      <c r="K4372" s="47"/>
      <c r="L4372" s="45"/>
      <c r="M4372" s="48"/>
    </row>
    <row r="4373" spans="2:13">
      <c r="B4373" s="27"/>
      <c r="I4373" s="45"/>
      <c r="J4373" s="46"/>
      <c r="K4373" s="47"/>
      <c r="L4373" s="45"/>
      <c r="M4373" s="48"/>
    </row>
    <row r="4374" spans="2:13">
      <c r="B4374" s="27"/>
      <c r="I4374" s="45"/>
      <c r="J4374" s="46"/>
      <c r="K4374" s="47"/>
      <c r="L4374" s="45"/>
      <c r="M4374" s="48"/>
    </row>
    <row r="4375" spans="2:13">
      <c r="B4375" s="27"/>
      <c r="I4375" s="45"/>
      <c r="J4375" s="46"/>
      <c r="K4375" s="47"/>
      <c r="L4375" s="45"/>
      <c r="M4375" s="48"/>
    </row>
    <row r="4376" spans="2:13">
      <c r="B4376" s="27"/>
      <c r="I4376" s="45"/>
      <c r="J4376" s="46"/>
      <c r="K4376" s="47"/>
      <c r="L4376" s="45"/>
      <c r="M4376" s="48"/>
    </row>
    <row r="4377" spans="2:13">
      <c r="B4377" s="27"/>
      <c r="I4377" s="45"/>
      <c r="J4377" s="46"/>
      <c r="K4377" s="47"/>
      <c r="L4377" s="45"/>
      <c r="M4377" s="48"/>
    </row>
    <row r="4378" spans="2:13">
      <c r="B4378" s="27"/>
      <c r="I4378" s="45"/>
      <c r="J4378" s="46"/>
      <c r="K4378" s="47"/>
      <c r="L4378" s="45"/>
      <c r="M4378" s="48"/>
    </row>
    <row r="4379" spans="2:13">
      <c r="B4379" s="27"/>
      <c r="I4379" s="45"/>
      <c r="J4379" s="46"/>
      <c r="K4379" s="47"/>
      <c r="L4379" s="45"/>
      <c r="M4379" s="48"/>
    </row>
    <row r="4380" spans="2:13">
      <c r="B4380" s="27"/>
      <c r="I4380" s="45"/>
      <c r="J4380" s="46"/>
      <c r="K4380" s="47"/>
      <c r="L4380" s="45"/>
      <c r="M4380" s="48"/>
    </row>
    <row r="4381" spans="2:13">
      <c r="B4381" s="27"/>
      <c r="I4381" s="45"/>
      <c r="J4381" s="46"/>
      <c r="K4381" s="47"/>
      <c r="L4381" s="45"/>
      <c r="M4381" s="48"/>
    </row>
    <row r="4382" spans="2:13">
      <c r="B4382" s="27"/>
      <c r="I4382" s="45"/>
      <c r="J4382" s="46"/>
      <c r="K4382" s="47"/>
      <c r="L4382" s="45"/>
      <c r="M4382" s="48"/>
    </row>
    <row r="4383" spans="2:13">
      <c r="B4383" s="27"/>
      <c r="I4383" s="45"/>
      <c r="J4383" s="46"/>
      <c r="K4383" s="47"/>
      <c r="L4383" s="45"/>
      <c r="M4383" s="48"/>
    </row>
    <row r="4384" spans="2:13">
      <c r="B4384" s="27"/>
      <c r="I4384" s="45"/>
      <c r="J4384" s="46"/>
      <c r="K4384" s="47"/>
      <c r="L4384" s="45"/>
      <c r="M4384" s="48"/>
    </row>
    <row r="4385" spans="2:13">
      <c r="B4385" s="27"/>
      <c r="I4385" s="45"/>
      <c r="J4385" s="46"/>
      <c r="K4385" s="47"/>
      <c r="L4385" s="45"/>
      <c r="M4385" s="48"/>
    </row>
    <row r="4386" spans="2:13">
      <c r="B4386" s="27"/>
      <c r="I4386" s="45"/>
      <c r="J4386" s="46"/>
      <c r="K4386" s="47"/>
      <c r="L4386" s="45"/>
      <c r="M4386" s="48"/>
    </row>
    <row r="4387" spans="2:13">
      <c r="B4387" s="27"/>
      <c r="I4387" s="45"/>
      <c r="J4387" s="46"/>
      <c r="K4387" s="47"/>
      <c r="L4387" s="45"/>
      <c r="M4387" s="48"/>
    </row>
    <row r="4388" spans="2:13">
      <c r="B4388" s="27"/>
      <c r="I4388" s="45"/>
      <c r="J4388" s="46"/>
      <c r="K4388" s="47"/>
      <c r="L4388" s="45"/>
      <c r="M4388" s="48"/>
    </row>
    <row r="4389" spans="2:13">
      <c r="B4389" s="27"/>
      <c r="I4389" s="45"/>
      <c r="J4389" s="46"/>
      <c r="K4389" s="47"/>
      <c r="L4389" s="45"/>
      <c r="M4389" s="48"/>
    </row>
    <row r="4390" spans="2:13">
      <c r="B4390" s="27"/>
      <c r="I4390" s="45"/>
      <c r="J4390" s="46"/>
      <c r="K4390" s="47"/>
      <c r="L4390" s="45"/>
      <c r="M4390" s="48"/>
    </row>
    <row r="4391" spans="2:13">
      <c r="B4391" s="27"/>
      <c r="I4391" s="45"/>
      <c r="J4391" s="46"/>
      <c r="K4391" s="47"/>
      <c r="L4391" s="45"/>
      <c r="M4391" s="48"/>
    </row>
    <row r="4392" spans="2:13">
      <c r="B4392" s="27"/>
      <c r="I4392" s="45"/>
      <c r="J4392" s="46"/>
      <c r="K4392" s="47"/>
      <c r="L4392" s="45"/>
      <c r="M4392" s="48"/>
    </row>
    <row r="4393" spans="2:13">
      <c r="B4393" s="27"/>
      <c r="I4393" s="45"/>
      <c r="J4393" s="46"/>
      <c r="K4393" s="47"/>
      <c r="L4393" s="45"/>
      <c r="M4393" s="48"/>
    </row>
    <row r="4394" spans="2:13">
      <c r="B4394" s="27"/>
      <c r="I4394" s="45"/>
      <c r="J4394" s="46"/>
      <c r="K4394" s="47"/>
      <c r="L4394" s="45"/>
      <c r="M4394" s="48"/>
    </row>
    <row r="4395" spans="2:13">
      <c r="B4395" s="27"/>
      <c r="I4395" s="45"/>
      <c r="J4395" s="46"/>
      <c r="K4395" s="47"/>
      <c r="L4395" s="45"/>
      <c r="M4395" s="48"/>
    </row>
    <row r="4396" spans="2:13">
      <c r="B4396" s="27"/>
      <c r="I4396" s="45"/>
      <c r="J4396" s="46"/>
      <c r="K4396" s="47"/>
      <c r="L4396" s="45"/>
      <c r="M4396" s="48"/>
    </row>
    <row r="4397" spans="2:13">
      <c r="B4397" s="27"/>
      <c r="I4397" s="45"/>
      <c r="J4397" s="46"/>
      <c r="K4397" s="47"/>
      <c r="L4397" s="45"/>
      <c r="M4397" s="48"/>
    </row>
    <row r="4398" spans="2:13">
      <c r="B4398" s="27"/>
      <c r="I4398" s="45"/>
      <c r="J4398" s="46"/>
      <c r="K4398" s="47"/>
      <c r="L4398" s="45"/>
      <c r="M4398" s="48"/>
    </row>
    <row r="4399" spans="2:13">
      <c r="B4399" s="27"/>
      <c r="I4399" s="45"/>
      <c r="J4399" s="46"/>
      <c r="K4399" s="47"/>
      <c r="L4399" s="45"/>
      <c r="M4399" s="48"/>
    </row>
    <row r="4400" spans="2:13">
      <c r="B4400" s="27"/>
      <c r="I4400" s="45"/>
      <c r="J4400" s="46"/>
      <c r="K4400" s="47"/>
      <c r="L4400" s="45"/>
      <c r="M4400" s="48"/>
    </row>
    <row r="4401" spans="2:13">
      <c r="B4401" s="27"/>
      <c r="I4401" s="45"/>
      <c r="J4401" s="46"/>
      <c r="K4401" s="47"/>
      <c r="L4401" s="45"/>
      <c r="M4401" s="48"/>
    </row>
    <row r="4402" spans="2:13">
      <c r="B4402" s="27"/>
      <c r="I4402" s="45"/>
      <c r="J4402" s="46"/>
      <c r="K4402" s="47"/>
      <c r="L4402" s="45"/>
      <c r="M4402" s="48"/>
    </row>
    <row r="4403" spans="2:13">
      <c r="B4403" s="27"/>
      <c r="I4403" s="45"/>
      <c r="J4403" s="46"/>
      <c r="K4403" s="47"/>
      <c r="L4403" s="45"/>
      <c r="M4403" s="48"/>
    </row>
    <row r="4404" spans="2:13">
      <c r="B4404" s="27"/>
      <c r="I4404" s="45"/>
      <c r="J4404" s="46"/>
      <c r="K4404" s="47"/>
      <c r="L4404" s="45"/>
      <c r="M4404" s="48"/>
    </row>
    <row r="4405" spans="2:13">
      <c r="B4405" s="27"/>
      <c r="I4405" s="45"/>
      <c r="J4405" s="46"/>
      <c r="K4405" s="47"/>
      <c r="L4405" s="45"/>
      <c r="M4405" s="48"/>
    </row>
    <row r="4406" spans="2:13">
      <c r="B4406" s="27"/>
      <c r="I4406" s="45"/>
      <c r="J4406" s="46"/>
      <c r="K4406" s="47"/>
      <c r="L4406" s="45"/>
      <c r="M4406" s="48"/>
    </row>
    <row r="4407" spans="2:13">
      <c r="B4407" s="27"/>
      <c r="I4407" s="45"/>
      <c r="J4407" s="46"/>
      <c r="K4407" s="47"/>
      <c r="L4407" s="45"/>
      <c r="M4407" s="48"/>
    </row>
    <row r="4408" spans="2:13">
      <c r="B4408" s="27"/>
      <c r="I4408" s="45"/>
      <c r="J4408" s="46"/>
      <c r="K4408" s="47"/>
      <c r="L4408" s="45"/>
      <c r="M4408" s="48"/>
    </row>
    <row r="4409" spans="2:13">
      <c r="B4409" s="27"/>
      <c r="I4409" s="45"/>
      <c r="J4409" s="46"/>
      <c r="K4409" s="47"/>
      <c r="L4409" s="45"/>
      <c r="M4409" s="48"/>
    </row>
    <row r="4410" spans="2:13">
      <c r="B4410" s="27"/>
      <c r="I4410" s="45"/>
      <c r="J4410" s="46"/>
      <c r="K4410" s="47"/>
      <c r="L4410" s="45"/>
      <c r="M4410" s="48"/>
    </row>
    <row r="4411" spans="2:13">
      <c r="B4411" s="27"/>
      <c r="I4411" s="45"/>
      <c r="J4411" s="46"/>
      <c r="K4411" s="47"/>
      <c r="L4411" s="45"/>
      <c r="M4411" s="48"/>
    </row>
    <row r="4412" spans="2:13">
      <c r="B4412" s="27"/>
      <c r="I4412" s="45"/>
      <c r="J4412" s="46"/>
      <c r="K4412" s="47"/>
      <c r="L4412" s="45"/>
      <c r="M4412" s="48"/>
    </row>
    <row r="4413" spans="2:13">
      <c r="B4413" s="27"/>
      <c r="I4413" s="45"/>
      <c r="J4413" s="46"/>
      <c r="K4413" s="47"/>
      <c r="L4413" s="45"/>
      <c r="M4413" s="48"/>
    </row>
    <row r="4414" spans="2:13">
      <c r="B4414" s="27"/>
      <c r="I4414" s="45"/>
      <c r="J4414" s="46"/>
      <c r="K4414" s="47"/>
      <c r="L4414" s="45"/>
      <c r="M4414" s="48"/>
    </row>
    <row r="4415" spans="2:13">
      <c r="B4415" s="27"/>
      <c r="I4415" s="45"/>
      <c r="J4415" s="46"/>
      <c r="K4415" s="47"/>
      <c r="L4415" s="45"/>
      <c r="M4415" s="48"/>
    </row>
    <row r="4416" spans="2:13">
      <c r="B4416" s="27"/>
      <c r="I4416" s="45"/>
      <c r="J4416" s="46"/>
      <c r="K4416" s="47"/>
      <c r="L4416" s="45"/>
      <c r="M4416" s="48"/>
    </row>
    <row r="4417" spans="2:13">
      <c r="B4417" s="27"/>
      <c r="I4417" s="45"/>
      <c r="J4417" s="46"/>
      <c r="K4417" s="47"/>
      <c r="L4417" s="45"/>
      <c r="M4417" s="48"/>
    </row>
    <row r="4418" spans="2:13">
      <c r="B4418" s="27"/>
      <c r="I4418" s="45"/>
      <c r="J4418" s="46"/>
      <c r="K4418" s="47"/>
      <c r="L4418" s="45"/>
      <c r="M4418" s="48"/>
    </row>
    <row r="4419" spans="2:13">
      <c r="B4419" s="27"/>
      <c r="I4419" s="45"/>
      <c r="J4419" s="46"/>
      <c r="K4419" s="47"/>
      <c r="L4419" s="45"/>
      <c r="M4419" s="48"/>
    </row>
    <row r="4420" spans="2:13">
      <c r="B4420" s="27"/>
      <c r="I4420" s="45"/>
      <c r="J4420" s="46"/>
      <c r="K4420" s="47"/>
      <c r="L4420" s="45"/>
      <c r="M4420" s="48"/>
    </row>
    <row r="4421" spans="2:13">
      <c r="B4421" s="27"/>
      <c r="I4421" s="45"/>
      <c r="J4421" s="46"/>
      <c r="K4421" s="47"/>
      <c r="L4421" s="45"/>
      <c r="M4421" s="48"/>
    </row>
    <row r="4422" spans="2:13">
      <c r="B4422" s="27"/>
      <c r="I4422" s="45"/>
      <c r="J4422" s="46"/>
      <c r="K4422" s="47"/>
      <c r="L4422" s="45"/>
      <c r="M4422" s="48"/>
    </row>
    <row r="4423" spans="2:13">
      <c r="B4423" s="27"/>
      <c r="I4423" s="45"/>
      <c r="J4423" s="46"/>
      <c r="K4423" s="47"/>
      <c r="L4423" s="45"/>
      <c r="M4423" s="48"/>
    </row>
    <row r="4424" spans="2:13">
      <c r="B4424" s="27"/>
      <c r="I4424" s="45"/>
      <c r="J4424" s="46"/>
      <c r="K4424" s="47"/>
      <c r="L4424" s="45"/>
      <c r="M4424" s="48"/>
    </row>
    <row r="4425" spans="2:13">
      <c r="B4425" s="27"/>
      <c r="I4425" s="45"/>
      <c r="J4425" s="46"/>
      <c r="K4425" s="47"/>
      <c r="L4425" s="45"/>
      <c r="M4425" s="48"/>
    </row>
    <row r="4426" spans="2:13">
      <c r="B4426" s="27"/>
      <c r="I4426" s="45"/>
      <c r="J4426" s="46"/>
      <c r="K4426" s="47"/>
      <c r="L4426" s="45"/>
      <c r="M4426" s="48"/>
    </row>
    <row r="4427" spans="2:13">
      <c r="B4427" s="27"/>
      <c r="I4427" s="45"/>
      <c r="J4427" s="46"/>
      <c r="K4427" s="47"/>
      <c r="L4427" s="45"/>
      <c r="M4427" s="48"/>
    </row>
    <row r="4428" spans="2:13">
      <c r="B4428" s="27"/>
      <c r="I4428" s="45"/>
      <c r="J4428" s="46"/>
      <c r="K4428" s="47"/>
      <c r="L4428" s="45"/>
      <c r="M4428" s="48"/>
    </row>
    <row r="4429" spans="2:13">
      <c r="B4429" s="27"/>
      <c r="I4429" s="45"/>
      <c r="J4429" s="46"/>
      <c r="K4429" s="47"/>
      <c r="L4429" s="45"/>
      <c r="M4429" s="48"/>
    </row>
    <row r="4430" spans="2:13">
      <c r="B4430" s="27"/>
      <c r="I4430" s="45"/>
      <c r="J4430" s="46"/>
      <c r="K4430" s="47"/>
      <c r="L4430" s="45"/>
      <c r="M4430" s="48"/>
    </row>
    <row r="4431" spans="2:13">
      <c r="B4431" s="27"/>
      <c r="I4431" s="45"/>
      <c r="J4431" s="46"/>
      <c r="K4431" s="47"/>
      <c r="L4431" s="45"/>
      <c r="M4431" s="48"/>
    </row>
    <row r="4432" spans="2:13">
      <c r="B4432" s="27"/>
      <c r="I4432" s="45"/>
      <c r="J4432" s="46"/>
      <c r="K4432" s="47"/>
      <c r="L4432" s="45"/>
      <c r="M4432" s="48"/>
    </row>
    <row r="4433" spans="2:13">
      <c r="B4433" s="27"/>
      <c r="I4433" s="45"/>
      <c r="J4433" s="46"/>
      <c r="K4433" s="47"/>
      <c r="L4433" s="45"/>
      <c r="M4433" s="48"/>
    </row>
    <row r="4434" spans="2:13">
      <c r="B4434" s="27"/>
      <c r="I4434" s="45"/>
      <c r="J4434" s="46"/>
      <c r="K4434" s="47"/>
      <c r="L4434" s="45"/>
      <c r="M4434" s="48"/>
    </row>
    <row r="4435" spans="2:13">
      <c r="B4435" s="27"/>
      <c r="I4435" s="45"/>
      <c r="J4435" s="46"/>
      <c r="K4435" s="47"/>
      <c r="L4435" s="45"/>
      <c r="M4435" s="48"/>
    </row>
    <row r="4436" spans="2:13">
      <c r="B4436" s="27"/>
      <c r="I4436" s="45"/>
      <c r="J4436" s="46"/>
      <c r="K4436" s="47"/>
      <c r="L4436" s="45"/>
      <c r="M4436" s="48"/>
    </row>
    <row r="4437" spans="2:13">
      <c r="B4437" s="27"/>
      <c r="I4437" s="45"/>
      <c r="J4437" s="46"/>
      <c r="K4437" s="47"/>
      <c r="L4437" s="45"/>
      <c r="M4437" s="48"/>
    </row>
    <row r="4438" spans="2:13">
      <c r="B4438" s="27"/>
      <c r="I4438" s="45"/>
      <c r="J4438" s="46"/>
      <c r="K4438" s="47"/>
      <c r="L4438" s="45"/>
      <c r="M4438" s="48"/>
    </row>
    <row r="4439" spans="2:13">
      <c r="B4439" s="27"/>
      <c r="I4439" s="45"/>
      <c r="J4439" s="46"/>
      <c r="K4439" s="47"/>
      <c r="L4439" s="45"/>
      <c r="M4439" s="48"/>
    </row>
    <row r="4440" spans="2:13">
      <c r="B4440" s="27"/>
      <c r="I4440" s="45"/>
      <c r="J4440" s="46"/>
      <c r="K4440" s="47"/>
      <c r="L4440" s="45"/>
      <c r="M4440" s="48"/>
    </row>
    <row r="4441" spans="2:13">
      <c r="B4441" s="27"/>
      <c r="I4441" s="45"/>
      <c r="J4441" s="46"/>
      <c r="K4441" s="47"/>
      <c r="L4441" s="45"/>
      <c r="M4441" s="48"/>
    </row>
    <row r="4442" spans="2:13">
      <c r="B4442" s="27"/>
      <c r="I4442" s="45"/>
      <c r="J4442" s="46"/>
      <c r="K4442" s="47"/>
      <c r="L4442" s="45"/>
      <c r="M4442" s="48"/>
    </row>
    <row r="4443" spans="2:13">
      <c r="B4443" s="27"/>
      <c r="I4443" s="45"/>
      <c r="J4443" s="46"/>
      <c r="K4443" s="47"/>
      <c r="L4443" s="45"/>
      <c r="M4443" s="48"/>
    </row>
    <row r="4444" spans="2:13">
      <c r="B4444" s="27"/>
      <c r="I4444" s="45"/>
      <c r="J4444" s="46"/>
      <c r="K4444" s="47"/>
      <c r="L4444" s="45"/>
      <c r="M4444" s="48"/>
    </row>
    <row r="4445" spans="2:13">
      <c r="B4445" s="27"/>
      <c r="I4445" s="45"/>
      <c r="J4445" s="46"/>
      <c r="K4445" s="47"/>
      <c r="L4445" s="45"/>
      <c r="M4445" s="48"/>
    </row>
    <row r="4446" spans="2:13">
      <c r="B4446" s="27"/>
      <c r="I4446" s="45"/>
      <c r="J4446" s="46"/>
      <c r="K4446" s="47"/>
      <c r="L4446" s="45"/>
      <c r="M4446" s="48"/>
    </row>
    <row r="4447" spans="2:13">
      <c r="B4447" s="27"/>
      <c r="I4447" s="45"/>
      <c r="J4447" s="46"/>
      <c r="K4447" s="47"/>
      <c r="L4447" s="45"/>
      <c r="M4447" s="48"/>
    </row>
    <row r="4448" spans="2:13">
      <c r="B4448" s="27"/>
      <c r="I4448" s="45"/>
      <c r="J4448" s="46"/>
      <c r="K4448" s="47"/>
      <c r="L4448" s="45"/>
      <c r="M4448" s="48"/>
    </row>
    <row r="4449" spans="2:13">
      <c r="B4449" s="27"/>
      <c r="I4449" s="45"/>
      <c r="J4449" s="46"/>
      <c r="K4449" s="47"/>
      <c r="L4449" s="45"/>
      <c r="M4449" s="48"/>
    </row>
    <row r="4450" spans="2:13">
      <c r="B4450" s="27"/>
      <c r="I4450" s="45"/>
      <c r="J4450" s="46"/>
      <c r="K4450" s="47"/>
      <c r="L4450" s="45"/>
      <c r="M4450" s="48"/>
    </row>
    <row r="4451" spans="2:13">
      <c r="B4451" s="27"/>
      <c r="I4451" s="45"/>
      <c r="J4451" s="46"/>
      <c r="K4451" s="47"/>
      <c r="L4451" s="45"/>
      <c r="M4451" s="48"/>
    </row>
    <row r="4452" spans="2:13">
      <c r="B4452" s="27"/>
      <c r="I4452" s="45"/>
      <c r="J4452" s="46"/>
      <c r="K4452" s="47"/>
      <c r="L4452" s="45"/>
      <c r="M4452" s="48"/>
    </row>
    <row r="4453" spans="2:13">
      <c r="B4453" s="27"/>
      <c r="I4453" s="45"/>
      <c r="J4453" s="46"/>
      <c r="K4453" s="47"/>
      <c r="L4453" s="45"/>
      <c r="M4453" s="48"/>
    </row>
    <row r="4454" spans="2:13">
      <c r="B4454" s="27"/>
      <c r="I4454" s="45"/>
      <c r="J4454" s="46"/>
      <c r="K4454" s="47"/>
      <c r="L4454" s="45"/>
      <c r="M4454" s="48"/>
    </row>
    <row r="4455" spans="2:13">
      <c r="B4455" s="27"/>
      <c r="I4455" s="45"/>
      <c r="J4455" s="46"/>
      <c r="K4455" s="47"/>
      <c r="L4455" s="45"/>
      <c r="M4455" s="48"/>
    </row>
    <row r="4456" spans="2:13">
      <c r="B4456" s="27"/>
      <c r="I4456" s="45"/>
      <c r="J4456" s="46"/>
      <c r="K4456" s="47"/>
      <c r="L4456" s="45"/>
      <c r="M4456" s="48"/>
    </row>
    <row r="4457" spans="2:13">
      <c r="B4457" s="27"/>
      <c r="I4457" s="45"/>
      <c r="J4457" s="46"/>
      <c r="K4457" s="47"/>
      <c r="L4457" s="45"/>
      <c r="M4457" s="48"/>
    </row>
    <row r="4458" spans="2:13">
      <c r="B4458" s="27"/>
      <c r="I4458" s="45"/>
      <c r="J4458" s="46"/>
      <c r="K4458" s="47"/>
      <c r="L4458" s="45"/>
      <c r="M4458" s="48"/>
    </row>
    <row r="4459" spans="2:13">
      <c r="B4459" s="27"/>
      <c r="I4459" s="45"/>
      <c r="J4459" s="46"/>
      <c r="K4459" s="47"/>
      <c r="L4459" s="45"/>
      <c r="M4459" s="48"/>
    </row>
    <row r="4460" spans="2:13">
      <c r="B4460" s="27"/>
      <c r="I4460" s="45"/>
      <c r="J4460" s="46"/>
      <c r="K4460" s="47"/>
      <c r="L4460" s="45"/>
      <c r="M4460" s="48"/>
    </row>
    <row r="4461" spans="2:13">
      <c r="B4461" s="27"/>
      <c r="I4461" s="45"/>
      <c r="J4461" s="46"/>
      <c r="K4461" s="47"/>
      <c r="L4461" s="45"/>
      <c r="M4461" s="48"/>
    </row>
    <row r="4462" spans="2:13">
      <c r="B4462" s="27"/>
      <c r="I4462" s="45"/>
      <c r="J4462" s="46"/>
      <c r="K4462" s="47"/>
      <c r="L4462" s="45"/>
      <c r="M4462" s="48"/>
    </row>
    <row r="4463" spans="2:13">
      <c r="B4463" s="27"/>
      <c r="I4463" s="45"/>
      <c r="J4463" s="46"/>
      <c r="K4463" s="47"/>
      <c r="L4463" s="45"/>
      <c r="M4463" s="48"/>
    </row>
    <row r="4464" spans="2:13">
      <c r="B4464" s="27"/>
      <c r="I4464" s="45"/>
      <c r="J4464" s="46"/>
      <c r="K4464" s="47"/>
      <c r="L4464" s="45"/>
      <c r="M4464" s="48"/>
    </row>
    <row r="4465" spans="2:13">
      <c r="B4465" s="27"/>
      <c r="I4465" s="45"/>
      <c r="J4465" s="46"/>
      <c r="K4465" s="47"/>
      <c r="L4465" s="45"/>
      <c r="M4465" s="48"/>
    </row>
    <row r="4466" spans="2:13">
      <c r="B4466" s="27"/>
      <c r="I4466" s="45"/>
      <c r="J4466" s="46"/>
      <c r="K4466" s="47"/>
      <c r="L4466" s="45"/>
      <c r="M4466" s="48"/>
    </row>
    <row r="4467" spans="2:13">
      <c r="B4467" s="27"/>
      <c r="I4467" s="45"/>
      <c r="J4467" s="46"/>
      <c r="K4467" s="47"/>
      <c r="L4467" s="45"/>
      <c r="M4467" s="48"/>
    </row>
    <row r="4468" spans="2:13">
      <c r="B4468" s="27"/>
      <c r="I4468" s="45"/>
      <c r="J4468" s="46"/>
      <c r="K4468" s="47"/>
      <c r="L4468" s="45"/>
      <c r="M4468" s="48"/>
    </row>
    <row r="4469" spans="2:13">
      <c r="B4469" s="27"/>
      <c r="I4469" s="45"/>
      <c r="J4469" s="46"/>
      <c r="K4469" s="47"/>
      <c r="L4469" s="45"/>
      <c r="M4469" s="48"/>
    </row>
    <row r="4470" spans="2:13">
      <c r="B4470" s="27"/>
      <c r="I4470" s="45"/>
      <c r="J4470" s="46"/>
      <c r="K4470" s="47"/>
      <c r="L4470" s="45"/>
      <c r="M4470" s="48"/>
    </row>
    <row r="4471" spans="2:13">
      <c r="B4471" s="27"/>
      <c r="I4471" s="45"/>
      <c r="J4471" s="46"/>
      <c r="K4471" s="47"/>
      <c r="L4471" s="45"/>
      <c r="M4471" s="48"/>
    </row>
    <row r="4472" spans="2:13">
      <c r="B4472" s="27"/>
      <c r="I4472" s="45"/>
      <c r="J4472" s="46"/>
      <c r="K4472" s="47"/>
      <c r="L4472" s="45"/>
      <c r="M4472" s="48"/>
    </row>
    <row r="4473" spans="2:13">
      <c r="B4473" s="27"/>
      <c r="I4473" s="45"/>
      <c r="J4473" s="46"/>
      <c r="K4473" s="47"/>
      <c r="L4473" s="45"/>
      <c r="M4473" s="48"/>
    </row>
    <row r="4474" spans="2:13">
      <c r="B4474" s="27"/>
      <c r="I4474" s="45"/>
      <c r="J4474" s="46"/>
      <c r="K4474" s="47"/>
      <c r="L4474" s="45"/>
      <c r="M4474" s="48"/>
    </row>
    <row r="4475" spans="2:13">
      <c r="B4475" s="27"/>
      <c r="I4475" s="45"/>
      <c r="J4475" s="46"/>
      <c r="K4475" s="47"/>
      <c r="L4475" s="45"/>
      <c r="M4475" s="48"/>
    </row>
    <row r="4476" spans="2:13">
      <c r="B4476" s="27"/>
      <c r="I4476" s="45"/>
      <c r="J4476" s="46"/>
      <c r="K4476" s="47"/>
      <c r="L4476" s="45"/>
      <c r="M4476" s="48"/>
    </row>
    <row r="4477" spans="2:13">
      <c r="B4477" s="27"/>
      <c r="I4477" s="45"/>
      <c r="J4477" s="46"/>
      <c r="K4477" s="47"/>
      <c r="L4477" s="45"/>
      <c r="M4477" s="48"/>
    </row>
    <row r="4478" spans="2:13">
      <c r="B4478" s="27"/>
      <c r="I4478" s="45"/>
      <c r="J4478" s="46"/>
      <c r="K4478" s="47"/>
      <c r="L4478" s="45"/>
      <c r="M4478" s="48"/>
    </row>
    <row r="4479" spans="2:13">
      <c r="B4479" s="27"/>
      <c r="I4479" s="45"/>
      <c r="J4479" s="46"/>
      <c r="K4479" s="47"/>
      <c r="L4479" s="45"/>
      <c r="M4479" s="48"/>
    </row>
    <row r="4480" spans="2:13">
      <c r="B4480" s="27"/>
      <c r="I4480" s="45"/>
      <c r="J4480" s="46"/>
      <c r="K4480" s="47"/>
      <c r="L4480" s="45"/>
      <c r="M4480" s="48"/>
    </row>
    <row r="4481" spans="2:13">
      <c r="B4481" s="27"/>
      <c r="I4481" s="45"/>
      <c r="J4481" s="46"/>
      <c r="K4481" s="47"/>
      <c r="L4481" s="45"/>
      <c r="M4481" s="48"/>
    </row>
    <row r="4482" spans="2:13">
      <c r="B4482" s="27"/>
      <c r="I4482" s="45"/>
      <c r="J4482" s="46"/>
      <c r="K4482" s="47"/>
      <c r="L4482" s="45"/>
      <c r="M4482" s="48"/>
    </row>
    <row r="4483" spans="2:13">
      <c r="B4483" s="27"/>
      <c r="I4483" s="45"/>
      <c r="J4483" s="46"/>
      <c r="K4483" s="47"/>
      <c r="L4483" s="45"/>
      <c r="M4483" s="48"/>
    </row>
    <row r="4484" spans="2:13">
      <c r="B4484" s="27"/>
      <c r="I4484" s="45"/>
      <c r="J4484" s="46"/>
      <c r="K4484" s="47"/>
      <c r="L4484" s="45"/>
      <c r="M4484" s="48"/>
    </row>
    <row r="4485" spans="2:13">
      <c r="B4485" s="27"/>
      <c r="I4485" s="45"/>
      <c r="J4485" s="46"/>
      <c r="K4485" s="47"/>
      <c r="L4485" s="45"/>
      <c r="M4485" s="48"/>
    </row>
    <row r="4486" spans="2:13">
      <c r="B4486" s="27"/>
      <c r="I4486" s="45"/>
      <c r="J4486" s="46"/>
      <c r="K4486" s="47"/>
      <c r="L4486" s="45"/>
      <c r="M4486" s="48"/>
    </row>
    <row r="4487" spans="2:13">
      <c r="B4487" s="27"/>
      <c r="I4487" s="45"/>
      <c r="J4487" s="46"/>
      <c r="K4487" s="47"/>
      <c r="L4487" s="45"/>
      <c r="M4487" s="48"/>
    </row>
    <row r="4488" spans="2:13">
      <c r="B4488" s="27"/>
      <c r="I4488" s="45"/>
      <c r="J4488" s="46"/>
      <c r="K4488" s="47"/>
      <c r="L4488" s="45"/>
      <c r="M4488" s="48"/>
    </row>
    <row r="4489" spans="2:13">
      <c r="B4489" s="27"/>
      <c r="I4489" s="45"/>
      <c r="J4489" s="46"/>
      <c r="K4489" s="47"/>
      <c r="L4489" s="45"/>
      <c r="M4489" s="48"/>
    </row>
    <row r="4490" spans="2:13">
      <c r="B4490" s="27"/>
      <c r="I4490" s="45"/>
      <c r="J4490" s="46"/>
      <c r="K4490" s="47"/>
      <c r="L4490" s="45"/>
      <c r="M4490" s="48"/>
    </row>
    <row r="4491" spans="2:13">
      <c r="B4491" s="27"/>
      <c r="I4491" s="45"/>
      <c r="J4491" s="46"/>
      <c r="K4491" s="47"/>
      <c r="L4491" s="45"/>
      <c r="M4491" s="48"/>
    </row>
    <row r="4492" spans="2:13">
      <c r="B4492" s="27"/>
      <c r="I4492" s="45"/>
      <c r="J4492" s="46"/>
      <c r="K4492" s="47"/>
      <c r="L4492" s="45"/>
      <c r="M4492" s="48"/>
    </row>
    <row r="4493" spans="2:13">
      <c r="B4493" s="27"/>
      <c r="I4493" s="45"/>
      <c r="J4493" s="46"/>
      <c r="K4493" s="47"/>
      <c r="L4493" s="45"/>
      <c r="M4493" s="48"/>
    </row>
    <row r="4494" spans="2:13">
      <c r="B4494" s="27"/>
      <c r="I4494" s="45"/>
      <c r="J4494" s="46"/>
      <c r="K4494" s="47"/>
      <c r="L4494" s="45"/>
      <c r="M4494" s="48"/>
    </row>
    <row r="4495" spans="2:13">
      <c r="B4495" s="27"/>
      <c r="I4495" s="45"/>
      <c r="J4495" s="46"/>
      <c r="K4495" s="47"/>
      <c r="L4495" s="45"/>
      <c r="M4495" s="48"/>
    </row>
    <row r="4496" spans="2:13">
      <c r="B4496" s="27"/>
      <c r="I4496" s="45"/>
      <c r="J4496" s="46"/>
      <c r="K4496" s="47"/>
      <c r="L4496" s="45"/>
      <c r="M4496" s="48"/>
    </row>
    <row r="4497" spans="2:13">
      <c r="B4497" s="27"/>
      <c r="I4497" s="45"/>
      <c r="J4497" s="46"/>
      <c r="K4497" s="47"/>
      <c r="L4497" s="45"/>
      <c r="M4497" s="48"/>
    </row>
    <row r="4498" spans="2:13">
      <c r="B4498" s="27"/>
      <c r="I4498" s="45"/>
      <c r="J4498" s="46"/>
      <c r="K4498" s="47"/>
      <c r="L4498" s="45"/>
      <c r="M4498" s="48"/>
    </row>
    <row r="4499" spans="2:13">
      <c r="B4499" s="27"/>
      <c r="I4499" s="45"/>
      <c r="J4499" s="46"/>
      <c r="K4499" s="47"/>
      <c r="L4499" s="45"/>
      <c r="M4499" s="48"/>
    </row>
    <row r="4500" spans="2:13">
      <c r="B4500" s="27"/>
      <c r="I4500" s="45"/>
      <c r="J4500" s="46"/>
      <c r="K4500" s="47"/>
      <c r="L4500" s="45"/>
      <c r="M4500" s="48"/>
    </row>
    <row r="4501" spans="2:13">
      <c r="B4501" s="27"/>
      <c r="I4501" s="45"/>
      <c r="J4501" s="46"/>
      <c r="K4501" s="47"/>
      <c r="L4501" s="45"/>
      <c r="M4501" s="48"/>
    </row>
    <row r="4502" spans="2:13">
      <c r="B4502" s="27"/>
      <c r="I4502" s="45"/>
      <c r="J4502" s="46"/>
      <c r="K4502" s="47"/>
      <c r="L4502" s="45"/>
      <c r="M4502" s="48"/>
    </row>
    <row r="4503" spans="2:13">
      <c r="B4503" s="27"/>
      <c r="I4503" s="45"/>
      <c r="J4503" s="46"/>
      <c r="K4503" s="47"/>
      <c r="L4503" s="45"/>
      <c r="M4503" s="48"/>
    </row>
    <row r="4504" spans="2:13">
      <c r="B4504" s="27"/>
      <c r="I4504" s="45"/>
      <c r="J4504" s="46"/>
      <c r="K4504" s="47"/>
      <c r="L4504" s="45"/>
      <c r="M4504" s="48"/>
    </row>
    <row r="4505" spans="2:13">
      <c r="B4505" s="27"/>
      <c r="I4505" s="45"/>
      <c r="J4505" s="46"/>
      <c r="K4505" s="47"/>
      <c r="L4505" s="45"/>
      <c r="M4505" s="48"/>
    </row>
    <row r="4506" spans="2:13">
      <c r="B4506" s="27"/>
      <c r="I4506" s="45"/>
      <c r="J4506" s="46"/>
      <c r="K4506" s="47"/>
      <c r="L4506" s="45"/>
      <c r="M4506" s="48"/>
    </row>
    <row r="4507" spans="2:13">
      <c r="B4507" s="27"/>
      <c r="I4507" s="45"/>
      <c r="J4507" s="46"/>
      <c r="K4507" s="47"/>
      <c r="L4507" s="45"/>
      <c r="M4507" s="48"/>
    </row>
    <row r="4508" spans="2:13">
      <c r="B4508" s="27"/>
      <c r="I4508" s="45"/>
      <c r="J4508" s="46"/>
      <c r="K4508" s="47"/>
      <c r="L4508" s="45"/>
      <c r="M4508" s="48"/>
    </row>
    <row r="4509" spans="2:13">
      <c r="B4509" s="27"/>
      <c r="I4509" s="45"/>
      <c r="J4509" s="46"/>
      <c r="K4509" s="47"/>
      <c r="L4509" s="45"/>
      <c r="M4509" s="48"/>
    </row>
    <row r="4510" spans="2:13">
      <c r="B4510" s="27"/>
      <c r="I4510" s="45"/>
      <c r="J4510" s="46"/>
      <c r="K4510" s="47"/>
      <c r="L4510" s="45"/>
      <c r="M4510" s="48"/>
    </row>
    <row r="4511" spans="2:13">
      <c r="B4511" s="27"/>
      <c r="I4511" s="45"/>
      <c r="J4511" s="46"/>
      <c r="K4511" s="47"/>
      <c r="L4511" s="45"/>
      <c r="M4511" s="48"/>
    </row>
    <row r="4512" spans="2:13">
      <c r="B4512" s="27"/>
      <c r="I4512" s="45"/>
      <c r="J4512" s="46"/>
      <c r="K4512" s="47"/>
      <c r="L4512" s="45"/>
      <c r="M4512" s="48"/>
    </row>
    <row r="4513" spans="2:13">
      <c r="B4513" s="27"/>
      <c r="I4513" s="45"/>
      <c r="J4513" s="46"/>
      <c r="K4513" s="47"/>
      <c r="L4513" s="45"/>
      <c r="M4513" s="48"/>
    </row>
    <row r="4514" spans="2:13">
      <c r="B4514" s="27"/>
      <c r="I4514" s="45"/>
      <c r="J4514" s="46"/>
      <c r="K4514" s="47"/>
      <c r="L4514" s="45"/>
      <c r="M4514" s="48"/>
    </row>
    <row r="4515" spans="2:13">
      <c r="B4515" s="27"/>
      <c r="I4515" s="45"/>
      <c r="J4515" s="46"/>
      <c r="K4515" s="47"/>
      <c r="L4515" s="45"/>
      <c r="M4515" s="48"/>
    </row>
    <row r="4516" spans="2:13">
      <c r="B4516" s="27"/>
      <c r="I4516" s="45"/>
      <c r="J4516" s="46"/>
      <c r="K4516" s="47"/>
      <c r="L4516" s="45"/>
      <c r="M4516" s="48"/>
    </row>
    <row r="4517" spans="2:13">
      <c r="B4517" s="27"/>
      <c r="I4517" s="45"/>
      <c r="J4517" s="46"/>
      <c r="K4517" s="47"/>
      <c r="L4517" s="45"/>
      <c r="M4517" s="48"/>
    </row>
    <row r="4518" spans="2:13">
      <c r="B4518" s="27"/>
      <c r="I4518" s="45"/>
      <c r="J4518" s="46"/>
      <c r="K4518" s="47"/>
      <c r="L4518" s="45"/>
      <c r="M4518" s="48"/>
    </row>
    <row r="4519" spans="2:13">
      <c r="B4519" s="27"/>
      <c r="I4519" s="45"/>
      <c r="J4519" s="46"/>
      <c r="K4519" s="47"/>
      <c r="L4519" s="45"/>
      <c r="M4519" s="48"/>
    </row>
    <row r="4520" spans="2:13">
      <c r="B4520" s="27"/>
      <c r="I4520" s="45"/>
      <c r="J4520" s="46"/>
      <c r="K4520" s="47"/>
      <c r="L4520" s="45"/>
      <c r="M4520" s="48"/>
    </row>
    <row r="4521" spans="2:13">
      <c r="B4521" s="27"/>
      <c r="I4521" s="45"/>
      <c r="J4521" s="46"/>
      <c r="K4521" s="47"/>
      <c r="L4521" s="45"/>
      <c r="M4521" s="48"/>
    </row>
    <row r="4522" spans="2:13">
      <c r="B4522" s="27"/>
      <c r="I4522" s="45"/>
      <c r="J4522" s="46"/>
      <c r="K4522" s="47"/>
      <c r="L4522" s="45"/>
      <c r="M4522" s="48"/>
    </row>
    <row r="4523" spans="2:13">
      <c r="B4523" s="27"/>
      <c r="I4523" s="45"/>
      <c r="J4523" s="46"/>
      <c r="K4523" s="47"/>
      <c r="L4523" s="45"/>
      <c r="M4523" s="48"/>
    </row>
    <row r="4524" spans="2:13">
      <c r="B4524" s="27"/>
      <c r="I4524" s="45"/>
      <c r="J4524" s="46"/>
      <c r="K4524" s="47"/>
      <c r="L4524" s="45"/>
      <c r="M4524" s="48"/>
    </row>
    <row r="4525" spans="2:13">
      <c r="B4525" s="27"/>
      <c r="I4525" s="45"/>
      <c r="J4525" s="46"/>
      <c r="K4525" s="47"/>
      <c r="L4525" s="45"/>
      <c r="M4525" s="48"/>
    </row>
    <row r="4526" spans="2:13">
      <c r="B4526" s="27"/>
      <c r="I4526" s="45"/>
      <c r="J4526" s="46"/>
      <c r="K4526" s="47"/>
      <c r="L4526" s="45"/>
      <c r="M4526" s="48"/>
    </row>
    <row r="4527" spans="2:13">
      <c r="B4527" s="27"/>
      <c r="I4527" s="45"/>
      <c r="J4527" s="46"/>
      <c r="K4527" s="47"/>
      <c r="L4527" s="45"/>
      <c r="M4527" s="48"/>
    </row>
    <row r="4528" spans="2:13">
      <c r="B4528" s="27"/>
      <c r="I4528" s="45"/>
      <c r="J4528" s="46"/>
      <c r="K4528" s="47"/>
      <c r="L4528" s="45"/>
      <c r="M4528" s="48"/>
    </row>
    <row r="4529" spans="2:13">
      <c r="B4529" s="27"/>
      <c r="I4529" s="45"/>
      <c r="J4529" s="46"/>
      <c r="K4529" s="47"/>
      <c r="L4529" s="45"/>
      <c r="M4529" s="48"/>
    </row>
    <row r="4530" spans="2:13">
      <c r="B4530" s="27"/>
      <c r="I4530" s="45"/>
      <c r="J4530" s="46"/>
      <c r="K4530" s="47"/>
      <c r="L4530" s="45"/>
      <c r="M4530" s="48"/>
    </row>
    <row r="4531" spans="2:13">
      <c r="B4531" s="27"/>
      <c r="I4531" s="45"/>
      <c r="J4531" s="46"/>
      <c r="K4531" s="47"/>
      <c r="L4531" s="45"/>
      <c r="M4531" s="48"/>
    </row>
    <row r="4532" spans="2:13">
      <c r="B4532" s="27"/>
      <c r="I4532" s="45"/>
      <c r="J4532" s="46"/>
      <c r="K4532" s="47"/>
      <c r="L4532" s="45"/>
      <c r="M4532" s="48"/>
    </row>
    <row r="4533" spans="2:13">
      <c r="B4533" s="27"/>
      <c r="I4533" s="45"/>
      <c r="J4533" s="46"/>
      <c r="K4533" s="47"/>
      <c r="L4533" s="45"/>
      <c r="M4533" s="48"/>
    </row>
    <row r="4534" spans="2:13">
      <c r="B4534" s="27"/>
      <c r="I4534" s="45"/>
      <c r="J4534" s="46"/>
      <c r="K4534" s="47"/>
      <c r="L4534" s="45"/>
      <c r="M4534" s="48"/>
    </row>
    <row r="4535" spans="2:13">
      <c r="B4535" s="27"/>
      <c r="I4535" s="45"/>
      <c r="J4535" s="46"/>
      <c r="K4535" s="47"/>
      <c r="L4535" s="45"/>
      <c r="M4535" s="48"/>
    </row>
    <row r="4536" spans="2:13">
      <c r="B4536" s="27"/>
      <c r="I4536" s="45"/>
      <c r="J4536" s="46"/>
      <c r="K4536" s="47"/>
      <c r="L4536" s="45"/>
      <c r="M4536" s="48"/>
    </row>
    <row r="4537" spans="2:13">
      <c r="B4537" s="27"/>
      <c r="I4537" s="45"/>
      <c r="J4537" s="46"/>
      <c r="K4537" s="47"/>
      <c r="L4537" s="45"/>
      <c r="M4537" s="48"/>
    </row>
    <row r="4538" spans="2:13">
      <c r="B4538" s="27"/>
      <c r="I4538" s="45"/>
      <c r="J4538" s="46"/>
      <c r="K4538" s="47"/>
      <c r="L4538" s="45"/>
      <c r="M4538" s="48"/>
    </row>
    <row r="4539" spans="2:13">
      <c r="B4539" s="27"/>
      <c r="I4539" s="45"/>
      <c r="J4539" s="46"/>
      <c r="K4539" s="47"/>
      <c r="L4539" s="45"/>
      <c r="M4539" s="48"/>
    </row>
    <row r="4540" spans="2:13">
      <c r="B4540" s="27"/>
      <c r="I4540" s="45"/>
      <c r="J4540" s="46"/>
      <c r="K4540" s="47"/>
      <c r="L4540" s="45"/>
      <c r="M4540" s="48"/>
    </row>
    <row r="4541" spans="2:13">
      <c r="B4541" s="27"/>
      <c r="I4541" s="45"/>
      <c r="J4541" s="46"/>
      <c r="K4541" s="47"/>
      <c r="L4541" s="45"/>
      <c r="M4541" s="48"/>
    </row>
    <row r="4542" spans="2:13">
      <c r="B4542" s="27"/>
      <c r="I4542" s="45"/>
      <c r="J4542" s="46"/>
      <c r="K4542" s="47"/>
      <c r="L4542" s="45"/>
      <c r="M4542" s="48"/>
    </row>
    <row r="4543" spans="2:13">
      <c r="B4543" s="27"/>
      <c r="I4543" s="45"/>
      <c r="J4543" s="46"/>
      <c r="K4543" s="47"/>
      <c r="L4543" s="45"/>
      <c r="M4543" s="48"/>
    </row>
    <row r="4544" spans="2:13">
      <c r="B4544" s="27"/>
      <c r="I4544" s="45"/>
      <c r="J4544" s="46"/>
      <c r="K4544" s="47"/>
      <c r="L4544" s="45"/>
      <c r="M4544" s="48"/>
    </row>
    <row r="4545" spans="2:13">
      <c r="B4545" s="27"/>
      <c r="I4545" s="45"/>
      <c r="J4545" s="46"/>
      <c r="K4545" s="47"/>
      <c r="L4545" s="45"/>
      <c r="M4545" s="48"/>
    </row>
    <row r="4546" spans="2:13">
      <c r="B4546" s="27"/>
      <c r="I4546" s="45"/>
      <c r="J4546" s="46"/>
      <c r="K4546" s="47"/>
      <c r="L4546" s="45"/>
      <c r="M4546" s="48"/>
    </row>
    <row r="4547" spans="2:13">
      <c r="B4547" s="27"/>
      <c r="I4547" s="45"/>
      <c r="J4547" s="46"/>
      <c r="K4547" s="47"/>
      <c r="L4547" s="45"/>
      <c r="M4547" s="48"/>
    </row>
    <row r="4548" spans="2:13">
      <c r="B4548" s="27"/>
      <c r="I4548" s="45"/>
      <c r="J4548" s="46"/>
      <c r="K4548" s="47"/>
      <c r="L4548" s="45"/>
      <c r="M4548" s="48"/>
    </row>
    <row r="4549" spans="2:13">
      <c r="B4549" s="27"/>
      <c r="I4549" s="45"/>
      <c r="J4549" s="46"/>
      <c r="K4549" s="47"/>
      <c r="L4549" s="45"/>
      <c r="M4549" s="48"/>
    </row>
    <row r="4550" spans="2:13">
      <c r="B4550" s="27"/>
      <c r="I4550" s="45"/>
      <c r="J4550" s="46"/>
      <c r="K4550" s="47"/>
      <c r="L4550" s="45"/>
      <c r="M4550" s="48"/>
    </row>
    <row r="4551" spans="2:13">
      <c r="B4551" s="27"/>
      <c r="I4551" s="45"/>
      <c r="J4551" s="46"/>
      <c r="K4551" s="47"/>
      <c r="L4551" s="45"/>
      <c r="M4551" s="48"/>
    </row>
    <row r="4552" spans="2:13">
      <c r="B4552" s="27"/>
      <c r="I4552" s="45"/>
      <c r="J4552" s="46"/>
      <c r="K4552" s="47"/>
      <c r="L4552" s="45"/>
      <c r="M4552" s="48"/>
    </row>
    <row r="4553" spans="2:13">
      <c r="B4553" s="27"/>
      <c r="I4553" s="45"/>
      <c r="J4553" s="46"/>
      <c r="K4553" s="47"/>
      <c r="L4553" s="45"/>
      <c r="M4553" s="48"/>
    </row>
    <row r="4554" spans="2:13">
      <c r="B4554" s="27"/>
      <c r="I4554" s="45"/>
      <c r="J4554" s="46"/>
      <c r="K4554" s="47"/>
      <c r="L4554" s="45"/>
      <c r="M4554" s="48"/>
    </row>
    <row r="4555" spans="2:13">
      <c r="B4555" s="27"/>
      <c r="I4555" s="45"/>
      <c r="J4555" s="46"/>
      <c r="K4555" s="47"/>
      <c r="L4555" s="45"/>
      <c r="M4555" s="48"/>
    </row>
    <row r="4556" spans="2:13">
      <c r="B4556" s="27"/>
      <c r="I4556" s="45"/>
      <c r="J4556" s="46"/>
      <c r="K4556" s="47"/>
      <c r="L4556" s="45"/>
      <c r="M4556" s="48"/>
    </row>
    <row r="4557" spans="2:13">
      <c r="B4557" s="27"/>
      <c r="I4557" s="45"/>
      <c r="J4557" s="46"/>
      <c r="K4557" s="47"/>
      <c r="L4557" s="45"/>
      <c r="M4557" s="48"/>
    </row>
    <row r="4558" spans="2:13">
      <c r="B4558" s="27"/>
      <c r="I4558" s="45"/>
      <c r="J4558" s="46"/>
      <c r="K4558" s="47"/>
      <c r="L4558" s="45"/>
      <c r="M4558" s="48"/>
    </row>
    <row r="4559" spans="2:13">
      <c r="B4559" s="27"/>
      <c r="I4559" s="45"/>
      <c r="J4559" s="46"/>
      <c r="K4559" s="47"/>
      <c r="L4559" s="45"/>
      <c r="M4559" s="48"/>
    </row>
    <row r="4560" spans="2:13">
      <c r="B4560" s="27"/>
      <c r="I4560" s="45"/>
      <c r="J4560" s="46"/>
      <c r="K4560" s="47"/>
      <c r="L4560" s="45"/>
      <c r="M4560" s="48"/>
    </row>
    <row r="4561" spans="2:13">
      <c r="B4561" s="27"/>
      <c r="I4561" s="45"/>
      <c r="J4561" s="46"/>
      <c r="K4561" s="47"/>
      <c r="L4561" s="45"/>
      <c r="M4561" s="48"/>
    </row>
    <row r="4562" spans="2:13">
      <c r="B4562" s="27"/>
      <c r="I4562" s="45"/>
      <c r="J4562" s="46"/>
      <c r="K4562" s="47"/>
      <c r="L4562" s="45"/>
      <c r="M4562" s="48"/>
    </row>
    <row r="4563" spans="2:13">
      <c r="B4563" s="27"/>
      <c r="I4563" s="45"/>
      <c r="J4563" s="46"/>
      <c r="K4563" s="47"/>
      <c r="L4563" s="45"/>
      <c r="M4563" s="48"/>
    </row>
    <row r="4564" spans="2:13">
      <c r="B4564" s="27"/>
      <c r="I4564" s="45"/>
      <c r="J4564" s="46"/>
      <c r="K4564" s="47"/>
      <c r="L4564" s="45"/>
      <c r="M4564" s="48"/>
    </row>
    <row r="4565" spans="2:13">
      <c r="B4565" s="27"/>
      <c r="I4565" s="45"/>
      <c r="J4565" s="46"/>
      <c r="K4565" s="47"/>
      <c r="L4565" s="45"/>
      <c r="M4565" s="48"/>
    </row>
    <row r="4566" spans="2:13">
      <c r="B4566" s="27"/>
      <c r="I4566" s="45"/>
      <c r="J4566" s="46"/>
      <c r="K4566" s="47"/>
      <c r="L4566" s="45"/>
      <c r="M4566" s="48"/>
    </row>
    <row r="4567" spans="2:13">
      <c r="B4567" s="27"/>
      <c r="I4567" s="45"/>
      <c r="J4567" s="46"/>
      <c r="K4567" s="47"/>
      <c r="L4567" s="45"/>
      <c r="M4567" s="48"/>
    </row>
    <row r="4568" spans="2:13">
      <c r="B4568" s="27"/>
      <c r="I4568" s="45"/>
      <c r="J4568" s="46"/>
      <c r="K4568" s="47"/>
      <c r="L4568" s="45"/>
      <c r="M4568" s="48"/>
    </row>
    <row r="4569" spans="2:13">
      <c r="B4569" s="27"/>
      <c r="I4569" s="45"/>
      <c r="J4569" s="46"/>
      <c r="K4569" s="47"/>
      <c r="L4569" s="45"/>
      <c r="M4569" s="48"/>
    </row>
    <row r="4570" spans="2:13">
      <c r="B4570" s="27"/>
      <c r="I4570" s="45"/>
      <c r="J4570" s="46"/>
      <c r="K4570" s="47"/>
      <c r="L4570" s="45"/>
      <c r="M4570" s="48"/>
    </row>
    <row r="4571" spans="2:13">
      <c r="B4571" s="27"/>
      <c r="I4571" s="45"/>
      <c r="J4571" s="46"/>
      <c r="K4571" s="47"/>
      <c r="L4571" s="45"/>
      <c r="M4571" s="48"/>
    </row>
    <row r="4572" spans="2:13">
      <c r="B4572" s="27"/>
      <c r="I4572" s="45"/>
      <c r="J4572" s="46"/>
      <c r="K4572" s="47"/>
      <c r="L4572" s="45"/>
      <c r="M4572" s="48"/>
    </row>
    <row r="4573" spans="2:13">
      <c r="B4573" s="27"/>
      <c r="I4573" s="45"/>
      <c r="J4573" s="46"/>
      <c r="K4573" s="47"/>
      <c r="L4573" s="45"/>
      <c r="M4573" s="48"/>
    </row>
    <row r="4574" spans="2:13">
      <c r="B4574" s="27"/>
      <c r="I4574" s="45"/>
      <c r="J4574" s="46"/>
      <c r="K4574" s="47"/>
      <c r="L4574" s="45"/>
      <c r="M4574" s="48"/>
    </row>
    <row r="4575" spans="2:13">
      <c r="B4575" s="27"/>
      <c r="I4575" s="45"/>
      <c r="J4575" s="46"/>
      <c r="K4575" s="47"/>
      <c r="L4575" s="45"/>
      <c r="M4575" s="48"/>
    </row>
    <row r="4576" spans="2:13">
      <c r="B4576" s="27"/>
      <c r="I4576" s="45"/>
      <c r="J4576" s="46"/>
      <c r="K4576" s="47"/>
      <c r="L4576" s="45"/>
      <c r="M4576" s="48"/>
    </row>
    <row r="4577" spans="2:13">
      <c r="B4577" s="27"/>
      <c r="I4577" s="45"/>
      <c r="J4577" s="46"/>
      <c r="K4577" s="47"/>
      <c r="L4577" s="45"/>
      <c r="M4577" s="48"/>
    </row>
    <row r="4578" spans="2:13">
      <c r="B4578" s="27"/>
      <c r="I4578" s="45"/>
      <c r="J4578" s="46"/>
      <c r="K4578" s="47"/>
      <c r="L4578" s="45"/>
      <c r="M4578" s="48"/>
    </row>
    <row r="4579" spans="2:13">
      <c r="B4579" s="27"/>
      <c r="I4579" s="45"/>
      <c r="J4579" s="46"/>
      <c r="K4579" s="47"/>
      <c r="L4579" s="45"/>
      <c r="M4579" s="48"/>
    </row>
    <row r="4580" spans="2:13">
      <c r="B4580" s="27"/>
      <c r="I4580" s="45"/>
      <c r="J4580" s="46"/>
      <c r="K4580" s="47"/>
      <c r="L4580" s="45"/>
      <c r="M4580" s="48"/>
    </row>
    <row r="4581" spans="2:13">
      <c r="B4581" s="27"/>
      <c r="I4581" s="45"/>
      <c r="J4581" s="46"/>
      <c r="K4581" s="47"/>
      <c r="L4581" s="45"/>
      <c r="M4581" s="48"/>
    </row>
    <row r="4582" spans="2:13">
      <c r="B4582" s="27"/>
      <c r="I4582" s="45"/>
      <c r="J4582" s="46"/>
      <c r="K4582" s="47"/>
      <c r="L4582" s="45"/>
      <c r="M4582" s="48"/>
    </row>
    <row r="4583" spans="2:13">
      <c r="B4583" s="27"/>
      <c r="I4583" s="45"/>
      <c r="J4583" s="46"/>
      <c r="K4583" s="47"/>
      <c r="L4583" s="45"/>
      <c r="M4583" s="48"/>
    </row>
    <row r="4584" spans="2:13">
      <c r="B4584" s="27"/>
      <c r="I4584" s="45"/>
      <c r="J4584" s="46"/>
      <c r="K4584" s="47"/>
      <c r="L4584" s="45"/>
      <c r="M4584" s="48"/>
    </row>
    <row r="4585" spans="2:13">
      <c r="B4585" s="27"/>
      <c r="I4585" s="45"/>
      <c r="J4585" s="46"/>
      <c r="K4585" s="47"/>
      <c r="L4585" s="45"/>
      <c r="M4585" s="48"/>
    </row>
    <row r="4586" spans="2:13">
      <c r="B4586" s="27"/>
      <c r="I4586" s="45"/>
      <c r="J4586" s="46"/>
      <c r="K4586" s="47"/>
      <c r="L4586" s="45"/>
      <c r="M4586" s="48"/>
    </row>
    <row r="4587" spans="2:13">
      <c r="B4587" s="27"/>
      <c r="I4587" s="45"/>
      <c r="J4587" s="46"/>
      <c r="K4587" s="47"/>
      <c r="L4587" s="45"/>
      <c r="M4587" s="48"/>
    </row>
    <row r="4588" spans="2:13">
      <c r="B4588" s="27"/>
      <c r="I4588" s="45"/>
      <c r="J4588" s="46"/>
      <c r="K4588" s="47"/>
      <c r="L4588" s="45"/>
      <c r="M4588" s="48"/>
    </row>
    <row r="4589" spans="2:13">
      <c r="B4589" s="27"/>
      <c r="I4589" s="45"/>
      <c r="J4589" s="46"/>
      <c r="K4589" s="47"/>
      <c r="L4589" s="45"/>
      <c r="M4589" s="48"/>
    </row>
    <row r="4590" spans="2:13">
      <c r="B4590" s="27"/>
      <c r="I4590" s="45"/>
      <c r="J4590" s="46"/>
      <c r="K4590" s="47"/>
      <c r="L4590" s="45"/>
      <c r="M4590" s="48"/>
    </row>
    <row r="4591" spans="2:13">
      <c r="B4591" s="27"/>
      <c r="I4591" s="45"/>
      <c r="J4591" s="46"/>
      <c r="K4591" s="47"/>
      <c r="L4591" s="45"/>
      <c r="M4591" s="48"/>
    </row>
    <row r="4592" spans="2:13">
      <c r="B4592" s="27"/>
      <c r="I4592" s="45"/>
      <c r="J4592" s="46"/>
      <c r="K4592" s="47"/>
      <c r="L4592" s="45"/>
      <c r="M4592" s="48"/>
    </row>
    <row r="4593" spans="2:13">
      <c r="B4593" s="27"/>
      <c r="I4593" s="45"/>
      <c r="J4593" s="46"/>
      <c r="K4593" s="47"/>
      <c r="L4593" s="45"/>
      <c r="M4593" s="48"/>
    </row>
    <row r="4594" spans="2:13">
      <c r="B4594" s="27"/>
      <c r="I4594" s="45"/>
      <c r="J4594" s="46"/>
      <c r="K4594" s="47"/>
      <c r="L4594" s="45"/>
      <c r="M4594" s="48"/>
    </row>
    <row r="4595" spans="2:13">
      <c r="B4595" s="27"/>
      <c r="I4595" s="45"/>
      <c r="J4595" s="46"/>
      <c r="K4595" s="47"/>
      <c r="L4595" s="45"/>
      <c r="M4595" s="48"/>
    </row>
    <row r="4596" spans="2:13">
      <c r="B4596" s="27"/>
      <c r="I4596" s="45"/>
      <c r="J4596" s="46"/>
      <c r="K4596" s="47"/>
      <c r="L4596" s="45"/>
      <c r="M4596" s="48"/>
    </row>
    <row r="4597" spans="2:13">
      <c r="B4597" s="27"/>
      <c r="I4597" s="45"/>
      <c r="J4597" s="46"/>
      <c r="K4597" s="47"/>
      <c r="L4597" s="45"/>
      <c r="M4597" s="48"/>
    </row>
    <row r="4598" spans="2:13">
      <c r="B4598" s="27"/>
      <c r="I4598" s="45"/>
      <c r="J4598" s="46"/>
      <c r="K4598" s="47"/>
      <c r="L4598" s="45"/>
      <c r="M4598" s="48"/>
    </row>
    <row r="4599" spans="2:13">
      <c r="B4599" s="27"/>
      <c r="I4599" s="45"/>
      <c r="J4599" s="46"/>
      <c r="K4599" s="47"/>
      <c r="L4599" s="45"/>
      <c r="M4599" s="48"/>
    </row>
    <row r="4600" spans="2:13">
      <c r="B4600" s="27"/>
      <c r="I4600" s="45"/>
      <c r="J4600" s="46"/>
      <c r="K4600" s="47"/>
      <c r="L4600" s="45"/>
      <c r="M4600" s="48"/>
    </row>
    <row r="4601" spans="2:13">
      <c r="B4601" s="27"/>
      <c r="I4601" s="45"/>
      <c r="J4601" s="46"/>
      <c r="K4601" s="47"/>
      <c r="L4601" s="45"/>
      <c r="M4601" s="48"/>
    </row>
    <row r="4602" spans="2:13">
      <c r="B4602" s="27"/>
      <c r="I4602" s="45"/>
      <c r="J4602" s="46"/>
      <c r="K4602" s="47"/>
      <c r="L4602" s="45"/>
      <c r="M4602" s="48"/>
    </row>
    <row r="4603" spans="2:13">
      <c r="B4603" s="27"/>
      <c r="I4603" s="45"/>
      <c r="J4603" s="46"/>
      <c r="K4603" s="47"/>
      <c r="L4603" s="45"/>
      <c r="M4603" s="48"/>
    </row>
    <row r="4604" spans="2:13">
      <c r="B4604" s="27"/>
      <c r="I4604" s="45"/>
      <c r="J4604" s="46"/>
      <c r="K4604" s="47"/>
      <c r="L4604" s="45"/>
      <c r="M4604" s="48"/>
    </row>
    <row r="4605" spans="2:13">
      <c r="B4605" s="27"/>
      <c r="I4605" s="45"/>
      <c r="J4605" s="46"/>
      <c r="K4605" s="47"/>
      <c r="L4605" s="45"/>
      <c r="M4605" s="48"/>
    </row>
    <row r="4606" spans="2:13">
      <c r="B4606" s="27"/>
      <c r="I4606" s="45"/>
      <c r="J4606" s="46"/>
      <c r="K4606" s="47"/>
      <c r="L4606" s="45"/>
      <c r="M4606" s="48"/>
    </row>
    <row r="4607" spans="2:13">
      <c r="B4607" s="27"/>
      <c r="I4607" s="45"/>
      <c r="J4607" s="46"/>
      <c r="K4607" s="47"/>
      <c r="L4607" s="45"/>
      <c r="M4607" s="48"/>
    </row>
    <row r="4608" spans="2:13">
      <c r="B4608" s="27"/>
      <c r="I4608" s="45"/>
      <c r="J4608" s="46"/>
      <c r="K4608" s="47"/>
      <c r="L4608" s="45"/>
      <c r="M4608" s="48"/>
    </row>
    <row r="4609" spans="2:13">
      <c r="B4609" s="27"/>
      <c r="I4609" s="45"/>
      <c r="J4609" s="46"/>
      <c r="K4609" s="47"/>
      <c r="L4609" s="45"/>
      <c r="M4609" s="48"/>
    </row>
    <row r="4610" spans="2:13">
      <c r="B4610" s="27"/>
      <c r="I4610" s="45"/>
      <c r="J4610" s="46"/>
      <c r="K4610" s="47"/>
      <c r="L4610" s="45"/>
      <c r="M4610" s="48"/>
    </row>
    <row r="4611" spans="2:13">
      <c r="B4611" s="27"/>
      <c r="I4611" s="45"/>
      <c r="J4611" s="46"/>
      <c r="K4611" s="47"/>
      <c r="L4611" s="45"/>
      <c r="M4611" s="48"/>
    </row>
    <row r="4612" spans="2:13">
      <c r="B4612" s="27"/>
      <c r="I4612" s="45"/>
      <c r="J4612" s="46"/>
      <c r="K4612" s="47"/>
      <c r="L4612" s="45"/>
      <c r="M4612" s="48"/>
    </row>
    <row r="4613" spans="2:13">
      <c r="B4613" s="27"/>
      <c r="I4613" s="45"/>
      <c r="J4613" s="46"/>
      <c r="K4613" s="47"/>
      <c r="L4613" s="45"/>
      <c r="M4613" s="48"/>
    </row>
    <row r="4614" spans="2:13">
      <c r="B4614" s="27"/>
      <c r="I4614" s="45"/>
      <c r="J4614" s="46"/>
      <c r="K4614" s="47"/>
      <c r="L4614" s="45"/>
      <c r="M4614" s="48"/>
    </row>
    <row r="4615" spans="2:13">
      <c r="B4615" s="27"/>
      <c r="I4615" s="45"/>
      <c r="J4615" s="46"/>
      <c r="K4615" s="47"/>
      <c r="L4615" s="45"/>
      <c r="M4615" s="48"/>
    </row>
    <row r="4616" spans="2:13">
      <c r="B4616" s="27"/>
      <c r="I4616" s="45"/>
      <c r="J4616" s="46"/>
      <c r="K4616" s="47"/>
      <c r="L4616" s="45"/>
      <c r="M4616" s="48"/>
    </row>
    <row r="4617" spans="2:13">
      <c r="B4617" s="27"/>
      <c r="I4617" s="45"/>
      <c r="J4617" s="46"/>
      <c r="K4617" s="47"/>
      <c r="L4617" s="45"/>
      <c r="M4617" s="48"/>
    </row>
    <row r="4618" spans="2:13">
      <c r="B4618" s="27"/>
      <c r="I4618" s="45"/>
      <c r="J4618" s="46"/>
      <c r="K4618" s="47"/>
      <c r="L4618" s="45"/>
      <c r="M4618" s="48"/>
    </row>
    <row r="4619" spans="2:13">
      <c r="B4619" s="27"/>
      <c r="I4619" s="45"/>
      <c r="J4619" s="46"/>
      <c r="K4619" s="47"/>
      <c r="L4619" s="45"/>
      <c r="M4619" s="48"/>
    </row>
    <row r="4620" spans="2:13">
      <c r="B4620" s="27"/>
      <c r="I4620" s="45"/>
      <c r="J4620" s="46"/>
      <c r="K4620" s="47"/>
      <c r="L4620" s="45"/>
      <c r="M4620" s="48"/>
    </row>
    <row r="4621" spans="2:13">
      <c r="B4621" s="27"/>
      <c r="I4621" s="45"/>
      <c r="J4621" s="46"/>
      <c r="K4621" s="47"/>
      <c r="L4621" s="45"/>
      <c r="M4621" s="48"/>
    </row>
    <row r="4622" spans="2:13">
      <c r="B4622" s="27"/>
      <c r="I4622" s="45"/>
      <c r="J4622" s="46"/>
      <c r="K4622" s="47"/>
      <c r="L4622" s="45"/>
      <c r="M4622" s="48"/>
    </row>
    <row r="4623" spans="2:13">
      <c r="B4623" s="27"/>
      <c r="I4623" s="45"/>
      <c r="J4623" s="46"/>
      <c r="K4623" s="47"/>
      <c r="L4623" s="45"/>
      <c r="M4623" s="48"/>
    </row>
    <row r="4624" spans="2:13">
      <c r="B4624" s="27"/>
      <c r="I4624" s="45"/>
      <c r="J4624" s="46"/>
      <c r="K4624" s="47"/>
      <c r="L4624" s="45"/>
      <c r="M4624" s="48"/>
    </row>
    <row r="4625" spans="2:13">
      <c r="B4625" s="27"/>
      <c r="I4625" s="45"/>
      <c r="J4625" s="46"/>
      <c r="K4625" s="47"/>
      <c r="L4625" s="45"/>
      <c r="M4625" s="48"/>
    </row>
    <row r="4626" spans="2:13">
      <c r="B4626" s="27"/>
      <c r="I4626" s="45"/>
      <c r="J4626" s="46"/>
      <c r="K4626" s="47"/>
      <c r="L4626" s="45"/>
      <c r="M4626" s="48"/>
    </row>
    <row r="4627" spans="2:13">
      <c r="B4627" s="27"/>
      <c r="I4627" s="45"/>
      <c r="J4627" s="46"/>
      <c r="K4627" s="47"/>
      <c r="L4627" s="45"/>
      <c r="M4627" s="48"/>
    </row>
    <row r="4628" spans="2:13">
      <c r="B4628" s="27"/>
      <c r="I4628" s="45"/>
      <c r="J4628" s="46"/>
      <c r="K4628" s="47"/>
      <c r="L4628" s="45"/>
      <c r="M4628" s="48"/>
    </row>
    <row r="4629" spans="2:13">
      <c r="B4629" s="27"/>
      <c r="I4629" s="45"/>
      <c r="J4629" s="46"/>
      <c r="K4629" s="47"/>
      <c r="L4629" s="45"/>
      <c r="M4629" s="48"/>
    </row>
    <row r="4630" spans="2:13">
      <c r="B4630" s="27"/>
      <c r="I4630" s="45"/>
      <c r="J4630" s="46"/>
      <c r="K4630" s="47"/>
      <c r="L4630" s="45"/>
      <c r="M4630" s="48"/>
    </row>
    <row r="4631" spans="2:13">
      <c r="B4631" s="27"/>
      <c r="I4631" s="45"/>
      <c r="J4631" s="46"/>
      <c r="K4631" s="47"/>
      <c r="L4631" s="45"/>
      <c r="M4631" s="48"/>
    </row>
    <row r="4632" spans="2:13">
      <c r="B4632" s="27"/>
      <c r="I4632" s="45"/>
      <c r="J4632" s="46"/>
      <c r="K4632" s="47"/>
      <c r="L4632" s="45"/>
      <c r="M4632" s="48"/>
    </row>
    <row r="4633" spans="2:13">
      <c r="B4633" s="27"/>
      <c r="I4633" s="45"/>
      <c r="J4633" s="46"/>
      <c r="K4633" s="47"/>
      <c r="L4633" s="45"/>
      <c r="M4633" s="48"/>
    </row>
    <row r="4634" spans="2:13">
      <c r="B4634" s="27"/>
      <c r="I4634" s="45"/>
      <c r="J4634" s="46"/>
      <c r="K4634" s="47"/>
      <c r="L4634" s="45"/>
      <c r="M4634" s="48"/>
    </row>
    <row r="4635" spans="2:13">
      <c r="B4635" s="27"/>
      <c r="I4635" s="45"/>
      <c r="J4635" s="46"/>
      <c r="K4635" s="47"/>
      <c r="L4635" s="45"/>
      <c r="M4635" s="48"/>
    </row>
    <row r="4636" spans="2:13">
      <c r="B4636" s="27"/>
      <c r="I4636" s="45"/>
      <c r="J4636" s="46"/>
      <c r="K4636" s="47"/>
      <c r="L4636" s="45"/>
      <c r="M4636" s="48"/>
    </row>
    <row r="4637" spans="2:13">
      <c r="B4637" s="27"/>
      <c r="I4637" s="45"/>
      <c r="J4637" s="46"/>
      <c r="K4637" s="47"/>
      <c r="L4637" s="45"/>
      <c r="M4637" s="48"/>
    </row>
    <row r="4638" spans="2:13">
      <c r="B4638" s="27"/>
      <c r="I4638" s="45"/>
      <c r="J4638" s="46"/>
      <c r="K4638" s="47"/>
      <c r="L4638" s="45"/>
      <c r="M4638" s="48"/>
    </row>
    <row r="4639" spans="2:13">
      <c r="B4639" s="27"/>
      <c r="I4639" s="45"/>
      <c r="J4639" s="46"/>
      <c r="K4639" s="47"/>
      <c r="L4639" s="45"/>
      <c r="M4639" s="48"/>
    </row>
    <row r="4640" spans="2:13">
      <c r="B4640" s="27"/>
      <c r="I4640" s="45"/>
      <c r="J4640" s="46"/>
      <c r="K4640" s="47"/>
      <c r="L4640" s="45"/>
      <c r="M4640" s="48"/>
    </row>
    <row r="4641" spans="2:13">
      <c r="B4641" s="27"/>
      <c r="I4641" s="45"/>
      <c r="J4641" s="46"/>
      <c r="K4641" s="47"/>
      <c r="L4641" s="45"/>
      <c r="M4641" s="48"/>
    </row>
    <row r="4642" spans="2:13">
      <c r="B4642" s="27"/>
      <c r="I4642" s="45"/>
      <c r="J4642" s="46"/>
      <c r="K4642" s="47"/>
      <c r="L4642" s="45"/>
      <c r="M4642" s="48"/>
    </row>
    <row r="4643" spans="2:13">
      <c r="B4643" s="27"/>
      <c r="I4643" s="45"/>
      <c r="J4643" s="46"/>
      <c r="K4643" s="47"/>
      <c r="L4643" s="45"/>
      <c r="M4643" s="48"/>
    </row>
    <row r="4644" spans="2:13">
      <c r="B4644" s="27"/>
      <c r="I4644" s="45"/>
      <c r="J4644" s="46"/>
      <c r="K4644" s="47"/>
      <c r="L4644" s="45"/>
      <c r="M4644" s="48"/>
    </row>
    <row r="4645" spans="2:13">
      <c r="B4645" s="27"/>
      <c r="I4645" s="45"/>
      <c r="J4645" s="46"/>
      <c r="K4645" s="47"/>
      <c r="L4645" s="45"/>
      <c r="M4645" s="48"/>
    </row>
    <row r="4646" spans="2:13">
      <c r="B4646" s="27"/>
      <c r="I4646" s="45"/>
      <c r="J4646" s="46"/>
      <c r="K4646" s="47"/>
      <c r="L4646" s="45"/>
      <c r="M4646" s="48"/>
    </row>
    <row r="4647" spans="2:13">
      <c r="B4647" s="27"/>
      <c r="I4647" s="45"/>
      <c r="J4647" s="46"/>
      <c r="K4647" s="47"/>
      <c r="L4647" s="45"/>
      <c r="M4647" s="48"/>
    </row>
    <row r="4648" spans="2:13">
      <c r="B4648" s="27"/>
      <c r="I4648" s="45"/>
      <c r="J4648" s="46"/>
      <c r="K4648" s="47"/>
      <c r="L4648" s="45"/>
      <c r="M4648" s="48"/>
    </row>
    <row r="4649" spans="2:13">
      <c r="B4649" s="27"/>
      <c r="I4649" s="45"/>
      <c r="J4649" s="46"/>
      <c r="K4649" s="47"/>
      <c r="L4649" s="45"/>
      <c r="M4649" s="48"/>
    </row>
    <row r="4650" spans="2:13">
      <c r="B4650" s="27"/>
      <c r="I4650" s="45"/>
      <c r="J4650" s="46"/>
      <c r="K4650" s="47"/>
      <c r="L4650" s="45"/>
      <c r="M4650" s="48"/>
    </row>
    <row r="4651" spans="2:13">
      <c r="B4651" s="27"/>
      <c r="I4651" s="45"/>
      <c r="J4651" s="46"/>
      <c r="K4651" s="47"/>
      <c r="L4651" s="45"/>
      <c r="M4651" s="48"/>
    </row>
    <row r="4652" spans="2:13">
      <c r="B4652" s="27"/>
      <c r="I4652" s="45"/>
      <c r="J4652" s="46"/>
      <c r="K4652" s="47"/>
      <c r="L4652" s="45"/>
      <c r="M4652" s="48"/>
    </row>
    <row r="4653" spans="2:13">
      <c r="B4653" s="27"/>
      <c r="I4653" s="45"/>
      <c r="J4653" s="46"/>
      <c r="K4653" s="47"/>
      <c r="L4653" s="45"/>
      <c r="M4653" s="48"/>
    </row>
    <row r="4654" spans="2:13">
      <c r="B4654" s="27"/>
      <c r="I4654" s="45"/>
      <c r="J4654" s="46"/>
      <c r="K4654" s="47"/>
      <c r="L4654" s="45"/>
      <c r="M4654" s="48"/>
    </row>
    <row r="4655" spans="2:13">
      <c r="B4655" s="27"/>
      <c r="I4655" s="45"/>
      <c r="J4655" s="46"/>
      <c r="K4655" s="47"/>
      <c r="L4655" s="45"/>
      <c r="M4655" s="48"/>
    </row>
    <row r="4656" spans="2:13">
      <c r="B4656" s="27"/>
      <c r="I4656" s="45"/>
      <c r="J4656" s="46"/>
      <c r="K4656" s="47"/>
      <c r="L4656" s="45"/>
      <c r="M4656" s="48"/>
    </row>
    <row r="4657" spans="2:13">
      <c r="B4657" s="27"/>
      <c r="I4657" s="45"/>
      <c r="J4657" s="46"/>
      <c r="K4657" s="47"/>
      <c r="L4657" s="45"/>
      <c r="M4657" s="48"/>
    </row>
    <row r="4658" spans="2:13">
      <c r="B4658" s="27"/>
      <c r="I4658" s="45"/>
      <c r="J4658" s="46"/>
      <c r="K4658" s="47"/>
      <c r="L4658" s="45"/>
      <c r="M4658" s="48"/>
    </row>
    <row r="4659" spans="2:13">
      <c r="B4659" s="27"/>
      <c r="I4659" s="45"/>
      <c r="J4659" s="46"/>
      <c r="K4659" s="47"/>
      <c r="L4659" s="45"/>
      <c r="M4659" s="48"/>
    </row>
    <row r="4660" spans="2:13">
      <c r="B4660" s="27"/>
      <c r="I4660" s="45"/>
      <c r="J4660" s="46"/>
      <c r="K4660" s="47"/>
      <c r="L4660" s="45"/>
      <c r="M4660" s="48"/>
    </row>
    <row r="4661" spans="2:13">
      <c r="B4661" s="27"/>
      <c r="I4661" s="45"/>
      <c r="J4661" s="46"/>
      <c r="K4661" s="47"/>
      <c r="L4661" s="45"/>
      <c r="M4661" s="48"/>
    </row>
    <row r="4662" spans="2:13">
      <c r="B4662" s="27"/>
      <c r="I4662" s="45"/>
      <c r="J4662" s="46"/>
      <c r="K4662" s="47"/>
      <c r="L4662" s="45"/>
      <c r="M4662" s="48"/>
    </row>
    <row r="4663" spans="2:13">
      <c r="B4663" s="27"/>
      <c r="I4663" s="45"/>
      <c r="J4663" s="46"/>
      <c r="K4663" s="47"/>
      <c r="L4663" s="45"/>
      <c r="M4663" s="48"/>
    </row>
    <row r="4664" spans="2:13">
      <c r="B4664" s="27"/>
      <c r="I4664" s="45"/>
      <c r="J4664" s="46"/>
      <c r="K4664" s="47"/>
      <c r="L4664" s="45"/>
      <c r="M4664" s="48"/>
    </row>
    <row r="4665" spans="2:13">
      <c r="B4665" s="27"/>
      <c r="I4665" s="45"/>
      <c r="J4665" s="46"/>
      <c r="K4665" s="47"/>
      <c r="L4665" s="45"/>
      <c r="M4665" s="48"/>
    </row>
    <row r="4666" spans="2:13">
      <c r="B4666" s="27"/>
      <c r="I4666" s="45"/>
      <c r="J4666" s="46"/>
      <c r="K4666" s="47"/>
      <c r="L4666" s="45"/>
      <c r="M4666" s="48"/>
    </row>
    <row r="4667" spans="2:13">
      <c r="B4667" s="27"/>
      <c r="I4667" s="45"/>
      <c r="J4667" s="46"/>
      <c r="K4667" s="47"/>
      <c r="L4667" s="45"/>
      <c r="M4667" s="48"/>
    </row>
    <row r="4668" spans="2:13">
      <c r="B4668" s="27"/>
      <c r="I4668" s="45"/>
      <c r="J4668" s="46"/>
      <c r="K4668" s="47"/>
      <c r="L4668" s="45"/>
      <c r="M4668" s="48"/>
    </row>
    <row r="4669" spans="2:13">
      <c r="B4669" s="27"/>
      <c r="I4669" s="45"/>
      <c r="J4669" s="46"/>
      <c r="K4669" s="47"/>
      <c r="L4669" s="45"/>
      <c r="M4669" s="48"/>
    </row>
    <row r="4670" spans="2:13">
      <c r="B4670" s="27"/>
      <c r="I4670" s="45"/>
      <c r="J4670" s="46"/>
      <c r="K4670" s="47"/>
      <c r="L4670" s="45"/>
      <c r="M4670" s="48"/>
    </row>
    <row r="4671" spans="2:13">
      <c r="B4671" s="27"/>
      <c r="I4671" s="45"/>
      <c r="J4671" s="46"/>
      <c r="K4671" s="47"/>
      <c r="L4671" s="45"/>
      <c r="M4671" s="48"/>
    </row>
    <row r="4672" spans="2:13">
      <c r="B4672" s="27"/>
      <c r="I4672" s="45"/>
      <c r="J4672" s="46"/>
      <c r="K4672" s="47"/>
      <c r="L4672" s="45"/>
      <c r="M4672" s="48"/>
    </row>
    <row r="4673" spans="2:13">
      <c r="B4673" s="27"/>
      <c r="I4673" s="45"/>
      <c r="J4673" s="46"/>
      <c r="K4673" s="47"/>
      <c r="L4673" s="45"/>
      <c r="M4673" s="48"/>
    </row>
    <row r="4674" spans="2:13">
      <c r="B4674" s="27"/>
      <c r="I4674" s="45"/>
      <c r="J4674" s="46"/>
      <c r="K4674" s="47"/>
      <c r="L4674" s="45"/>
      <c r="M4674" s="48"/>
    </row>
    <row r="4675" spans="2:13">
      <c r="B4675" s="27"/>
      <c r="I4675" s="45"/>
      <c r="J4675" s="46"/>
      <c r="K4675" s="47"/>
      <c r="L4675" s="45"/>
      <c r="M4675" s="48"/>
    </row>
    <row r="4676" spans="2:13">
      <c r="B4676" s="27"/>
      <c r="I4676" s="45"/>
      <c r="J4676" s="46"/>
      <c r="K4676" s="47"/>
      <c r="L4676" s="45"/>
      <c r="M4676" s="48"/>
    </row>
    <row r="4677" spans="2:13">
      <c r="B4677" s="27"/>
      <c r="I4677" s="45"/>
      <c r="J4677" s="46"/>
      <c r="K4677" s="47"/>
      <c r="L4677" s="45"/>
      <c r="M4677" s="48"/>
    </row>
    <row r="4678" spans="2:13">
      <c r="B4678" s="27"/>
      <c r="I4678" s="45"/>
      <c r="J4678" s="46"/>
      <c r="K4678" s="47"/>
      <c r="L4678" s="45"/>
      <c r="M4678" s="48"/>
    </row>
    <row r="4679" spans="2:13">
      <c r="B4679" s="27"/>
      <c r="I4679" s="45"/>
      <c r="J4679" s="46"/>
      <c r="K4679" s="47"/>
      <c r="L4679" s="45"/>
      <c r="M4679" s="48"/>
    </row>
    <row r="4680" spans="2:13">
      <c r="B4680" s="27"/>
      <c r="I4680" s="45"/>
      <c r="J4680" s="46"/>
      <c r="K4680" s="47"/>
      <c r="L4680" s="45"/>
      <c r="M4680" s="48"/>
    </row>
    <row r="4681" spans="2:13">
      <c r="B4681" s="27"/>
      <c r="I4681" s="45"/>
      <c r="J4681" s="46"/>
      <c r="K4681" s="47"/>
      <c r="L4681" s="45"/>
      <c r="M4681" s="48"/>
    </row>
    <row r="4682" spans="2:13">
      <c r="B4682" s="27"/>
      <c r="I4682" s="45"/>
      <c r="J4682" s="46"/>
      <c r="K4682" s="47"/>
      <c r="L4682" s="45"/>
      <c r="M4682" s="48"/>
    </row>
    <row r="4683" spans="2:13">
      <c r="B4683" s="27"/>
      <c r="I4683" s="45"/>
      <c r="J4683" s="46"/>
      <c r="K4683" s="47"/>
      <c r="L4683" s="45"/>
      <c r="M4683" s="48"/>
    </row>
    <row r="4684" spans="2:13">
      <c r="B4684" s="27"/>
      <c r="I4684" s="45"/>
      <c r="J4684" s="46"/>
      <c r="K4684" s="47"/>
      <c r="L4684" s="45"/>
      <c r="M4684" s="48"/>
    </row>
    <row r="4685" spans="2:13">
      <c r="B4685" s="27"/>
      <c r="I4685" s="45"/>
      <c r="J4685" s="46"/>
      <c r="K4685" s="47"/>
      <c r="L4685" s="45"/>
      <c r="M4685" s="48"/>
    </row>
    <row r="4686" spans="2:13">
      <c r="B4686" s="27"/>
      <c r="I4686" s="45"/>
      <c r="J4686" s="46"/>
      <c r="K4686" s="47"/>
      <c r="L4686" s="45"/>
      <c r="M4686" s="48"/>
    </row>
    <row r="4687" spans="2:13">
      <c r="B4687" s="27"/>
      <c r="I4687" s="45"/>
      <c r="J4687" s="46"/>
      <c r="K4687" s="47"/>
      <c r="L4687" s="45"/>
      <c r="M4687" s="48"/>
    </row>
    <row r="4688" spans="2:13">
      <c r="B4688" s="27"/>
      <c r="I4688" s="45"/>
      <c r="J4688" s="46"/>
      <c r="K4688" s="47"/>
      <c r="L4688" s="45"/>
      <c r="M4688" s="48"/>
    </row>
    <row r="4689" spans="2:13">
      <c r="B4689" s="27"/>
      <c r="I4689" s="45"/>
      <c r="J4689" s="46"/>
      <c r="K4689" s="47"/>
      <c r="L4689" s="45"/>
      <c r="M4689" s="48"/>
    </row>
    <row r="4690" spans="2:13">
      <c r="B4690" s="27"/>
      <c r="I4690" s="45"/>
      <c r="J4690" s="46"/>
      <c r="K4690" s="47"/>
      <c r="L4690" s="45"/>
      <c r="M4690" s="48"/>
    </row>
    <row r="4691" spans="2:13">
      <c r="B4691" s="27"/>
      <c r="I4691" s="45"/>
      <c r="J4691" s="46"/>
      <c r="K4691" s="47"/>
      <c r="L4691" s="45"/>
      <c r="M4691" s="48"/>
    </row>
    <row r="4692" spans="2:13">
      <c r="B4692" s="27"/>
      <c r="I4692" s="45"/>
      <c r="J4692" s="46"/>
      <c r="K4692" s="47"/>
      <c r="L4692" s="45"/>
      <c r="M4692" s="48"/>
    </row>
    <row r="4693" spans="2:13">
      <c r="B4693" s="27"/>
      <c r="I4693" s="45"/>
      <c r="J4693" s="46"/>
      <c r="K4693" s="47"/>
      <c r="L4693" s="45"/>
      <c r="M4693" s="48"/>
    </row>
    <row r="4694" spans="2:13">
      <c r="B4694" s="27"/>
      <c r="I4694" s="45"/>
      <c r="J4694" s="46"/>
      <c r="K4694" s="47"/>
      <c r="L4694" s="45"/>
      <c r="M4694" s="48"/>
    </row>
    <row r="4695" spans="2:13">
      <c r="B4695" s="27"/>
      <c r="I4695" s="45"/>
      <c r="J4695" s="46"/>
      <c r="K4695" s="47"/>
      <c r="L4695" s="45"/>
      <c r="M4695" s="48"/>
    </row>
    <row r="4696" spans="2:13">
      <c r="B4696" s="27"/>
      <c r="I4696" s="45"/>
      <c r="J4696" s="46"/>
      <c r="K4696" s="47"/>
      <c r="L4696" s="45"/>
      <c r="M4696" s="48"/>
    </row>
    <row r="4697" spans="2:13">
      <c r="B4697" s="27"/>
      <c r="I4697" s="45"/>
      <c r="J4697" s="46"/>
      <c r="K4697" s="47"/>
      <c r="L4697" s="45"/>
      <c r="M4697" s="48"/>
    </row>
    <row r="4698" spans="2:13">
      <c r="B4698" s="27"/>
      <c r="I4698" s="45"/>
      <c r="J4698" s="46"/>
      <c r="K4698" s="47"/>
      <c r="L4698" s="45"/>
      <c r="M4698" s="48"/>
    </row>
    <row r="4699" spans="2:13">
      <c r="B4699" s="27"/>
      <c r="I4699" s="45"/>
      <c r="J4699" s="46"/>
      <c r="K4699" s="47"/>
      <c r="L4699" s="45"/>
      <c r="M4699" s="48"/>
    </row>
    <row r="4700" spans="2:13">
      <c r="B4700" s="27"/>
      <c r="I4700" s="45"/>
      <c r="J4700" s="46"/>
      <c r="K4700" s="47"/>
      <c r="L4700" s="45"/>
      <c r="M4700" s="48"/>
    </row>
    <row r="4701" spans="2:13">
      <c r="B4701" s="27"/>
      <c r="I4701" s="45"/>
      <c r="J4701" s="46"/>
      <c r="K4701" s="47"/>
      <c r="L4701" s="45"/>
      <c r="M4701" s="48"/>
    </row>
    <row r="4702" spans="2:13">
      <c r="B4702" s="27"/>
      <c r="I4702" s="45"/>
      <c r="J4702" s="46"/>
      <c r="K4702" s="47"/>
      <c r="L4702" s="45"/>
      <c r="M4702" s="48"/>
    </row>
    <row r="4703" spans="2:13">
      <c r="B4703" s="27"/>
      <c r="I4703" s="45"/>
      <c r="J4703" s="46"/>
      <c r="K4703" s="47"/>
      <c r="L4703" s="45"/>
      <c r="M4703" s="48"/>
    </row>
    <row r="4704" spans="2:13">
      <c r="B4704" s="27"/>
      <c r="I4704" s="45"/>
      <c r="J4704" s="46"/>
      <c r="K4704" s="47"/>
      <c r="L4704" s="45"/>
      <c r="M4704" s="48"/>
    </row>
    <row r="4705" spans="2:13">
      <c r="B4705" s="27"/>
      <c r="I4705" s="45"/>
      <c r="J4705" s="46"/>
      <c r="K4705" s="47"/>
      <c r="L4705" s="45"/>
      <c r="M4705" s="48"/>
    </row>
    <row r="4706" spans="2:13">
      <c r="B4706" s="27"/>
      <c r="I4706" s="45"/>
      <c r="J4706" s="46"/>
      <c r="K4706" s="47"/>
      <c r="L4706" s="45"/>
      <c r="M4706" s="48"/>
    </row>
    <row r="4707" spans="2:13">
      <c r="B4707" s="27"/>
      <c r="I4707" s="45"/>
      <c r="J4707" s="46"/>
      <c r="K4707" s="47"/>
      <c r="L4707" s="45"/>
      <c r="M4707" s="48"/>
    </row>
    <row r="4708" spans="2:13">
      <c r="B4708" s="27"/>
      <c r="I4708" s="45"/>
      <c r="J4708" s="46"/>
      <c r="K4708" s="47"/>
      <c r="L4708" s="45"/>
      <c r="M4708" s="48"/>
    </row>
    <row r="4709" spans="2:13">
      <c r="B4709" s="27"/>
      <c r="I4709" s="45"/>
      <c r="J4709" s="46"/>
      <c r="K4709" s="47"/>
      <c r="L4709" s="45"/>
      <c r="M4709" s="48"/>
    </row>
    <row r="4710" spans="2:13">
      <c r="B4710" s="27"/>
      <c r="I4710" s="45"/>
      <c r="J4710" s="46"/>
      <c r="K4710" s="47"/>
      <c r="L4710" s="45"/>
      <c r="M4710" s="48"/>
    </row>
    <row r="4711" spans="2:13">
      <c r="B4711" s="27"/>
      <c r="I4711" s="45"/>
      <c r="J4711" s="46"/>
      <c r="K4711" s="47"/>
      <c r="L4711" s="45"/>
      <c r="M4711" s="48"/>
    </row>
    <row r="4712" spans="2:13">
      <c r="B4712" s="27"/>
      <c r="I4712" s="45"/>
      <c r="J4712" s="46"/>
      <c r="K4712" s="47"/>
      <c r="L4712" s="45"/>
      <c r="M4712" s="48"/>
    </row>
    <row r="4713" spans="2:13">
      <c r="B4713" s="27"/>
      <c r="I4713" s="45"/>
      <c r="J4713" s="46"/>
      <c r="K4713" s="47"/>
      <c r="L4713" s="45"/>
      <c r="M4713" s="48"/>
    </row>
    <row r="4714" spans="2:13">
      <c r="B4714" s="27"/>
      <c r="I4714" s="45"/>
      <c r="J4714" s="46"/>
      <c r="K4714" s="47"/>
      <c r="L4714" s="45"/>
      <c r="M4714" s="48"/>
    </row>
    <row r="4715" spans="2:13">
      <c r="B4715" s="27"/>
      <c r="I4715" s="45"/>
      <c r="J4715" s="46"/>
      <c r="K4715" s="47"/>
      <c r="L4715" s="45"/>
      <c r="M4715" s="48"/>
    </row>
    <row r="4716" spans="2:13">
      <c r="B4716" s="27"/>
      <c r="I4716" s="45"/>
      <c r="J4716" s="46"/>
      <c r="K4716" s="47"/>
      <c r="L4716" s="45"/>
      <c r="M4716" s="48"/>
    </row>
    <row r="4717" spans="2:13">
      <c r="B4717" s="27"/>
      <c r="I4717" s="45"/>
      <c r="J4717" s="46"/>
      <c r="K4717" s="47"/>
      <c r="L4717" s="45"/>
      <c r="M4717" s="48"/>
    </row>
    <row r="4718" spans="2:13">
      <c r="B4718" s="27"/>
      <c r="I4718" s="45"/>
      <c r="J4718" s="46"/>
      <c r="K4718" s="47"/>
      <c r="L4718" s="45"/>
      <c r="M4718" s="48"/>
    </row>
    <row r="4719" spans="2:13">
      <c r="B4719" s="27"/>
      <c r="I4719" s="45"/>
      <c r="J4719" s="46"/>
      <c r="K4719" s="47"/>
      <c r="L4719" s="45"/>
      <c r="M4719" s="48"/>
    </row>
    <row r="4720" spans="2:13">
      <c r="B4720" s="27"/>
      <c r="I4720" s="45"/>
      <c r="J4720" s="46"/>
      <c r="K4720" s="47"/>
      <c r="L4720" s="45"/>
      <c r="M4720" s="48"/>
    </row>
    <row r="4721" spans="2:13">
      <c r="B4721" s="27"/>
      <c r="I4721" s="45"/>
      <c r="J4721" s="46"/>
      <c r="K4721" s="47"/>
      <c r="L4721" s="45"/>
      <c r="M4721" s="48"/>
    </row>
    <row r="4722" spans="2:13">
      <c r="B4722" s="27"/>
      <c r="I4722" s="45"/>
      <c r="J4722" s="46"/>
      <c r="K4722" s="47"/>
      <c r="L4722" s="45"/>
      <c r="M4722" s="48"/>
    </row>
    <row r="4723" spans="2:13">
      <c r="B4723" s="27"/>
      <c r="I4723" s="45"/>
      <c r="J4723" s="46"/>
      <c r="K4723" s="47"/>
      <c r="L4723" s="45"/>
      <c r="M4723" s="48"/>
    </row>
    <row r="4724" spans="2:13">
      <c r="B4724" s="27"/>
      <c r="I4724" s="45"/>
      <c r="J4724" s="46"/>
      <c r="K4724" s="47"/>
      <c r="L4724" s="45"/>
      <c r="M4724" s="48"/>
    </row>
    <row r="4725" spans="2:13">
      <c r="B4725" s="27"/>
      <c r="I4725" s="45"/>
      <c r="J4725" s="46"/>
      <c r="K4725" s="47"/>
      <c r="L4725" s="45"/>
      <c r="M4725" s="48"/>
    </row>
    <row r="4726" spans="2:13">
      <c r="B4726" s="27"/>
      <c r="I4726" s="45"/>
      <c r="J4726" s="46"/>
      <c r="K4726" s="47"/>
      <c r="L4726" s="45"/>
      <c r="M4726" s="48"/>
    </row>
    <row r="4727" spans="2:13">
      <c r="B4727" s="27"/>
      <c r="I4727" s="45"/>
      <c r="J4727" s="46"/>
      <c r="K4727" s="47"/>
      <c r="L4727" s="45"/>
      <c r="M4727" s="48"/>
    </row>
    <row r="4728" spans="2:13">
      <c r="B4728" s="27"/>
      <c r="I4728" s="45"/>
      <c r="J4728" s="46"/>
      <c r="K4728" s="47"/>
      <c r="L4728" s="45"/>
      <c r="M4728" s="48"/>
    </row>
    <row r="4729" spans="2:13">
      <c r="B4729" s="27"/>
      <c r="I4729" s="45"/>
      <c r="J4729" s="46"/>
      <c r="K4729" s="47"/>
      <c r="L4729" s="45"/>
      <c r="M4729" s="48"/>
    </row>
    <row r="4730" spans="2:13">
      <c r="B4730" s="27"/>
      <c r="I4730" s="45"/>
      <c r="J4730" s="46"/>
      <c r="K4730" s="47"/>
      <c r="L4730" s="45"/>
      <c r="M4730" s="48"/>
    </row>
    <row r="4731" spans="2:13">
      <c r="B4731" s="27"/>
      <c r="I4731" s="45"/>
      <c r="J4731" s="46"/>
      <c r="K4731" s="47"/>
      <c r="L4731" s="45"/>
      <c r="M4731" s="48"/>
    </row>
    <row r="4732" spans="2:13">
      <c r="B4732" s="27"/>
      <c r="I4732" s="45"/>
      <c r="J4732" s="46"/>
      <c r="K4732" s="47"/>
      <c r="L4732" s="45"/>
      <c r="M4732" s="48"/>
    </row>
    <row r="4733" spans="2:13">
      <c r="B4733" s="27"/>
      <c r="I4733" s="45"/>
      <c r="J4733" s="46"/>
      <c r="K4733" s="47"/>
      <c r="L4733" s="45"/>
      <c r="M4733" s="48"/>
    </row>
    <row r="4734" spans="2:13">
      <c r="B4734" s="27"/>
      <c r="I4734" s="45"/>
      <c r="J4734" s="46"/>
      <c r="K4734" s="47"/>
      <c r="L4734" s="45"/>
      <c r="M4734" s="48"/>
    </row>
    <row r="4735" spans="2:13">
      <c r="B4735" s="27"/>
      <c r="I4735" s="45"/>
      <c r="J4735" s="46"/>
      <c r="K4735" s="47"/>
      <c r="L4735" s="45"/>
      <c r="M4735" s="48"/>
    </row>
    <row r="4736" spans="2:13">
      <c r="B4736" s="27"/>
      <c r="I4736" s="45"/>
      <c r="J4736" s="46"/>
      <c r="K4736" s="47"/>
      <c r="L4736" s="45"/>
      <c r="M4736" s="48"/>
    </row>
    <row r="4737" spans="2:13">
      <c r="B4737" s="27"/>
      <c r="I4737" s="45"/>
      <c r="J4737" s="46"/>
      <c r="K4737" s="47"/>
      <c r="L4737" s="45"/>
      <c r="M4737" s="48"/>
    </row>
    <row r="4738" spans="2:13">
      <c r="B4738" s="27"/>
      <c r="I4738" s="45"/>
      <c r="J4738" s="46"/>
      <c r="K4738" s="47"/>
      <c r="L4738" s="45"/>
      <c r="M4738" s="48"/>
    </row>
    <row r="4739" spans="2:13">
      <c r="B4739" s="27"/>
      <c r="I4739" s="45"/>
      <c r="J4739" s="46"/>
      <c r="K4739" s="47"/>
      <c r="L4739" s="45"/>
      <c r="M4739" s="48"/>
    </row>
    <row r="4740" spans="2:13">
      <c r="B4740" s="27"/>
      <c r="I4740" s="45"/>
      <c r="J4740" s="46"/>
      <c r="K4740" s="47"/>
      <c r="L4740" s="45"/>
      <c r="M4740" s="48"/>
    </row>
    <row r="4741" spans="2:13">
      <c r="B4741" s="27"/>
      <c r="I4741" s="45"/>
      <c r="J4741" s="46"/>
      <c r="K4741" s="47"/>
      <c r="L4741" s="45"/>
      <c r="M4741" s="48"/>
    </row>
    <row r="4742" spans="2:13">
      <c r="B4742" s="27"/>
      <c r="I4742" s="45"/>
      <c r="J4742" s="46"/>
      <c r="K4742" s="47"/>
      <c r="L4742" s="45"/>
      <c r="M4742" s="48"/>
    </row>
    <row r="4743" spans="2:13">
      <c r="B4743" s="27"/>
      <c r="I4743" s="45"/>
      <c r="J4743" s="46"/>
      <c r="K4743" s="47"/>
      <c r="L4743" s="45"/>
      <c r="M4743" s="48"/>
    </row>
    <row r="4744" spans="2:13">
      <c r="B4744" s="27"/>
      <c r="I4744" s="45"/>
      <c r="J4744" s="46"/>
      <c r="K4744" s="47"/>
      <c r="L4744" s="45"/>
      <c r="M4744" s="48"/>
    </row>
    <row r="4745" spans="2:13">
      <c r="B4745" s="27"/>
      <c r="I4745" s="45"/>
      <c r="J4745" s="46"/>
      <c r="K4745" s="47"/>
      <c r="L4745" s="45"/>
      <c r="M4745" s="48"/>
    </row>
    <row r="4746" spans="2:13">
      <c r="B4746" s="27"/>
      <c r="I4746" s="45"/>
      <c r="J4746" s="46"/>
      <c r="K4746" s="47"/>
      <c r="L4746" s="45"/>
      <c r="M4746" s="48"/>
    </row>
    <row r="4747" spans="2:13">
      <c r="B4747" s="27"/>
      <c r="I4747" s="45"/>
      <c r="J4747" s="46"/>
      <c r="K4747" s="47"/>
      <c r="L4747" s="45"/>
      <c r="M4747" s="48"/>
    </row>
    <row r="4748" spans="2:13">
      <c r="B4748" s="27"/>
      <c r="I4748" s="45"/>
      <c r="J4748" s="46"/>
      <c r="K4748" s="47"/>
      <c r="L4748" s="45"/>
      <c r="M4748" s="48"/>
    </row>
    <row r="4749" spans="2:13">
      <c r="B4749" s="27"/>
      <c r="I4749" s="45"/>
      <c r="J4749" s="46"/>
      <c r="K4749" s="47"/>
      <c r="L4749" s="45"/>
      <c r="M4749" s="48"/>
    </row>
    <row r="4750" spans="2:13">
      <c r="B4750" s="27"/>
      <c r="I4750" s="45"/>
      <c r="J4750" s="46"/>
      <c r="K4750" s="47"/>
      <c r="L4750" s="45"/>
      <c r="M4750" s="48"/>
    </row>
    <row r="4751" spans="2:13">
      <c r="B4751" s="27"/>
      <c r="I4751" s="45"/>
      <c r="J4751" s="46"/>
      <c r="K4751" s="47"/>
      <c r="L4751" s="45"/>
      <c r="M4751" s="48"/>
    </row>
    <row r="4752" spans="2:13">
      <c r="B4752" s="27"/>
      <c r="I4752" s="45"/>
      <c r="J4752" s="46"/>
      <c r="K4752" s="47"/>
      <c r="L4752" s="45"/>
      <c r="M4752" s="48"/>
    </row>
    <row r="4753" spans="2:13">
      <c r="B4753" s="27"/>
      <c r="I4753" s="45"/>
      <c r="J4753" s="46"/>
      <c r="K4753" s="47"/>
      <c r="L4753" s="45"/>
      <c r="M4753" s="48"/>
    </row>
    <row r="4754" spans="2:13">
      <c r="B4754" s="27"/>
      <c r="I4754" s="45"/>
      <c r="J4754" s="46"/>
      <c r="K4754" s="47"/>
      <c r="L4754" s="45"/>
      <c r="M4754" s="48"/>
    </row>
    <row r="4755" spans="2:13">
      <c r="B4755" s="27"/>
      <c r="I4755" s="45"/>
      <c r="J4755" s="46"/>
      <c r="K4755" s="47"/>
      <c r="L4755" s="45"/>
      <c r="M4755" s="48"/>
    </row>
    <row r="4756" spans="2:13">
      <c r="B4756" s="27"/>
      <c r="I4756" s="45"/>
      <c r="J4756" s="46"/>
      <c r="K4756" s="47"/>
      <c r="L4756" s="45"/>
      <c r="M4756" s="48"/>
    </row>
    <row r="4757" spans="2:13">
      <c r="B4757" s="27"/>
      <c r="I4757" s="45"/>
      <c r="J4757" s="46"/>
      <c r="K4757" s="47"/>
      <c r="L4757" s="45"/>
      <c r="M4757" s="48"/>
    </row>
    <row r="4758" spans="2:13">
      <c r="B4758" s="27"/>
      <c r="I4758" s="45"/>
      <c r="J4758" s="46"/>
      <c r="K4758" s="47"/>
      <c r="L4758" s="45"/>
      <c r="M4758" s="48"/>
    </row>
    <row r="4759" spans="2:13">
      <c r="B4759" s="27"/>
      <c r="I4759" s="45"/>
      <c r="J4759" s="46"/>
      <c r="K4759" s="47"/>
      <c r="L4759" s="45"/>
      <c r="M4759" s="48"/>
    </row>
    <row r="4760" spans="2:13">
      <c r="B4760" s="27"/>
      <c r="I4760" s="45"/>
      <c r="J4760" s="46"/>
      <c r="K4760" s="47"/>
      <c r="L4760" s="45"/>
      <c r="M4760" s="48"/>
    </row>
    <row r="4761" spans="2:13">
      <c r="B4761" s="27"/>
      <c r="I4761" s="45"/>
      <c r="J4761" s="46"/>
      <c r="K4761" s="47"/>
      <c r="L4761" s="45"/>
      <c r="M4761" s="48"/>
    </row>
    <row r="4762" spans="2:13">
      <c r="B4762" s="27"/>
      <c r="I4762" s="45"/>
      <c r="J4762" s="46"/>
      <c r="K4762" s="47"/>
      <c r="L4762" s="45"/>
      <c r="M4762" s="48"/>
    </row>
    <row r="4763" spans="2:13">
      <c r="B4763" s="27"/>
      <c r="I4763" s="45"/>
      <c r="J4763" s="46"/>
      <c r="K4763" s="47"/>
      <c r="L4763" s="45"/>
      <c r="M4763" s="48"/>
    </row>
    <row r="4764" spans="2:13">
      <c r="B4764" s="27"/>
      <c r="I4764" s="45"/>
      <c r="J4764" s="46"/>
      <c r="K4764" s="47"/>
      <c r="L4764" s="45"/>
      <c r="M4764" s="48"/>
    </row>
    <row r="4765" spans="2:13">
      <c r="B4765" s="27"/>
      <c r="I4765" s="45"/>
      <c r="J4765" s="46"/>
      <c r="K4765" s="47"/>
      <c r="L4765" s="45"/>
      <c r="M4765" s="48"/>
    </row>
    <row r="4766" spans="2:13">
      <c r="B4766" s="27"/>
      <c r="I4766" s="45"/>
      <c r="J4766" s="46"/>
      <c r="K4766" s="47"/>
      <c r="L4766" s="45"/>
      <c r="M4766" s="48"/>
    </row>
    <row r="4767" spans="2:13">
      <c r="B4767" s="27"/>
      <c r="I4767" s="45"/>
      <c r="J4767" s="46"/>
      <c r="K4767" s="47"/>
      <c r="L4767" s="45"/>
      <c r="M4767" s="48"/>
    </row>
    <row r="4768" spans="2:13">
      <c r="B4768" s="27"/>
      <c r="I4768" s="45"/>
      <c r="J4768" s="46"/>
      <c r="K4768" s="47"/>
      <c r="L4768" s="45"/>
      <c r="M4768" s="48"/>
    </row>
    <row r="4769" spans="2:13">
      <c r="B4769" s="27"/>
      <c r="I4769" s="45"/>
      <c r="J4769" s="46"/>
      <c r="K4769" s="47"/>
      <c r="L4769" s="45"/>
      <c r="M4769" s="48"/>
    </row>
    <row r="4770" spans="2:13">
      <c r="B4770" s="27"/>
      <c r="I4770" s="45"/>
      <c r="J4770" s="46"/>
      <c r="K4770" s="47"/>
      <c r="L4770" s="45"/>
      <c r="M4770" s="48"/>
    </row>
    <row r="4771" spans="2:13">
      <c r="B4771" s="27"/>
      <c r="I4771" s="45"/>
      <c r="J4771" s="46"/>
      <c r="K4771" s="47"/>
      <c r="L4771" s="45"/>
      <c r="M4771" s="48"/>
    </row>
    <row r="4772" spans="2:13">
      <c r="B4772" s="27"/>
      <c r="I4772" s="45"/>
      <c r="J4772" s="46"/>
      <c r="K4772" s="47"/>
      <c r="L4772" s="45"/>
      <c r="M4772" s="48"/>
    </row>
    <row r="4773" spans="2:13">
      <c r="B4773" s="27"/>
      <c r="I4773" s="45"/>
      <c r="J4773" s="46"/>
      <c r="K4773" s="47"/>
      <c r="L4773" s="45"/>
      <c r="M4773" s="48"/>
    </row>
    <row r="4774" spans="2:13">
      <c r="B4774" s="27"/>
      <c r="I4774" s="45"/>
      <c r="J4774" s="46"/>
      <c r="K4774" s="47"/>
      <c r="L4774" s="45"/>
      <c r="M4774" s="48"/>
    </row>
    <row r="4775" spans="2:13">
      <c r="B4775" s="27"/>
      <c r="I4775" s="45"/>
      <c r="J4775" s="46"/>
      <c r="K4775" s="47"/>
      <c r="L4775" s="45"/>
      <c r="M4775" s="48"/>
    </row>
    <row r="4776" spans="2:13">
      <c r="B4776" s="27"/>
      <c r="I4776" s="45"/>
      <c r="J4776" s="46"/>
      <c r="K4776" s="47"/>
      <c r="L4776" s="45"/>
      <c r="M4776" s="48"/>
    </row>
    <row r="4777" spans="2:13">
      <c r="B4777" s="27"/>
      <c r="I4777" s="45"/>
      <c r="J4777" s="46"/>
      <c r="K4777" s="47"/>
      <c r="L4777" s="45"/>
      <c r="M4777" s="48"/>
    </row>
    <row r="4778" spans="2:13">
      <c r="B4778" s="27"/>
      <c r="I4778" s="45"/>
      <c r="J4778" s="46"/>
      <c r="K4778" s="47"/>
      <c r="L4778" s="45"/>
      <c r="M4778" s="48"/>
    </row>
    <row r="4779" spans="2:13">
      <c r="B4779" s="27"/>
      <c r="I4779" s="45"/>
      <c r="J4779" s="46"/>
      <c r="K4779" s="47"/>
      <c r="L4779" s="45"/>
      <c r="M4779" s="48"/>
    </row>
    <row r="4780" spans="2:13">
      <c r="B4780" s="27"/>
      <c r="I4780" s="45"/>
      <c r="J4780" s="46"/>
      <c r="K4780" s="47"/>
      <c r="L4780" s="45"/>
      <c r="M4780" s="48"/>
    </row>
    <row r="4781" spans="2:13">
      <c r="B4781" s="27"/>
      <c r="I4781" s="45"/>
      <c r="J4781" s="46"/>
      <c r="K4781" s="47"/>
      <c r="L4781" s="45"/>
      <c r="M4781" s="48"/>
    </row>
    <row r="4782" spans="2:13">
      <c r="B4782" s="27"/>
      <c r="I4782" s="45"/>
      <c r="J4782" s="46"/>
      <c r="K4782" s="47"/>
      <c r="L4782" s="45"/>
      <c r="M4782" s="48"/>
    </row>
    <row r="4783" spans="2:13">
      <c r="B4783" s="27"/>
      <c r="I4783" s="45"/>
      <c r="J4783" s="46"/>
      <c r="K4783" s="47"/>
      <c r="L4783" s="45"/>
      <c r="M4783" s="48"/>
    </row>
    <row r="4784" spans="2:13">
      <c r="B4784" s="27"/>
      <c r="I4784" s="45"/>
      <c r="J4784" s="46"/>
      <c r="K4784" s="47"/>
      <c r="L4784" s="45"/>
      <c r="M4784" s="48"/>
    </row>
    <row r="4785" spans="2:13">
      <c r="B4785" s="27"/>
      <c r="I4785" s="45"/>
      <c r="J4785" s="46"/>
      <c r="K4785" s="47"/>
      <c r="L4785" s="45"/>
      <c r="M4785" s="48"/>
    </row>
    <row r="4786" spans="2:13">
      <c r="B4786" s="27"/>
      <c r="I4786" s="45"/>
      <c r="J4786" s="46"/>
      <c r="K4786" s="47"/>
      <c r="L4786" s="45"/>
      <c r="M4786" s="48"/>
    </row>
    <row r="4787" spans="2:13">
      <c r="B4787" s="27"/>
      <c r="I4787" s="45"/>
      <c r="J4787" s="46"/>
      <c r="K4787" s="47"/>
      <c r="L4787" s="45"/>
      <c r="M4787" s="48"/>
    </row>
    <row r="4788" spans="2:13">
      <c r="B4788" s="27"/>
      <c r="I4788" s="45"/>
      <c r="J4788" s="46"/>
      <c r="K4788" s="47"/>
      <c r="L4788" s="45"/>
      <c r="M4788" s="48"/>
    </row>
    <row r="4789" spans="2:13">
      <c r="B4789" s="27"/>
      <c r="I4789" s="45"/>
      <c r="J4789" s="46"/>
      <c r="K4789" s="47"/>
      <c r="L4789" s="45"/>
      <c r="M4789" s="48"/>
    </row>
    <row r="4790" spans="2:13">
      <c r="B4790" s="27"/>
      <c r="I4790" s="45"/>
      <c r="J4790" s="46"/>
      <c r="K4790" s="47"/>
      <c r="L4790" s="45"/>
      <c r="M4790" s="48"/>
    </row>
    <row r="4791" spans="2:13">
      <c r="B4791" s="27"/>
      <c r="I4791" s="45"/>
      <c r="J4791" s="46"/>
      <c r="K4791" s="47"/>
      <c r="L4791" s="45"/>
      <c r="M4791" s="48"/>
    </row>
    <row r="4792" spans="2:13">
      <c r="B4792" s="27"/>
      <c r="I4792" s="45"/>
      <c r="J4792" s="46"/>
      <c r="K4792" s="47"/>
      <c r="L4792" s="45"/>
      <c r="M4792" s="48"/>
    </row>
    <row r="4793" spans="2:13">
      <c r="B4793" s="27"/>
      <c r="I4793" s="45"/>
      <c r="J4793" s="46"/>
      <c r="K4793" s="47"/>
      <c r="L4793" s="45"/>
      <c r="M4793" s="48"/>
    </row>
    <row r="4794" spans="2:13">
      <c r="B4794" s="27"/>
      <c r="I4794" s="45"/>
      <c r="J4794" s="46"/>
      <c r="K4794" s="47"/>
      <c r="L4794" s="45"/>
      <c r="M4794" s="48"/>
    </row>
    <row r="4795" spans="2:13">
      <c r="B4795" s="27"/>
      <c r="I4795" s="45"/>
      <c r="J4795" s="46"/>
      <c r="K4795" s="47"/>
      <c r="L4795" s="45"/>
      <c r="M4795" s="48"/>
    </row>
    <row r="4796" spans="2:13">
      <c r="B4796" s="27"/>
      <c r="I4796" s="45"/>
      <c r="J4796" s="46"/>
      <c r="K4796" s="47"/>
      <c r="L4796" s="45"/>
      <c r="M4796" s="48"/>
    </row>
    <row r="4797" spans="2:13">
      <c r="B4797" s="27"/>
      <c r="I4797" s="45"/>
      <c r="J4797" s="46"/>
      <c r="K4797" s="47"/>
      <c r="L4797" s="45"/>
      <c r="M4797" s="48"/>
    </row>
    <row r="4798" spans="2:13">
      <c r="B4798" s="27"/>
      <c r="I4798" s="45"/>
      <c r="J4798" s="46"/>
      <c r="K4798" s="47"/>
      <c r="L4798" s="45"/>
      <c r="M4798" s="48"/>
    </row>
    <row r="4799" spans="2:13">
      <c r="B4799" s="27"/>
      <c r="I4799" s="45"/>
      <c r="J4799" s="46"/>
      <c r="K4799" s="47"/>
      <c r="L4799" s="45"/>
      <c r="M4799" s="48"/>
    </row>
    <row r="4800" spans="2:13">
      <c r="B4800" s="27"/>
      <c r="I4800" s="45"/>
      <c r="J4800" s="46"/>
      <c r="K4800" s="47"/>
      <c r="L4800" s="45"/>
      <c r="M4800" s="48"/>
    </row>
    <row r="4801" spans="2:13">
      <c r="B4801" s="27"/>
      <c r="I4801" s="45"/>
      <c r="J4801" s="46"/>
      <c r="K4801" s="47"/>
      <c r="L4801" s="45"/>
      <c r="M4801" s="48"/>
    </row>
    <row r="4802" spans="2:13">
      <c r="B4802" s="27"/>
      <c r="I4802" s="45"/>
      <c r="J4802" s="46"/>
      <c r="K4802" s="47"/>
      <c r="L4802" s="45"/>
      <c r="M4802" s="48"/>
    </row>
    <row r="4803" spans="2:13">
      <c r="B4803" s="27"/>
      <c r="I4803" s="45"/>
      <c r="J4803" s="46"/>
      <c r="K4803" s="47"/>
      <c r="L4803" s="45"/>
      <c r="M4803" s="48"/>
    </row>
    <row r="4804" spans="2:13">
      <c r="B4804" s="27"/>
      <c r="I4804" s="45"/>
      <c r="J4804" s="46"/>
      <c r="K4804" s="47"/>
      <c r="L4804" s="45"/>
      <c r="M4804" s="48"/>
    </row>
    <row r="4805" spans="2:13">
      <c r="B4805" s="27"/>
      <c r="I4805" s="45"/>
      <c r="J4805" s="46"/>
      <c r="K4805" s="47"/>
      <c r="L4805" s="45"/>
      <c r="M4805" s="48"/>
    </row>
    <row r="4806" spans="2:13">
      <c r="B4806" s="27"/>
      <c r="I4806" s="45"/>
      <c r="J4806" s="46"/>
      <c r="K4806" s="47"/>
      <c r="L4806" s="45"/>
      <c r="M4806" s="48"/>
    </row>
    <row r="4807" spans="2:13">
      <c r="B4807" s="27"/>
      <c r="I4807" s="45"/>
      <c r="J4807" s="46"/>
      <c r="K4807" s="47"/>
      <c r="L4807" s="45"/>
      <c r="M4807" s="48"/>
    </row>
    <row r="4808" spans="2:13">
      <c r="B4808" s="27"/>
      <c r="I4808" s="45"/>
      <c r="J4808" s="46"/>
      <c r="K4808" s="47"/>
      <c r="L4808" s="45"/>
      <c r="M4808" s="48"/>
    </row>
    <row r="4809" spans="2:13">
      <c r="B4809" s="27"/>
      <c r="I4809" s="45"/>
      <c r="J4809" s="46"/>
      <c r="K4809" s="47"/>
      <c r="L4809" s="45"/>
      <c r="M4809" s="48"/>
    </row>
    <row r="4810" spans="2:13">
      <c r="B4810" s="27"/>
      <c r="I4810" s="45"/>
      <c r="J4810" s="46"/>
      <c r="K4810" s="47"/>
      <c r="L4810" s="45"/>
      <c r="M4810" s="48"/>
    </row>
    <row r="4811" spans="2:13">
      <c r="B4811" s="27"/>
      <c r="I4811" s="45"/>
      <c r="J4811" s="46"/>
      <c r="K4811" s="47"/>
      <c r="L4811" s="45"/>
      <c r="M4811" s="48"/>
    </row>
    <row r="4812" spans="2:13">
      <c r="B4812" s="27"/>
      <c r="I4812" s="45"/>
      <c r="J4812" s="46"/>
      <c r="K4812" s="47"/>
      <c r="L4812" s="45"/>
      <c r="M4812" s="48"/>
    </row>
    <row r="4813" spans="2:13">
      <c r="B4813" s="27"/>
      <c r="I4813" s="45"/>
      <c r="J4813" s="46"/>
      <c r="K4813" s="47"/>
      <c r="L4813" s="45"/>
      <c r="M4813" s="48"/>
    </row>
    <row r="4814" spans="2:13">
      <c r="B4814" s="27"/>
      <c r="I4814" s="45"/>
      <c r="J4814" s="46"/>
      <c r="K4814" s="47"/>
      <c r="L4814" s="45"/>
      <c r="M4814" s="48"/>
    </row>
    <row r="4815" spans="2:13">
      <c r="B4815" s="27"/>
      <c r="I4815" s="45"/>
      <c r="J4815" s="46"/>
      <c r="K4815" s="47"/>
      <c r="L4815" s="45"/>
      <c r="M4815" s="48"/>
    </row>
    <row r="4816" spans="2:13">
      <c r="B4816" s="27"/>
      <c r="I4816" s="45"/>
      <c r="J4816" s="46"/>
      <c r="K4816" s="47"/>
      <c r="L4816" s="45"/>
      <c r="M4816" s="48"/>
    </row>
    <row r="4817" spans="2:13">
      <c r="B4817" s="27"/>
      <c r="I4817" s="45"/>
      <c r="J4817" s="46"/>
      <c r="K4817" s="47"/>
      <c r="L4817" s="45"/>
      <c r="M4817" s="48"/>
    </row>
    <row r="4818" spans="2:13">
      <c r="B4818" s="27"/>
      <c r="I4818" s="45"/>
      <c r="J4818" s="46"/>
      <c r="K4818" s="47"/>
      <c r="L4818" s="45"/>
      <c r="M4818" s="48"/>
    </row>
    <row r="4819" spans="2:13">
      <c r="B4819" s="27"/>
      <c r="I4819" s="45"/>
      <c r="J4819" s="46"/>
      <c r="K4819" s="47"/>
      <c r="L4819" s="45"/>
      <c r="M4819" s="48"/>
    </row>
    <row r="4820" spans="2:13">
      <c r="B4820" s="27"/>
      <c r="I4820" s="45"/>
      <c r="J4820" s="46"/>
      <c r="K4820" s="47"/>
      <c r="L4820" s="45"/>
      <c r="M4820" s="48"/>
    </row>
    <row r="4821" spans="2:13">
      <c r="B4821" s="27"/>
      <c r="I4821" s="45"/>
      <c r="J4821" s="46"/>
      <c r="K4821" s="47"/>
      <c r="L4821" s="45"/>
      <c r="M4821" s="48"/>
    </row>
    <row r="4822" spans="2:13">
      <c r="B4822" s="27"/>
      <c r="I4822" s="45"/>
      <c r="J4822" s="46"/>
      <c r="K4822" s="47"/>
      <c r="L4822" s="45"/>
      <c r="M4822" s="48"/>
    </row>
    <row r="4823" spans="2:13">
      <c r="B4823" s="27"/>
      <c r="I4823" s="45"/>
      <c r="J4823" s="46"/>
      <c r="K4823" s="47"/>
      <c r="L4823" s="45"/>
      <c r="M4823" s="48"/>
    </row>
    <row r="4824" spans="2:13">
      <c r="B4824" s="27"/>
      <c r="I4824" s="45"/>
      <c r="J4824" s="46"/>
      <c r="K4824" s="47"/>
      <c r="L4824" s="45"/>
      <c r="M4824" s="48"/>
    </row>
    <row r="4825" spans="2:13">
      <c r="B4825" s="27"/>
      <c r="I4825" s="45"/>
      <c r="J4825" s="46"/>
      <c r="K4825" s="47"/>
      <c r="L4825" s="45"/>
      <c r="M4825" s="48"/>
    </row>
    <row r="4826" spans="2:13">
      <c r="B4826" s="27"/>
      <c r="I4826" s="45"/>
      <c r="J4826" s="46"/>
      <c r="K4826" s="47"/>
      <c r="L4826" s="45"/>
      <c r="M4826" s="48"/>
    </row>
    <row r="4827" spans="2:13">
      <c r="B4827" s="27"/>
      <c r="I4827" s="45"/>
      <c r="J4827" s="46"/>
      <c r="K4827" s="47"/>
      <c r="L4827" s="45"/>
      <c r="M4827" s="48"/>
    </row>
    <row r="4828" spans="2:13">
      <c r="B4828" s="27"/>
      <c r="I4828" s="45"/>
      <c r="J4828" s="46"/>
      <c r="K4828" s="47"/>
      <c r="L4828" s="45"/>
      <c r="M4828" s="48"/>
    </row>
    <row r="4829" spans="2:13">
      <c r="B4829" s="27"/>
      <c r="I4829" s="45"/>
      <c r="J4829" s="46"/>
      <c r="K4829" s="47"/>
      <c r="L4829" s="45"/>
      <c r="M4829" s="48"/>
    </row>
    <row r="4830" spans="2:13">
      <c r="B4830" s="27"/>
      <c r="I4830" s="45"/>
      <c r="J4830" s="46"/>
      <c r="K4830" s="47"/>
      <c r="L4830" s="45"/>
      <c r="M4830" s="48"/>
    </row>
    <row r="4831" spans="2:13">
      <c r="B4831" s="27"/>
      <c r="I4831" s="45"/>
      <c r="J4831" s="46"/>
      <c r="K4831" s="47"/>
      <c r="L4831" s="45"/>
      <c r="M4831" s="48"/>
    </row>
    <row r="4832" spans="2:13">
      <c r="B4832" s="27"/>
      <c r="I4832" s="45"/>
      <c r="J4832" s="46"/>
      <c r="K4832" s="47"/>
      <c r="L4832" s="45"/>
      <c r="M4832" s="48"/>
    </row>
    <row r="4833" spans="2:13">
      <c r="B4833" s="27"/>
      <c r="I4833" s="45"/>
      <c r="J4833" s="46"/>
      <c r="K4833" s="47"/>
      <c r="L4833" s="45"/>
      <c r="M4833" s="48"/>
    </row>
    <row r="4834" spans="2:13">
      <c r="B4834" s="27"/>
      <c r="I4834" s="45"/>
      <c r="J4834" s="46"/>
      <c r="K4834" s="47"/>
      <c r="L4834" s="45"/>
      <c r="M4834" s="48"/>
    </row>
    <row r="4835" spans="2:13">
      <c r="B4835" s="27"/>
      <c r="I4835" s="45"/>
      <c r="J4835" s="46"/>
      <c r="K4835" s="47"/>
      <c r="L4835" s="45"/>
      <c r="M4835" s="48"/>
    </row>
    <row r="4836" spans="2:13">
      <c r="B4836" s="27"/>
      <c r="I4836" s="45"/>
      <c r="J4836" s="46"/>
      <c r="K4836" s="47"/>
      <c r="L4836" s="45"/>
      <c r="M4836" s="48"/>
    </row>
    <row r="4837" spans="2:13">
      <c r="B4837" s="27"/>
      <c r="I4837" s="45"/>
      <c r="J4837" s="46"/>
      <c r="K4837" s="47"/>
      <c r="L4837" s="45"/>
      <c r="M4837" s="48"/>
    </row>
    <row r="4838" spans="2:13">
      <c r="B4838" s="27"/>
      <c r="I4838" s="45"/>
      <c r="J4838" s="46"/>
      <c r="K4838" s="47"/>
      <c r="L4838" s="45"/>
      <c r="M4838" s="48"/>
    </row>
    <row r="4839" spans="2:13">
      <c r="B4839" s="27"/>
      <c r="I4839" s="45"/>
      <c r="J4839" s="46"/>
      <c r="K4839" s="47"/>
      <c r="L4839" s="45"/>
      <c r="M4839" s="48"/>
    </row>
    <row r="4840" spans="2:13">
      <c r="B4840" s="27"/>
      <c r="I4840" s="45"/>
      <c r="J4840" s="46"/>
      <c r="K4840" s="47"/>
      <c r="L4840" s="45"/>
      <c r="M4840" s="48"/>
    </row>
    <row r="4841" spans="2:13">
      <c r="B4841" s="27"/>
      <c r="I4841" s="45"/>
      <c r="J4841" s="46"/>
      <c r="K4841" s="47"/>
      <c r="L4841" s="45"/>
      <c r="M4841" s="48"/>
    </row>
    <row r="4842" spans="2:13">
      <c r="B4842" s="27"/>
      <c r="I4842" s="45"/>
      <c r="J4842" s="46"/>
      <c r="K4842" s="47"/>
      <c r="L4842" s="45"/>
      <c r="M4842" s="48"/>
    </row>
    <row r="4843" spans="2:13">
      <c r="B4843" s="27"/>
      <c r="I4843" s="45"/>
      <c r="J4843" s="46"/>
      <c r="K4843" s="47"/>
      <c r="L4843" s="45"/>
      <c r="M4843" s="48"/>
    </row>
    <row r="4844" spans="2:13">
      <c r="B4844" s="27"/>
      <c r="I4844" s="45"/>
      <c r="J4844" s="46"/>
      <c r="K4844" s="47"/>
      <c r="L4844" s="45"/>
      <c r="M4844" s="48"/>
    </row>
    <row r="4845" spans="2:13">
      <c r="B4845" s="27"/>
      <c r="I4845" s="45"/>
      <c r="J4845" s="46"/>
      <c r="K4845" s="47"/>
      <c r="L4845" s="45"/>
      <c r="M4845" s="48"/>
    </row>
    <row r="4846" spans="2:13">
      <c r="B4846" s="27"/>
      <c r="I4846" s="45"/>
      <c r="J4846" s="46"/>
      <c r="K4846" s="47"/>
      <c r="L4846" s="45"/>
      <c r="M4846" s="48"/>
    </row>
    <row r="4847" spans="2:13">
      <c r="B4847" s="27"/>
      <c r="I4847" s="45"/>
      <c r="J4847" s="46"/>
      <c r="K4847" s="47"/>
      <c r="L4847" s="45"/>
      <c r="M4847" s="48"/>
    </row>
    <row r="4848" spans="2:13">
      <c r="B4848" s="27"/>
      <c r="I4848" s="45"/>
      <c r="J4848" s="46"/>
      <c r="K4848" s="47"/>
      <c r="L4848" s="45"/>
      <c r="M4848" s="48"/>
    </row>
    <row r="4849" spans="2:13">
      <c r="B4849" s="27"/>
      <c r="I4849" s="45"/>
      <c r="J4849" s="46"/>
      <c r="K4849" s="47"/>
      <c r="L4849" s="45"/>
      <c r="M4849" s="48"/>
    </row>
    <row r="4850" spans="2:13">
      <c r="B4850" s="27"/>
      <c r="I4850" s="45"/>
      <c r="J4850" s="46"/>
      <c r="K4850" s="47"/>
      <c r="L4850" s="45"/>
      <c r="M4850" s="48"/>
    </row>
    <row r="4851" spans="2:13">
      <c r="B4851" s="27"/>
      <c r="I4851" s="45"/>
      <c r="J4851" s="46"/>
      <c r="K4851" s="47"/>
      <c r="L4851" s="45"/>
      <c r="M4851" s="48"/>
    </row>
    <row r="4852" spans="2:13">
      <c r="B4852" s="27"/>
      <c r="I4852" s="45"/>
      <c r="J4852" s="46"/>
      <c r="K4852" s="47"/>
      <c r="L4852" s="45"/>
      <c r="M4852" s="48"/>
    </row>
    <row r="4853" spans="2:13">
      <c r="B4853" s="27"/>
      <c r="I4853" s="45"/>
      <c r="J4853" s="46"/>
      <c r="K4853" s="47"/>
      <c r="L4853" s="45"/>
      <c r="M4853" s="48"/>
    </row>
    <row r="4854" spans="2:13">
      <c r="B4854" s="27"/>
      <c r="I4854" s="45"/>
      <c r="J4854" s="46"/>
      <c r="K4854" s="47"/>
      <c r="L4854" s="45"/>
      <c r="M4854" s="48"/>
    </row>
    <row r="4855" spans="2:13">
      <c r="B4855" s="27"/>
      <c r="I4855" s="45"/>
      <c r="J4855" s="46"/>
      <c r="K4855" s="47"/>
      <c r="L4855" s="45"/>
      <c r="M4855" s="48"/>
    </row>
    <row r="4856" spans="2:13">
      <c r="B4856" s="27"/>
      <c r="I4856" s="45"/>
      <c r="J4856" s="46"/>
      <c r="K4856" s="47"/>
      <c r="L4856" s="45"/>
      <c r="M4856" s="48"/>
    </row>
    <row r="4857" spans="2:13">
      <c r="B4857" s="27"/>
      <c r="I4857" s="45"/>
      <c r="J4857" s="46"/>
      <c r="K4857" s="47"/>
      <c r="L4857" s="45"/>
      <c r="M4857" s="48"/>
    </row>
    <row r="4858" spans="2:13">
      <c r="B4858" s="27"/>
      <c r="I4858" s="45"/>
      <c r="J4858" s="46"/>
      <c r="K4858" s="47"/>
      <c r="L4858" s="45"/>
      <c r="M4858" s="48"/>
    </row>
    <row r="4859" spans="2:13">
      <c r="B4859" s="27"/>
      <c r="I4859" s="45"/>
      <c r="J4859" s="46"/>
      <c r="K4859" s="47"/>
      <c r="L4859" s="45"/>
      <c r="M4859" s="48"/>
    </row>
    <row r="4860" spans="2:13">
      <c r="B4860" s="27"/>
      <c r="I4860" s="45"/>
      <c r="J4860" s="46"/>
      <c r="K4860" s="47"/>
      <c r="L4860" s="45"/>
      <c r="M4860" s="48"/>
    </row>
    <row r="4861" spans="2:13">
      <c r="B4861" s="27"/>
      <c r="I4861" s="45"/>
      <c r="J4861" s="46"/>
      <c r="K4861" s="47"/>
      <c r="L4861" s="45"/>
      <c r="M4861" s="48"/>
    </row>
    <row r="4862" spans="2:13">
      <c r="B4862" s="27"/>
      <c r="I4862" s="45"/>
      <c r="J4862" s="46"/>
      <c r="K4862" s="47"/>
      <c r="L4862" s="45"/>
      <c r="M4862" s="48"/>
    </row>
    <row r="4863" spans="2:13">
      <c r="B4863" s="27"/>
      <c r="I4863" s="45"/>
      <c r="J4863" s="46"/>
      <c r="K4863" s="47"/>
      <c r="L4863" s="45"/>
      <c r="M4863" s="48"/>
    </row>
    <row r="4864" spans="2:13">
      <c r="B4864" s="27"/>
      <c r="I4864" s="45"/>
      <c r="J4864" s="46"/>
      <c r="K4864" s="47"/>
      <c r="L4864" s="45"/>
      <c r="M4864" s="48"/>
    </row>
    <row r="4865" spans="2:13">
      <c r="B4865" s="27"/>
      <c r="I4865" s="45"/>
      <c r="J4865" s="46"/>
      <c r="K4865" s="47"/>
      <c r="L4865" s="45"/>
      <c r="M4865" s="48"/>
    </row>
    <row r="4866" spans="2:13">
      <c r="B4866" s="27"/>
      <c r="I4866" s="45"/>
      <c r="J4866" s="46"/>
      <c r="K4866" s="47"/>
      <c r="L4866" s="45"/>
      <c r="M4866" s="48"/>
    </row>
    <row r="4867" spans="2:13">
      <c r="B4867" s="27"/>
      <c r="I4867" s="45"/>
      <c r="J4867" s="46"/>
      <c r="K4867" s="47"/>
      <c r="L4867" s="45"/>
      <c r="M4867" s="48"/>
    </row>
    <row r="4868" spans="2:13">
      <c r="B4868" s="27"/>
      <c r="I4868" s="45"/>
      <c r="J4868" s="46"/>
      <c r="K4868" s="47"/>
      <c r="L4868" s="45"/>
      <c r="M4868" s="48"/>
    </row>
    <row r="4869" spans="2:13">
      <c r="B4869" s="27"/>
      <c r="I4869" s="45"/>
      <c r="J4869" s="46"/>
      <c r="K4869" s="47"/>
      <c r="L4869" s="45"/>
      <c r="M4869" s="48"/>
    </row>
    <row r="4870" spans="2:13">
      <c r="B4870" s="27"/>
      <c r="I4870" s="45"/>
      <c r="J4870" s="46"/>
      <c r="K4870" s="47"/>
      <c r="L4870" s="45"/>
      <c r="M4870" s="48"/>
    </row>
    <row r="4871" spans="2:13">
      <c r="B4871" s="27"/>
      <c r="I4871" s="45"/>
      <c r="J4871" s="46"/>
      <c r="K4871" s="47"/>
      <c r="L4871" s="45"/>
      <c r="M4871" s="48"/>
    </row>
    <row r="4872" spans="2:13">
      <c r="B4872" s="27"/>
      <c r="I4872" s="45"/>
      <c r="J4872" s="46"/>
      <c r="K4872" s="47"/>
      <c r="L4872" s="45"/>
      <c r="M4872" s="48"/>
    </row>
    <row r="4873" spans="2:13">
      <c r="B4873" s="27"/>
      <c r="I4873" s="45"/>
      <c r="J4873" s="46"/>
      <c r="K4873" s="47"/>
      <c r="L4873" s="45"/>
      <c r="M4873" s="48"/>
    </row>
    <row r="4874" spans="2:13">
      <c r="B4874" s="27"/>
      <c r="I4874" s="45"/>
      <c r="J4874" s="46"/>
      <c r="K4874" s="47"/>
      <c r="L4874" s="45"/>
      <c r="M4874" s="48"/>
    </row>
    <row r="4875" spans="2:13">
      <c r="B4875" s="27"/>
      <c r="I4875" s="45"/>
      <c r="J4875" s="46"/>
      <c r="K4875" s="47"/>
      <c r="L4875" s="45"/>
      <c r="M4875" s="48"/>
    </row>
    <row r="4876" spans="2:13">
      <c r="B4876" s="27"/>
      <c r="I4876" s="45"/>
      <c r="J4876" s="46"/>
      <c r="K4876" s="47"/>
      <c r="L4876" s="45"/>
      <c r="M4876" s="48"/>
    </row>
    <row r="4877" spans="2:13">
      <c r="B4877" s="27"/>
      <c r="I4877" s="45"/>
      <c r="J4877" s="46"/>
      <c r="K4877" s="47"/>
      <c r="L4877" s="45"/>
      <c r="M4877" s="48"/>
    </row>
    <row r="4878" spans="2:13">
      <c r="B4878" s="27"/>
      <c r="I4878" s="45"/>
      <c r="J4878" s="46"/>
      <c r="K4878" s="47"/>
      <c r="L4878" s="45"/>
      <c r="M4878" s="48"/>
    </row>
    <row r="4879" spans="2:13">
      <c r="B4879" s="27"/>
      <c r="I4879" s="45"/>
      <c r="J4879" s="46"/>
      <c r="K4879" s="47"/>
      <c r="L4879" s="45"/>
      <c r="M4879" s="48"/>
    </row>
    <row r="4880" spans="2:13">
      <c r="B4880" s="27"/>
      <c r="I4880" s="45"/>
      <c r="J4880" s="46"/>
      <c r="K4880" s="47"/>
      <c r="L4880" s="45"/>
      <c r="M4880" s="48"/>
    </row>
    <row r="4881" spans="2:13">
      <c r="B4881" s="27"/>
      <c r="I4881" s="45"/>
      <c r="J4881" s="46"/>
      <c r="K4881" s="47"/>
      <c r="L4881" s="45"/>
      <c r="M4881" s="48"/>
    </row>
    <row r="4882" spans="2:13">
      <c r="B4882" s="27"/>
      <c r="I4882" s="45"/>
      <c r="J4882" s="46"/>
      <c r="K4882" s="47"/>
      <c r="L4882" s="45"/>
      <c r="M4882" s="48"/>
    </row>
    <row r="4883" spans="2:13">
      <c r="B4883" s="27"/>
      <c r="I4883" s="45"/>
      <c r="J4883" s="46"/>
      <c r="K4883" s="47"/>
      <c r="L4883" s="45"/>
      <c r="M4883" s="48"/>
    </row>
    <row r="4884" spans="2:13">
      <c r="B4884" s="27"/>
      <c r="I4884" s="45"/>
      <c r="J4884" s="46"/>
      <c r="K4884" s="47"/>
      <c r="L4884" s="45"/>
      <c r="M4884" s="48"/>
    </row>
    <row r="4885" spans="2:13">
      <c r="B4885" s="27"/>
      <c r="I4885" s="45"/>
      <c r="J4885" s="46"/>
      <c r="K4885" s="47"/>
      <c r="L4885" s="45"/>
      <c r="M4885" s="48"/>
    </row>
    <row r="4886" spans="2:13">
      <c r="B4886" s="27"/>
      <c r="I4886" s="45"/>
      <c r="J4886" s="46"/>
      <c r="K4886" s="47"/>
      <c r="L4886" s="45"/>
      <c r="M4886" s="48"/>
    </row>
    <row r="4887" spans="2:13">
      <c r="B4887" s="27"/>
      <c r="I4887" s="45"/>
      <c r="J4887" s="46"/>
      <c r="K4887" s="47"/>
      <c r="L4887" s="45"/>
      <c r="M4887" s="48"/>
    </row>
    <row r="4888" spans="2:13">
      <c r="B4888" s="27"/>
      <c r="I4888" s="45"/>
      <c r="J4888" s="46"/>
      <c r="K4888" s="47"/>
      <c r="L4888" s="45"/>
      <c r="M4888" s="48"/>
    </row>
    <row r="4889" spans="2:13">
      <c r="B4889" s="27"/>
      <c r="I4889" s="45"/>
      <c r="J4889" s="46"/>
      <c r="K4889" s="47"/>
      <c r="L4889" s="45"/>
      <c r="M4889" s="48"/>
    </row>
    <row r="4890" spans="2:13">
      <c r="B4890" s="27"/>
      <c r="I4890" s="45"/>
      <c r="J4890" s="46"/>
      <c r="K4890" s="47"/>
      <c r="L4890" s="45"/>
      <c r="M4890" s="48"/>
    </row>
    <row r="4891" spans="2:13">
      <c r="B4891" s="27"/>
      <c r="I4891" s="45"/>
      <c r="J4891" s="46"/>
      <c r="K4891" s="47"/>
      <c r="L4891" s="45"/>
      <c r="M4891" s="48"/>
    </row>
    <row r="4892" spans="2:13">
      <c r="B4892" s="27"/>
      <c r="I4892" s="45"/>
      <c r="J4892" s="46"/>
      <c r="K4892" s="47"/>
      <c r="L4892" s="45"/>
      <c r="M4892" s="48"/>
    </row>
    <row r="4893" spans="2:13">
      <c r="B4893" s="27"/>
      <c r="I4893" s="45"/>
      <c r="J4893" s="46"/>
      <c r="K4893" s="47"/>
      <c r="L4893" s="45"/>
      <c r="M4893" s="48"/>
    </row>
    <row r="4894" spans="2:13">
      <c r="B4894" s="27"/>
      <c r="I4894" s="45"/>
      <c r="J4894" s="46"/>
      <c r="K4894" s="47"/>
      <c r="L4894" s="45"/>
      <c r="M4894" s="48"/>
    </row>
    <row r="4895" spans="2:13">
      <c r="B4895" s="27"/>
      <c r="I4895" s="45"/>
      <c r="J4895" s="46"/>
      <c r="K4895" s="47"/>
      <c r="L4895" s="45"/>
      <c r="M4895" s="48"/>
    </row>
    <row r="4896" spans="2:13">
      <c r="B4896" s="27"/>
      <c r="I4896" s="45"/>
      <c r="J4896" s="46"/>
      <c r="K4896" s="47"/>
      <c r="L4896" s="45"/>
      <c r="M4896" s="48"/>
    </row>
    <row r="4897" spans="2:13">
      <c r="B4897" s="27"/>
      <c r="I4897" s="45"/>
      <c r="J4897" s="46"/>
      <c r="K4897" s="47"/>
      <c r="L4897" s="45"/>
      <c r="M4897" s="48"/>
    </row>
    <row r="4898" spans="2:13">
      <c r="B4898" s="27"/>
      <c r="I4898" s="45"/>
      <c r="J4898" s="46"/>
      <c r="K4898" s="47"/>
      <c r="L4898" s="45"/>
      <c r="M4898" s="48"/>
    </row>
    <row r="4899" spans="2:13">
      <c r="B4899" s="27"/>
      <c r="I4899" s="45"/>
      <c r="J4899" s="46"/>
      <c r="K4899" s="47"/>
      <c r="L4899" s="45"/>
      <c r="M4899" s="48"/>
    </row>
    <row r="4900" spans="2:13">
      <c r="B4900" s="27"/>
      <c r="I4900" s="45"/>
      <c r="J4900" s="46"/>
      <c r="K4900" s="47"/>
      <c r="L4900" s="45"/>
      <c r="M4900" s="48"/>
    </row>
    <row r="4901" spans="2:13">
      <c r="B4901" s="27"/>
      <c r="I4901" s="45"/>
      <c r="J4901" s="46"/>
      <c r="K4901" s="47"/>
      <c r="L4901" s="45"/>
      <c r="M4901" s="48"/>
    </row>
    <row r="4902" spans="2:13">
      <c r="B4902" s="27"/>
      <c r="I4902" s="45"/>
      <c r="J4902" s="46"/>
      <c r="K4902" s="47"/>
      <c r="L4902" s="45"/>
      <c r="M4902" s="48"/>
    </row>
    <row r="4903" spans="2:13">
      <c r="B4903" s="27"/>
      <c r="I4903" s="45"/>
      <c r="J4903" s="46"/>
      <c r="K4903" s="47"/>
      <c r="L4903" s="45"/>
      <c r="M4903" s="48"/>
    </row>
    <row r="4904" spans="2:13">
      <c r="B4904" s="27"/>
      <c r="I4904" s="45"/>
      <c r="J4904" s="46"/>
      <c r="K4904" s="47"/>
      <c r="L4904" s="45"/>
      <c r="M4904" s="48"/>
    </row>
    <row r="4905" spans="2:13">
      <c r="B4905" s="27"/>
      <c r="I4905" s="45"/>
      <c r="J4905" s="46"/>
      <c r="K4905" s="47"/>
      <c r="L4905" s="45"/>
      <c r="M4905" s="48"/>
    </row>
    <row r="4906" spans="2:13">
      <c r="B4906" s="27"/>
      <c r="I4906" s="45"/>
      <c r="J4906" s="46"/>
      <c r="K4906" s="47"/>
      <c r="L4906" s="45"/>
      <c r="M4906" s="48"/>
    </row>
    <row r="4907" spans="2:13">
      <c r="B4907" s="27"/>
      <c r="I4907" s="45"/>
      <c r="J4907" s="46"/>
      <c r="K4907" s="47"/>
      <c r="L4907" s="45"/>
      <c r="M4907" s="48"/>
    </row>
    <row r="4908" spans="2:13">
      <c r="B4908" s="27"/>
      <c r="I4908" s="45"/>
      <c r="J4908" s="46"/>
      <c r="K4908" s="47"/>
      <c r="L4908" s="45"/>
      <c r="M4908" s="48"/>
    </row>
    <row r="4909" spans="2:13">
      <c r="B4909" s="27"/>
      <c r="I4909" s="45"/>
      <c r="J4909" s="46"/>
      <c r="K4909" s="47"/>
      <c r="L4909" s="45"/>
      <c r="M4909" s="48"/>
    </row>
    <row r="4910" spans="2:13">
      <c r="B4910" s="27"/>
      <c r="I4910" s="45"/>
      <c r="J4910" s="46"/>
      <c r="K4910" s="47"/>
      <c r="L4910" s="45"/>
      <c r="M4910" s="48"/>
    </row>
    <row r="4911" spans="2:13">
      <c r="B4911" s="27"/>
      <c r="I4911" s="45"/>
      <c r="J4911" s="46"/>
      <c r="K4911" s="47"/>
      <c r="L4911" s="45"/>
      <c r="M4911" s="48"/>
    </row>
    <row r="4912" spans="2:13">
      <c r="B4912" s="27"/>
      <c r="I4912" s="45"/>
      <c r="J4912" s="46"/>
      <c r="K4912" s="47"/>
      <c r="L4912" s="45"/>
      <c r="M4912" s="48"/>
    </row>
    <row r="4913" spans="2:13">
      <c r="B4913" s="27"/>
      <c r="I4913" s="45"/>
      <c r="J4913" s="46"/>
      <c r="K4913" s="47"/>
      <c r="L4913" s="45"/>
      <c r="M4913" s="48"/>
    </row>
    <row r="4914" spans="2:13">
      <c r="B4914" s="27"/>
      <c r="I4914" s="45"/>
      <c r="J4914" s="46"/>
      <c r="K4914" s="47"/>
      <c r="L4914" s="45"/>
      <c r="M4914" s="48"/>
    </row>
    <row r="4915" spans="2:13">
      <c r="B4915" s="27"/>
      <c r="I4915" s="45"/>
      <c r="J4915" s="46"/>
      <c r="K4915" s="47"/>
      <c r="L4915" s="45"/>
      <c r="M4915" s="48"/>
    </row>
    <row r="4916" spans="2:13">
      <c r="B4916" s="27"/>
      <c r="I4916" s="45"/>
      <c r="J4916" s="46"/>
      <c r="K4916" s="47"/>
      <c r="L4916" s="45"/>
      <c r="M4916" s="48"/>
    </row>
    <row r="4917" spans="2:13">
      <c r="B4917" s="27"/>
      <c r="I4917" s="45"/>
      <c r="J4917" s="46"/>
      <c r="K4917" s="47"/>
      <c r="L4917" s="45"/>
      <c r="M4917" s="48"/>
    </row>
    <row r="4918" spans="2:13">
      <c r="B4918" s="27"/>
      <c r="I4918" s="45"/>
      <c r="J4918" s="46"/>
      <c r="K4918" s="47"/>
      <c r="L4918" s="45"/>
      <c r="M4918" s="48"/>
    </row>
    <row r="4919" spans="2:13">
      <c r="B4919" s="27"/>
      <c r="I4919" s="45"/>
      <c r="J4919" s="46"/>
      <c r="K4919" s="47"/>
      <c r="L4919" s="45"/>
      <c r="M4919" s="48"/>
    </row>
    <row r="4920" spans="2:13">
      <c r="B4920" s="27"/>
      <c r="I4920" s="45"/>
      <c r="J4920" s="46"/>
      <c r="K4920" s="47"/>
      <c r="L4920" s="45"/>
      <c r="M4920" s="48"/>
    </row>
    <row r="4921" spans="2:13">
      <c r="B4921" s="27"/>
      <c r="I4921" s="45"/>
      <c r="J4921" s="46"/>
      <c r="K4921" s="47"/>
      <c r="L4921" s="45"/>
      <c r="M4921" s="48"/>
    </row>
    <row r="4922" spans="2:13">
      <c r="B4922" s="27"/>
      <c r="I4922" s="45"/>
      <c r="J4922" s="46"/>
      <c r="K4922" s="47"/>
      <c r="L4922" s="45"/>
      <c r="M4922" s="48"/>
    </row>
    <row r="4923" spans="2:13">
      <c r="B4923" s="27"/>
      <c r="I4923" s="45"/>
      <c r="J4923" s="46"/>
      <c r="K4923" s="47"/>
      <c r="L4923" s="45"/>
      <c r="M4923" s="48"/>
    </row>
    <row r="4924" spans="2:13">
      <c r="B4924" s="27"/>
      <c r="I4924" s="45"/>
      <c r="J4924" s="46"/>
      <c r="K4924" s="47"/>
      <c r="L4924" s="45"/>
      <c r="M4924" s="48"/>
    </row>
    <row r="4925" spans="2:13">
      <c r="B4925" s="27"/>
      <c r="I4925" s="45"/>
      <c r="J4925" s="46"/>
      <c r="K4925" s="47"/>
      <c r="L4925" s="45"/>
      <c r="M4925" s="48"/>
    </row>
    <row r="4926" spans="2:13">
      <c r="B4926" s="27"/>
      <c r="I4926" s="45"/>
      <c r="J4926" s="46"/>
      <c r="K4926" s="47"/>
      <c r="L4926" s="45"/>
      <c r="M4926" s="48"/>
    </row>
    <row r="4927" spans="2:13">
      <c r="B4927" s="27"/>
      <c r="I4927" s="45"/>
      <c r="J4927" s="46"/>
      <c r="K4927" s="47"/>
      <c r="L4927" s="45"/>
      <c r="M4927" s="48"/>
    </row>
    <row r="4928" spans="2:13">
      <c r="B4928" s="27"/>
      <c r="I4928" s="45"/>
      <c r="J4928" s="46"/>
      <c r="K4928" s="47"/>
      <c r="L4928" s="45"/>
      <c r="M4928" s="48"/>
    </row>
    <row r="4929" spans="2:13">
      <c r="B4929" s="27"/>
      <c r="I4929" s="45"/>
      <c r="J4929" s="46"/>
      <c r="K4929" s="47"/>
      <c r="L4929" s="45"/>
      <c r="M4929" s="48"/>
    </row>
    <row r="4930" spans="2:13">
      <c r="B4930" s="27"/>
      <c r="I4930" s="45"/>
      <c r="J4930" s="46"/>
      <c r="K4930" s="47"/>
      <c r="L4930" s="45"/>
      <c r="M4930" s="48"/>
    </row>
    <row r="4931" spans="2:13">
      <c r="B4931" s="27"/>
      <c r="I4931" s="45"/>
      <c r="J4931" s="46"/>
      <c r="K4931" s="47"/>
      <c r="L4931" s="45"/>
      <c r="M4931" s="48"/>
    </row>
    <row r="4932" spans="2:13">
      <c r="B4932" s="27"/>
      <c r="I4932" s="45"/>
      <c r="J4932" s="46"/>
      <c r="K4932" s="47"/>
      <c r="L4932" s="45"/>
      <c r="M4932" s="48"/>
    </row>
    <row r="4933" spans="2:13">
      <c r="B4933" s="27"/>
      <c r="I4933" s="45"/>
      <c r="J4933" s="46"/>
      <c r="K4933" s="47"/>
      <c r="L4933" s="45"/>
      <c r="M4933" s="48"/>
    </row>
    <row r="4934" spans="2:13">
      <c r="B4934" s="27"/>
      <c r="I4934" s="45"/>
      <c r="J4934" s="46"/>
      <c r="K4934" s="47"/>
      <c r="L4934" s="45"/>
      <c r="M4934" s="48"/>
    </row>
    <row r="4935" spans="2:13">
      <c r="B4935" s="27"/>
      <c r="I4935" s="45"/>
      <c r="J4935" s="46"/>
      <c r="K4935" s="47"/>
      <c r="L4935" s="45"/>
      <c r="M4935" s="48"/>
    </row>
    <row r="4936" spans="2:13">
      <c r="B4936" s="27"/>
      <c r="I4936" s="45"/>
      <c r="J4936" s="46"/>
      <c r="K4936" s="47"/>
      <c r="L4936" s="45"/>
      <c r="M4936" s="48"/>
    </row>
    <row r="4937" spans="2:13">
      <c r="B4937" s="27"/>
      <c r="I4937" s="45"/>
      <c r="J4937" s="46"/>
      <c r="K4937" s="47"/>
      <c r="L4937" s="45"/>
      <c r="M4937" s="48"/>
    </row>
    <row r="4938" spans="2:13">
      <c r="B4938" s="27"/>
      <c r="I4938" s="45"/>
      <c r="J4938" s="46"/>
      <c r="K4938" s="47"/>
      <c r="L4938" s="45"/>
      <c r="M4938" s="48"/>
    </row>
    <row r="4939" spans="2:13">
      <c r="B4939" s="27"/>
      <c r="I4939" s="45"/>
      <c r="J4939" s="46"/>
      <c r="K4939" s="47"/>
      <c r="L4939" s="45"/>
      <c r="M4939" s="48"/>
    </row>
    <row r="4940" spans="2:13">
      <c r="B4940" s="27"/>
      <c r="I4940" s="45"/>
      <c r="J4940" s="46"/>
      <c r="K4940" s="47"/>
      <c r="L4940" s="45"/>
      <c r="M4940" s="48"/>
    </row>
    <row r="4941" spans="2:13">
      <c r="B4941" s="27"/>
      <c r="I4941" s="45"/>
      <c r="J4941" s="46"/>
      <c r="K4941" s="47"/>
      <c r="L4941" s="45"/>
      <c r="M4941" s="48"/>
    </row>
    <row r="4942" spans="2:13">
      <c r="B4942" s="27"/>
      <c r="I4942" s="45"/>
      <c r="J4942" s="46"/>
      <c r="K4942" s="47"/>
      <c r="L4942" s="45"/>
      <c r="M4942" s="48"/>
    </row>
    <row r="4943" spans="2:13">
      <c r="B4943" s="27"/>
      <c r="I4943" s="45"/>
      <c r="J4943" s="46"/>
      <c r="K4943" s="47"/>
      <c r="L4943" s="45"/>
      <c r="M4943" s="48"/>
    </row>
    <row r="4944" spans="2:13">
      <c r="B4944" s="27"/>
      <c r="I4944" s="45"/>
      <c r="J4944" s="46"/>
      <c r="K4944" s="47"/>
      <c r="L4944" s="45"/>
      <c r="M4944" s="48"/>
    </row>
    <row r="4945" spans="2:13">
      <c r="B4945" s="27"/>
      <c r="I4945" s="45"/>
      <c r="J4945" s="46"/>
      <c r="K4945" s="47"/>
      <c r="L4945" s="45"/>
      <c r="M4945" s="48"/>
    </row>
    <row r="4946" spans="2:13">
      <c r="B4946" s="27"/>
      <c r="I4946" s="45"/>
      <c r="J4946" s="46"/>
      <c r="K4946" s="47"/>
      <c r="L4946" s="45"/>
      <c r="M4946" s="48"/>
    </row>
    <row r="4947" spans="2:13">
      <c r="B4947" s="27"/>
      <c r="I4947" s="45"/>
      <c r="J4947" s="46"/>
      <c r="K4947" s="47"/>
      <c r="L4947" s="45"/>
      <c r="M4947" s="48"/>
    </row>
    <row r="4948" spans="2:13">
      <c r="B4948" s="27"/>
      <c r="I4948" s="45"/>
      <c r="J4948" s="46"/>
      <c r="K4948" s="47"/>
      <c r="L4948" s="45"/>
      <c r="M4948" s="48"/>
    </row>
    <row r="4949" spans="2:13">
      <c r="B4949" s="27"/>
      <c r="I4949" s="45"/>
      <c r="J4949" s="46"/>
      <c r="K4949" s="47"/>
      <c r="L4949" s="45"/>
      <c r="M4949" s="48"/>
    </row>
    <row r="4950" spans="2:13">
      <c r="B4950" s="27"/>
      <c r="I4950" s="45"/>
      <c r="J4950" s="46"/>
      <c r="K4950" s="47"/>
      <c r="L4950" s="45"/>
      <c r="M4950" s="48"/>
    </row>
    <row r="4951" spans="2:13">
      <c r="B4951" s="27"/>
      <c r="I4951" s="45"/>
      <c r="J4951" s="46"/>
      <c r="K4951" s="47"/>
      <c r="L4951" s="45"/>
      <c r="M4951" s="48"/>
    </row>
    <row r="4952" spans="2:13">
      <c r="B4952" s="27"/>
      <c r="I4952" s="45"/>
      <c r="J4952" s="46"/>
      <c r="K4952" s="47"/>
      <c r="L4952" s="45"/>
      <c r="M4952" s="48"/>
    </row>
    <row r="4953" spans="2:13">
      <c r="B4953" s="27"/>
      <c r="I4953" s="45"/>
      <c r="J4953" s="46"/>
      <c r="K4953" s="47"/>
      <c r="L4953" s="45"/>
      <c r="M4953" s="48"/>
    </row>
    <row r="4954" spans="2:13">
      <c r="B4954" s="27"/>
      <c r="I4954" s="45"/>
      <c r="J4954" s="46"/>
      <c r="K4954" s="47"/>
      <c r="L4954" s="45"/>
      <c r="M4954" s="48"/>
    </row>
    <row r="4955" spans="2:13">
      <c r="B4955" s="27"/>
      <c r="I4955" s="45"/>
      <c r="J4955" s="46"/>
      <c r="K4955" s="47"/>
      <c r="L4955" s="45"/>
      <c r="M4955" s="48"/>
    </row>
    <row r="4956" spans="2:13">
      <c r="B4956" s="27"/>
      <c r="I4956" s="45"/>
      <c r="J4956" s="46"/>
      <c r="K4956" s="47"/>
      <c r="L4956" s="45"/>
      <c r="M4956" s="48"/>
    </row>
    <row r="4957" spans="2:13">
      <c r="B4957" s="27"/>
      <c r="I4957" s="45"/>
      <c r="J4957" s="46"/>
      <c r="K4957" s="47"/>
      <c r="L4957" s="45"/>
      <c r="M4957" s="48"/>
    </row>
    <row r="4958" spans="2:13">
      <c r="B4958" s="27"/>
      <c r="I4958" s="45"/>
      <c r="J4958" s="46"/>
      <c r="K4958" s="47"/>
      <c r="L4958" s="45"/>
      <c r="M4958" s="48"/>
    </row>
    <row r="4959" spans="2:13">
      <c r="B4959" s="27"/>
      <c r="I4959" s="45"/>
      <c r="J4959" s="46"/>
      <c r="K4959" s="47"/>
      <c r="L4959" s="45"/>
      <c r="M4959" s="48"/>
    </row>
    <row r="4960" spans="2:13">
      <c r="B4960" s="27"/>
      <c r="I4960" s="45"/>
      <c r="J4960" s="46"/>
      <c r="K4960" s="47"/>
      <c r="L4960" s="45"/>
      <c r="M4960" s="48"/>
    </row>
    <row r="4961" spans="2:13">
      <c r="B4961" s="27"/>
      <c r="I4961" s="45"/>
      <c r="J4961" s="46"/>
      <c r="K4961" s="47"/>
      <c r="L4961" s="45"/>
      <c r="M4961" s="48"/>
    </row>
    <row r="4962" spans="2:13">
      <c r="B4962" s="27"/>
      <c r="I4962" s="45"/>
      <c r="J4962" s="46"/>
      <c r="K4962" s="47"/>
      <c r="L4962" s="45"/>
      <c r="M4962" s="48"/>
    </row>
    <row r="4963" spans="2:13">
      <c r="B4963" s="27"/>
      <c r="I4963" s="45"/>
      <c r="J4963" s="46"/>
      <c r="K4963" s="47"/>
      <c r="L4963" s="45"/>
      <c r="M4963" s="48"/>
    </row>
    <row r="4964" spans="2:13">
      <c r="B4964" s="27"/>
      <c r="I4964" s="45"/>
      <c r="J4964" s="46"/>
      <c r="K4964" s="47"/>
      <c r="L4964" s="45"/>
      <c r="M4964" s="48"/>
    </row>
    <row r="4965" spans="2:13">
      <c r="B4965" s="27"/>
      <c r="I4965" s="45"/>
      <c r="J4965" s="46"/>
      <c r="K4965" s="47"/>
      <c r="L4965" s="45"/>
      <c r="M4965" s="48"/>
    </row>
    <row r="4966" spans="2:13">
      <c r="B4966" s="27"/>
      <c r="I4966" s="45"/>
      <c r="J4966" s="46"/>
      <c r="K4966" s="47"/>
      <c r="L4966" s="45"/>
      <c r="M4966" s="48"/>
    </row>
    <row r="4967" spans="2:13">
      <c r="B4967" s="27"/>
      <c r="I4967" s="45"/>
      <c r="J4967" s="46"/>
      <c r="K4967" s="47"/>
      <c r="L4967" s="45"/>
      <c r="M4967" s="48"/>
    </row>
    <row r="4968" spans="2:13">
      <c r="B4968" s="27"/>
      <c r="I4968" s="45"/>
      <c r="J4968" s="46"/>
      <c r="K4968" s="47"/>
      <c r="L4968" s="45"/>
      <c r="M4968" s="48"/>
    </row>
    <row r="4969" spans="2:13">
      <c r="B4969" s="27"/>
      <c r="I4969" s="45"/>
      <c r="J4969" s="46"/>
      <c r="K4969" s="47"/>
      <c r="L4969" s="45"/>
      <c r="M4969" s="48"/>
    </row>
    <row r="4970" spans="2:13">
      <c r="B4970" s="27"/>
      <c r="I4970" s="45"/>
      <c r="J4970" s="46"/>
      <c r="K4970" s="47"/>
      <c r="L4970" s="45"/>
      <c r="M4970" s="48"/>
    </row>
    <row r="4971" spans="2:13">
      <c r="B4971" s="27"/>
      <c r="I4971" s="45"/>
      <c r="J4971" s="46"/>
      <c r="K4971" s="47"/>
      <c r="L4971" s="45"/>
      <c r="M4971" s="48"/>
    </row>
    <row r="4972" spans="2:13">
      <c r="B4972" s="27"/>
      <c r="I4972" s="45"/>
      <c r="J4972" s="46"/>
      <c r="K4972" s="47"/>
      <c r="L4972" s="45"/>
      <c r="M4972" s="48"/>
    </row>
    <row r="4973" spans="2:13">
      <c r="B4973" s="27"/>
      <c r="I4973" s="45"/>
      <c r="J4973" s="46"/>
      <c r="K4973" s="47"/>
      <c r="L4973" s="45"/>
      <c r="M4973" s="48"/>
    </row>
    <row r="4974" spans="2:13">
      <c r="B4974" s="27"/>
      <c r="I4974" s="45"/>
      <c r="J4974" s="46"/>
      <c r="K4974" s="47"/>
      <c r="L4974" s="45"/>
      <c r="M4974" s="48"/>
    </row>
    <row r="4975" spans="2:13">
      <c r="B4975" s="27"/>
      <c r="I4975" s="45"/>
      <c r="J4975" s="46"/>
      <c r="K4975" s="47"/>
      <c r="L4975" s="45"/>
      <c r="M4975" s="48"/>
    </row>
    <row r="4976" spans="2:13">
      <c r="B4976" s="27"/>
      <c r="I4976" s="45"/>
      <c r="J4976" s="46"/>
      <c r="K4976" s="47"/>
      <c r="L4976" s="45"/>
      <c r="M4976" s="48"/>
    </row>
    <row r="4977" spans="2:13">
      <c r="B4977" s="27"/>
      <c r="I4977" s="45"/>
      <c r="J4977" s="46"/>
      <c r="K4977" s="47"/>
      <c r="L4977" s="45"/>
      <c r="M4977" s="48"/>
    </row>
    <row r="4978" spans="2:13">
      <c r="B4978" s="27"/>
      <c r="I4978" s="45"/>
      <c r="J4978" s="46"/>
      <c r="K4978" s="47"/>
      <c r="L4978" s="45"/>
      <c r="M4978" s="48"/>
    </row>
    <row r="4979" spans="2:13">
      <c r="B4979" s="27"/>
      <c r="I4979" s="45"/>
      <c r="J4979" s="46"/>
      <c r="K4979" s="47"/>
      <c r="L4979" s="45"/>
      <c r="M4979" s="48"/>
    </row>
    <row r="4980" spans="2:13">
      <c r="B4980" s="27"/>
      <c r="I4980" s="45"/>
      <c r="J4980" s="46"/>
      <c r="K4980" s="47"/>
      <c r="L4980" s="45"/>
      <c r="M4980" s="48"/>
    </row>
    <row r="4981" spans="2:13">
      <c r="B4981" s="27"/>
      <c r="I4981" s="45"/>
      <c r="J4981" s="46"/>
      <c r="K4981" s="47"/>
      <c r="L4981" s="45"/>
      <c r="M4981" s="48"/>
    </row>
    <row r="4982" spans="2:13">
      <c r="B4982" s="27"/>
      <c r="I4982" s="45"/>
      <c r="J4982" s="46"/>
      <c r="K4982" s="47"/>
      <c r="L4982" s="45"/>
      <c r="M4982" s="48"/>
    </row>
    <row r="4983" spans="2:13">
      <c r="B4983" s="27"/>
      <c r="I4983" s="45"/>
      <c r="J4983" s="46"/>
      <c r="K4983" s="47"/>
      <c r="L4983" s="45"/>
      <c r="M4983" s="48"/>
    </row>
    <row r="4984" spans="2:13">
      <c r="B4984" s="27"/>
      <c r="I4984" s="45"/>
      <c r="J4984" s="46"/>
      <c r="K4984" s="47"/>
      <c r="L4984" s="45"/>
      <c r="M4984" s="48"/>
    </row>
    <row r="4985" spans="2:13">
      <c r="B4985" s="27"/>
      <c r="I4985" s="45"/>
      <c r="J4985" s="46"/>
      <c r="K4985" s="47"/>
      <c r="L4985" s="45"/>
      <c r="M4985" s="48"/>
    </row>
    <row r="4986" spans="2:13">
      <c r="B4986" s="27"/>
      <c r="I4986" s="45"/>
      <c r="J4986" s="46"/>
      <c r="K4986" s="47"/>
      <c r="L4986" s="45"/>
      <c r="M4986" s="48"/>
    </row>
    <row r="4987" spans="2:13">
      <c r="B4987" s="27"/>
      <c r="I4987" s="45"/>
      <c r="J4987" s="46"/>
      <c r="K4987" s="47"/>
      <c r="L4987" s="45"/>
      <c r="M4987" s="48"/>
    </row>
    <row r="4988" spans="2:13">
      <c r="B4988" s="27"/>
      <c r="I4988" s="45"/>
      <c r="J4988" s="46"/>
      <c r="K4988" s="47"/>
      <c r="L4988" s="45"/>
      <c r="M4988" s="48"/>
    </row>
    <row r="4989" spans="2:13">
      <c r="B4989" s="27"/>
      <c r="I4989" s="45"/>
      <c r="J4989" s="46"/>
      <c r="K4989" s="47"/>
      <c r="L4989" s="45"/>
      <c r="M4989" s="48"/>
    </row>
    <row r="4990" spans="2:13">
      <c r="B4990" s="27"/>
      <c r="I4990" s="45"/>
      <c r="J4990" s="46"/>
      <c r="K4990" s="47"/>
      <c r="L4990" s="45"/>
      <c r="M4990" s="48"/>
    </row>
    <row r="4991" spans="2:13">
      <c r="B4991" s="27"/>
      <c r="I4991" s="45"/>
      <c r="J4991" s="46"/>
      <c r="K4991" s="47"/>
      <c r="L4991" s="45"/>
      <c r="M4991" s="48"/>
    </row>
    <row r="4992" spans="2:13">
      <c r="B4992" s="27"/>
      <c r="I4992" s="45"/>
      <c r="J4992" s="46"/>
      <c r="K4992" s="47"/>
      <c r="L4992" s="45"/>
      <c r="M4992" s="48"/>
    </row>
    <row r="4993" spans="2:13">
      <c r="B4993" s="27"/>
      <c r="I4993" s="45"/>
      <c r="J4993" s="46"/>
      <c r="K4993" s="47"/>
      <c r="L4993" s="45"/>
      <c r="M4993" s="48"/>
    </row>
    <row r="4994" spans="2:13">
      <c r="B4994" s="27"/>
      <c r="I4994" s="45"/>
      <c r="J4994" s="46"/>
      <c r="K4994" s="47"/>
      <c r="L4994" s="45"/>
      <c r="M4994" s="48"/>
    </row>
    <row r="4995" spans="2:13">
      <c r="B4995" s="27"/>
      <c r="I4995" s="45"/>
      <c r="J4995" s="46"/>
      <c r="K4995" s="47"/>
      <c r="L4995" s="45"/>
      <c r="M4995" s="48"/>
    </row>
    <row r="4996" spans="2:13">
      <c r="B4996" s="27"/>
      <c r="I4996" s="45"/>
      <c r="J4996" s="46"/>
      <c r="K4996" s="47"/>
      <c r="L4996" s="45"/>
      <c r="M4996" s="48"/>
    </row>
    <row r="4997" spans="2:13">
      <c r="B4997" s="27"/>
      <c r="I4997" s="45"/>
      <c r="J4997" s="46"/>
      <c r="K4997" s="47"/>
      <c r="L4997" s="45"/>
      <c r="M4997" s="48"/>
    </row>
    <row r="4998" spans="2:13">
      <c r="B4998" s="27"/>
      <c r="I4998" s="45"/>
      <c r="J4998" s="46"/>
      <c r="K4998" s="47"/>
      <c r="L4998" s="45"/>
      <c r="M4998" s="48"/>
    </row>
    <row r="4999" spans="2:13">
      <c r="B4999" s="27"/>
      <c r="I4999" s="45"/>
      <c r="J4999" s="46"/>
      <c r="K4999" s="47"/>
      <c r="L4999" s="45"/>
      <c r="M4999" s="48"/>
    </row>
    <row r="5000" spans="2:13">
      <c r="B5000" s="27"/>
      <c r="I5000" s="45"/>
      <c r="J5000" s="46"/>
      <c r="K5000" s="47"/>
      <c r="L5000" s="45"/>
      <c r="M5000" s="48"/>
    </row>
    <row r="5001" spans="2:13">
      <c r="B5001" s="27"/>
      <c r="I5001" s="45"/>
      <c r="J5001" s="46"/>
      <c r="K5001" s="47"/>
      <c r="L5001" s="45"/>
      <c r="M5001" s="48"/>
    </row>
    <row r="5002" spans="2:13">
      <c r="B5002" s="27"/>
      <c r="I5002" s="45"/>
      <c r="J5002" s="46"/>
      <c r="K5002" s="47"/>
      <c r="L5002" s="45"/>
      <c r="M5002" s="48"/>
    </row>
    <row r="5003" spans="2:13">
      <c r="B5003" s="27"/>
      <c r="I5003" s="45"/>
      <c r="J5003" s="46"/>
      <c r="K5003" s="47"/>
      <c r="L5003" s="45"/>
      <c r="M5003" s="48"/>
    </row>
    <row r="5004" spans="2:13">
      <c r="B5004" s="27"/>
      <c r="I5004" s="45"/>
      <c r="J5004" s="46"/>
      <c r="K5004" s="47"/>
      <c r="L5004" s="45"/>
      <c r="M5004" s="48"/>
    </row>
    <row r="5005" spans="2:13">
      <c r="B5005" s="27"/>
      <c r="I5005" s="45"/>
      <c r="J5005" s="46"/>
      <c r="K5005" s="47"/>
      <c r="L5005" s="45"/>
      <c r="M5005" s="48"/>
    </row>
    <row r="5006" spans="2:13">
      <c r="B5006" s="27"/>
      <c r="I5006" s="45"/>
      <c r="J5006" s="46"/>
      <c r="K5006" s="47"/>
      <c r="L5006" s="45"/>
      <c r="M5006" s="48"/>
    </row>
    <row r="5007" spans="2:13">
      <c r="B5007" s="27"/>
      <c r="I5007" s="45"/>
      <c r="J5007" s="46"/>
      <c r="K5007" s="47"/>
      <c r="L5007" s="45"/>
      <c r="M5007" s="48"/>
    </row>
    <row r="5008" spans="2:13">
      <c r="B5008" s="27"/>
      <c r="I5008" s="45"/>
      <c r="J5008" s="46"/>
      <c r="K5008" s="47"/>
      <c r="L5008" s="45"/>
      <c r="M5008" s="48"/>
    </row>
    <row r="5009" spans="2:13">
      <c r="B5009" s="27"/>
      <c r="I5009" s="45"/>
      <c r="J5009" s="46"/>
      <c r="K5009" s="47"/>
      <c r="L5009" s="45"/>
      <c r="M5009" s="48"/>
    </row>
    <row r="5010" spans="2:13">
      <c r="B5010" s="27"/>
      <c r="I5010" s="45"/>
      <c r="J5010" s="46"/>
      <c r="K5010" s="47"/>
      <c r="L5010" s="45"/>
      <c r="M5010" s="48"/>
    </row>
    <row r="5011" spans="2:13">
      <c r="B5011" s="27"/>
      <c r="I5011" s="45"/>
      <c r="J5011" s="46"/>
      <c r="K5011" s="47"/>
      <c r="L5011" s="45"/>
      <c r="M5011" s="48"/>
    </row>
    <row r="5012" spans="2:13">
      <c r="B5012" s="27"/>
      <c r="I5012" s="45"/>
      <c r="J5012" s="46"/>
      <c r="K5012" s="47"/>
      <c r="L5012" s="45"/>
      <c r="M5012" s="48"/>
    </row>
    <row r="5013" spans="2:13">
      <c r="B5013" s="27"/>
      <c r="I5013" s="45"/>
      <c r="J5013" s="46"/>
      <c r="K5013" s="47"/>
      <c r="L5013" s="45"/>
      <c r="M5013" s="48"/>
    </row>
    <row r="5014" spans="2:13">
      <c r="B5014" s="27"/>
      <c r="I5014" s="45"/>
      <c r="J5014" s="46"/>
      <c r="K5014" s="47"/>
      <c r="L5014" s="45"/>
      <c r="M5014" s="48"/>
    </row>
    <row r="5015" spans="2:13">
      <c r="B5015" s="27"/>
      <c r="I5015" s="45"/>
      <c r="J5015" s="46"/>
      <c r="K5015" s="47"/>
      <c r="L5015" s="45"/>
      <c r="M5015" s="48"/>
    </row>
    <row r="5016" spans="2:13">
      <c r="B5016" s="27"/>
      <c r="I5016" s="45"/>
      <c r="J5016" s="46"/>
      <c r="K5016" s="47"/>
      <c r="L5016" s="45"/>
      <c r="M5016" s="48"/>
    </row>
    <row r="5017" spans="2:13">
      <c r="B5017" s="27"/>
      <c r="I5017" s="45"/>
      <c r="J5017" s="46"/>
      <c r="K5017" s="47"/>
      <c r="L5017" s="45"/>
      <c r="M5017" s="48"/>
    </row>
    <row r="5018" spans="2:13">
      <c r="B5018" s="27"/>
      <c r="I5018" s="45"/>
      <c r="J5018" s="46"/>
      <c r="K5018" s="47"/>
      <c r="L5018" s="45"/>
      <c r="M5018" s="48"/>
    </row>
    <row r="5019" spans="2:13">
      <c r="B5019" s="27"/>
      <c r="I5019" s="45"/>
      <c r="J5019" s="46"/>
      <c r="K5019" s="47"/>
      <c r="L5019" s="45"/>
      <c r="M5019" s="48"/>
    </row>
    <row r="5020" spans="2:13">
      <c r="B5020" s="27"/>
      <c r="I5020" s="45"/>
      <c r="J5020" s="46"/>
      <c r="K5020" s="47"/>
      <c r="L5020" s="45"/>
      <c r="M5020" s="48"/>
    </row>
    <row r="5021" spans="2:13">
      <c r="B5021" s="27"/>
      <c r="I5021" s="45"/>
      <c r="J5021" s="46"/>
      <c r="K5021" s="47"/>
      <c r="L5021" s="45"/>
      <c r="M5021" s="48"/>
    </row>
    <row r="5022" spans="2:13">
      <c r="B5022" s="27"/>
      <c r="I5022" s="45"/>
      <c r="J5022" s="46"/>
      <c r="K5022" s="47"/>
      <c r="L5022" s="45"/>
      <c r="M5022" s="48"/>
    </row>
    <row r="5023" spans="2:13">
      <c r="B5023" s="27"/>
      <c r="I5023" s="45"/>
      <c r="J5023" s="46"/>
      <c r="K5023" s="47"/>
      <c r="L5023" s="45"/>
      <c r="M5023" s="48"/>
    </row>
    <row r="5024" spans="2:13">
      <c r="B5024" s="27"/>
      <c r="I5024" s="45"/>
      <c r="J5024" s="46"/>
      <c r="K5024" s="47"/>
      <c r="L5024" s="45"/>
      <c r="M5024" s="48"/>
    </row>
    <row r="5025" spans="2:13">
      <c r="B5025" s="27"/>
      <c r="I5025" s="45"/>
      <c r="J5025" s="46"/>
      <c r="K5025" s="47"/>
      <c r="L5025" s="45"/>
      <c r="M5025" s="48"/>
    </row>
    <row r="5026" spans="2:13">
      <c r="B5026" s="27"/>
      <c r="I5026" s="45"/>
      <c r="J5026" s="46"/>
      <c r="K5026" s="47"/>
      <c r="L5026" s="45"/>
      <c r="M5026" s="48"/>
    </row>
    <row r="5027" spans="2:13">
      <c r="B5027" s="27"/>
      <c r="I5027" s="45"/>
      <c r="J5027" s="46"/>
      <c r="K5027" s="47"/>
      <c r="L5027" s="45"/>
      <c r="M5027" s="48"/>
    </row>
    <row r="5028" spans="2:13">
      <c r="B5028" s="27"/>
      <c r="I5028" s="45"/>
      <c r="J5028" s="46"/>
      <c r="K5028" s="47"/>
      <c r="L5028" s="45"/>
      <c r="M5028" s="48"/>
    </row>
    <row r="5029" spans="2:13">
      <c r="B5029" s="27"/>
      <c r="I5029" s="45"/>
      <c r="J5029" s="46"/>
      <c r="K5029" s="47"/>
      <c r="L5029" s="45"/>
      <c r="M5029" s="48"/>
    </row>
    <row r="5030" spans="2:13">
      <c r="B5030" s="27"/>
      <c r="I5030" s="45"/>
      <c r="J5030" s="46"/>
      <c r="K5030" s="47"/>
      <c r="L5030" s="45"/>
      <c r="M5030" s="48"/>
    </row>
    <row r="5031" spans="2:13">
      <c r="B5031" s="27"/>
      <c r="I5031" s="45"/>
      <c r="J5031" s="46"/>
      <c r="K5031" s="47"/>
      <c r="L5031" s="45"/>
      <c r="M5031" s="48"/>
    </row>
    <row r="5032" spans="2:13">
      <c r="B5032" s="27"/>
      <c r="I5032" s="45"/>
      <c r="J5032" s="46"/>
      <c r="K5032" s="47"/>
      <c r="L5032" s="45"/>
      <c r="M5032" s="48"/>
    </row>
    <row r="5033" spans="2:13">
      <c r="B5033" s="27"/>
      <c r="I5033" s="45"/>
      <c r="J5033" s="46"/>
      <c r="K5033" s="47"/>
      <c r="L5033" s="45"/>
      <c r="M5033" s="48"/>
    </row>
    <row r="5034" spans="2:13">
      <c r="B5034" s="27"/>
      <c r="I5034" s="45"/>
      <c r="J5034" s="46"/>
      <c r="K5034" s="47"/>
      <c r="L5034" s="45"/>
      <c r="M5034" s="48"/>
    </row>
    <row r="5035" spans="2:13">
      <c r="B5035" s="27"/>
      <c r="I5035" s="45"/>
      <c r="J5035" s="46"/>
      <c r="K5035" s="47"/>
      <c r="L5035" s="45"/>
      <c r="M5035" s="48"/>
    </row>
    <row r="5036" spans="2:13">
      <c r="B5036" s="27"/>
      <c r="I5036" s="45"/>
      <c r="J5036" s="46"/>
      <c r="K5036" s="47"/>
      <c r="L5036" s="45"/>
      <c r="M5036" s="48"/>
    </row>
    <row r="5037" spans="2:13">
      <c r="B5037" s="27"/>
      <c r="I5037" s="45"/>
      <c r="J5037" s="46"/>
      <c r="K5037" s="47"/>
      <c r="L5037" s="45"/>
      <c r="M5037" s="48"/>
    </row>
    <row r="5038" spans="2:13">
      <c r="B5038" s="27"/>
      <c r="I5038" s="45"/>
      <c r="J5038" s="46"/>
      <c r="K5038" s="47"/>
      <c r="L5038" s="45"/>
      <c r="M5038" s="48"/>
    </row>
    <row r="5039" spans="2:13">
      <c r="B5039" s="27"/>
      <c r="I5039" s="45"/>
      <c r="J5039" s="46"/>
      <c r="K5039" s="47"/>
      <c r="L5039" s="45"/>
      <c r="M5039" s="48"/>
    </row>
    <row r="5040" spans="2:13">
      <c r="B5040" s="27"/>
      <c r="I5040" s="45"/>
      <c r="J5040" s="46"/>
      <c r="K5040" s="47"/>
      <c r="L5040" s="45"/>
      <c r="M5040" s="48"/>
    </row>
    <row r="5041" spans="2:13">
      <c r="B5041" s="27"/>
      <c r="I5041" s="45"/>
      <c r="J5041" s="46"/>
      <c r="K5041" s="47"/>
      <c r="L5041" s="45"/>
      <c r="M5041" s="48"/>
    </row>
    <row r="5042" spans="2:13">
      <c r="B5042" s="27"/>
      <c r="I5042" s="45"/>
      <c r="J5042" s="46"/>
      <c r="K5042" s="47"/>
      <c r="L5042" s="45"/>
      <c r="M5042" s="48"/>
    </row>
    <row r="5043" spans="2:13">
      <c r="B5043" s="27"/>
      <c r="I5043" s="45"/>
      <c r="J5043" s="46"/>
      <c r="K5043" s="47"/>
      <c r="L5043" s="45"/>
      <c r="M5043" s="48"/>
    </row>
    <row r="5044" spans="2:13">
      <c r="B5044" s="27"/>
      <c r="I5044" s="45"/>
      <c r="J5044" s="46"/>
      <c r="K5044" s="47"/>
      <c r="L5044" s="45"/>
      <c r="M5044" s="48"/>
    </row>
    <row r="5045" spans="2:13">
      <c r="B5045" s="27"/>
      <c r="I5045" s="45"/>
      <c r="J5045" s="46"/>
      <c r="K5045" s="47"/>
      <c r="L5045" s="45"/>
      <c r="M5045" s="48"/>
    </row>
    <row r="5046" spans="2:13">
      <c r="B5046" s="27"/>
      <c r="I5046" s="45"/>
      <c r="J5046" s="46"/>
      <c r="K5046" s="47"/>
      <c r="L5046" s="45"/>
      <c r="M5046" s="48"/>
    </row>
    <row r="5047" spans="2:13">
      <c r="B5047" s="27"/>
      <c r="I5047" s="45"/>
      <c r="J5047" s="46"/>
      <c r="K5047" s="47"/>
      <c r="L5047" s="45"/>
      <c r="M5047" s="48"/>
    </row>
    <row r="5048" spans="2:13">
      <c r="B5048" s="27"/>
      <c r="I5048" s="45"/>
      <c r="J5048" s="46"/>
      <c r="K5048" s="47"/>
      <c r="L5048" s="45"/>
      <c r="M5048" s="48"/>
    </row>
    <row r="5049" spans="2:13">
      <c r="B5049" s="27"/>
      <c r="I5049" s="45"/>
      <c r="J5049" s="46"/>
      <c r="K5049" s="47"/>
      <c r="L5049" s="45"/>
      <c r="M5049" s="48"/>
    </row>
    <row r="5050" spans="2:13">
      <c r="B5050" s="27"/>
      <c r="I5050" s="45"/>
      <c r="J5050" s="46"/>
      <c r="K5050" s="47"/>
      <c r="L5050" s="45"/>
      <c r="M5050" s="48"/>
    </row>
    <row r="5051" spans="2:13">
      <c r="B5051" s="27"/>
      <c r="I5051" s="45"/>
      <c r="J5051" s="46"/>
      <c r="K5051" s="47"/>
      <c r="L5051" s="45"/>
      <c r="M5051" s="48"/>
    </row>
    <row r="5052" spans="2:13">
      <c r="B5052" s="27"/>
      <c r="I5052" s="45"/>
      <c r="J5052" s="46"/>
      <c r="K5052" s="47"/>
      <c r="L5052" s="45"/>
      <c r="M5052" s="48"/>
    </row>
    <row r="5053" spans="2:13">
      <c r="B5053" s="27"/>
      <c r="I5053" s="45"/>
      <c r="J5053" s="46"/>
      <c r="K5053" s="47"/>
      <c r="L5053" s="45"/>
      <c r="M5053" s="48"/>
    </row>
    <row r="5054" spans="2:13">
      <c r="B5054" s="27"/>
      <c r="I5054" s="45"/>
      <c r="J5054" s="46"/>
      <c r="K5054" s="47"/>
      <c r="L5054" s="45"/>
      <c r="M5054" s="48"/>
    </row>
    <row r="5055" spans="2:13">
      <c r="B5055" s="27"/>
      <c r="I5055" s="45"/>
      <c r="J5055" s="46"/>
      <c r="K5055" s="47"/>
      <c r="L5055" s="45"/>
      <c r="M5055" s="48"/>
    </row>
    <row r="5056" spans="2:13">
      <c r="B5056" s="27"/>
      <c r="I5056" s="45"/>
      <c r="J5056" s="46"/>
      <c r="K5056" s="47"/>
      <c r="L5056" s="45"/>
      <c r="M5056" s="48"/>
    </row>
    <row r="5057" spans="2:13">
      <c r="B5057" s="27"/>
      <c r="I5057" s="45"/>
      <c r="J5057" s="46"/>
      <c r="K5057" s="47"/>
      <c r="L5057" s="45"/>
      <c r="M5057" s="48"/>
    </row>
    <row r="5058" spans="2:13">
      <c r="B5058" s="27"/>
      <c r="I5058" s="45"/>
      <c r="J5058" s="46"/>
      <c r="K5058" s="47"/>
      <c r="L5058" s="45"/>
      <c r="M5058" s="48"/>
    </row>
    <row r="5059" spans="2:13">
      <c r="B5059" s="27"/>
      <c r="I5059" s="45"/>
      <c r="J5059" s="46"/>
      <c r="K5059" s="47"/>
      <c r="L5059" s="45"/>
      <c r="M5059" s="48"/>
    </row>
    <row r="5060" spans="2:13">
      <c r="B5060" s="27"/>
      <c r="I5060" s="45"/>
      <c r="J5060" s="46"/>
      <c r="K5060" s="47"/>
      <c r="L5060" s="45"/>
      <c r="M5060" s="48"/>
    </row>
    <row r="5061" spans="2:13">
      <c r="B5061" s="27"/>
      <c r="I5061" s="45"/>
      <c r="J5061" s="46"/>
      <c r="K5061" s="47"/>
      <c r="L5061" s="45"/>
      <c r="M5061" s="48"/>
    </row>
    <row r="5062" spans="2:13">
      <c r="B5062" s="27"/>
      <c r="I5062" s="45"/>
      <c r="J5062" s="46"/>
      <c r="K5062" s="47"/>
      <c r="L5062" s="45"/>
      <c r="M5062" s="48"/>
    </row>
    <row r="5063" spans="2:13">
      <c r="B5063" s="27"/>
      <c r="I5063" s="45"/>
      <c r="J5063" s="46"/>
      <c r="K5063" s="47"/>
      <c r="L5063" s="45"/>
      <c r="M5063" s="48"/>
    </row>
    <row r="5064" spans="2:13">
      <c r="B5064" s="27"/>
      <c r="I5064" s="45"/>
      <c r="J5064" s="46"/>
      <c r="K5064" s="47"/>
      <c r="L5064" s="45"/>
      <c r="M5064" s="48"/>
    </row>
    <row r="5065" spans="2:13">
      <c r="B5065" s="27"/>
      <c r="I5065" s="45"/>
      <c r="J5065" s="46"/>
      <c r="K5065" s="47"/>
      <c r="L5065" s="45"/>
      <c r="M5065" s="48"/>
    </row>
    <row r="5066" spans="2:13">
      <c r="B5066" s="27"/>
      <c r="I5066" s="45"/>
      <c r="J5066" s="46"/>
      <c r="K5066" s="47"/>
      <c r="L5066" s="45"/>
      <c r="M5066" s="48"/>
    </row>
    <row r="5067" spans="2:13">
      <c r="I5067" s="45"/>
      <c r="J5067" s="46"/>
      <c r="K5067" s="47"/>
      <c r="L5067" s="45"/>
      <c r="M5067" s="48"/>
    </row>
    <row r="5068" spans="2:13">
      <c r="M5068" s="48"/>
    </row>
    <row r="5069" spans="2:13">
      <c r="M5069" s="48"/>
    </row>
    <row r="5070" spans="2:13">
      <c r="M5070" s="48"/>
    </row>
    <row r="5071" spans="2:13">
      <c r="M5071" s="48"/>
    </row>
    <row r="5072" spans="2:13">
      <c r="M5072" s="48"/>
    </row>
    <row r="5073" spans="13:13">
      <c r="M5073" s="48"/>
    </row>
    <row r="5074" spans="13:13">
      <c r="M5074" s="48"/>
    </row>
    <row r="5075" spans="13:13">
      <c r="M5075" s="48"/>
    </row>
    <row r="5076" spans="13:13">
      <c r="M5076" s="48"/>
    </row>
    <row r="5077" spans="13:13">
      <c r="M5077" s="48"/>
    </row>
    <row r="5078" spans="13:13">
      <c r="M5078" s="48"/>
    </row>
    <row r="5079" spans="13:13">
      <c r="M5079" s="48"/>
    </row>
    <row r="5080" spans="13:13">
      <c r="M5080" s="48"/>
    </row>
    <row r="5081" spans="13:13">
      <c r="M5081" s="48"/>
    </row>
    <row r="5082" spans="13:13">
      <c r="M5082" s="48"/>
    </row>
    <row r="5083" spans="13:13">
      <c r="M5083" s="48"/>
    </row>
    <row r="5084" spans="13:13">
      <c r="M5084" s="48"/>
    </row>
    <row r="5085" spans="13:13">
      <c r="M5085" s="48"/>
    </row>
    <row r="5086" spans="13:13">
      <c r="M5086" s="48"/>
    </row>
    <row r="5087" spans="13:13">
      <c r="M5087" s="48"/>
    </row>
    <row r="5088" spans="13:13">
      <c r="M5088" s="48"/>
    </row>
    <row r="5089" spans="13:13">
      <c r="M5089" s="48"/>
    </row>
    <row r="5090" spans="13:13">
      <c r="M5090" s="48"/>
    </row>
    <row r="5091" spans="13:13">
      <c r="M5091" s="48"/>
    </row>
    <row r="5092" spans="13:13">
      <c r="M5092" s="48"/>
    </row>
    <row r="5093" spans="13:13">
      <c r="M5093" s="48"/>
    </row>
    <row r="5094" spans="13:13">
      <c r="M5094" s="48"/>
    </row>
    <row r="5095" spans="13:13">
      <c r="M5095" s="48"/>
    </row>
    <row r="5096" spans="13:13">
      <c r="M5096" s="48"/>
    </row>
    <row r="5097" spans="13:13">
      <c r="M5097" s="48"/>
    </row>
    <row r="5098" spans="13:13">
      <c r="M5098" s="48"/>
    </row>
  </sheetData>
  <dataValidations count="10">
    <dataValidation type="custom" allowBlank="1" showInputMessage="1" showErrorMessage="1" error="Weight Between 0 And 100" sqref="I5067">
      <formula1>AND(INT(I5067*100)=I5067*100,I5067&gt;0,I5067&lt;=100)</formula1>
    </dataValidation>
    <dataValidation type="textLength" allowBlank="1" showInputMessage="1" showErrorMessage="1" error=" Length Must Not Exceed 200 " sqref="M9">
      <formula1>0</formula1>
      <formula2>200</formula2>
    </dataValidation>
    <dataValidation type="textLength" allowBlank="1" showInputMessage="1" showErrorMessage="1" error=" Length Must Not Exceed 200" sqref="M10">
      <formula1>0</formula1>
      <formula2>200</formula2>
    </dataValidation>
    <dataValidation type="custom" allowBlank="1" showInputMessage="1" showErrorMessage="1" errorTitle="TextError" error="The Text Must Start With 09、639、+639、9 And Length Must Not Exceed 13 " sqref="B9:B61">
      <formula1>AND(OR(LEFT(B9,3)="+63",LEFT(B9,2)="63",LEFT(B9,2)="09",LEFT(B9,1)="9"),LEN(B9)&lt;=13)+D14</formula1>
    </dataValidation>
    <dataValidation type="custom" allowBlank="1" showInputMessage="1" showErrorMessage="1" errorTitle="TextError" error="The Text Must Start With +63 And Length Must Not Exceed 13 " sqref="B62:B5066">
      <formula1>AND(LEFT(B62,3)="+63",LEN(B62)&lt;=13)</formula1>
    </dataValidation>
    <dataValidation type="custom" allowBlank="1" showInputMessage="1" showErrorMessage="1" error="It Is Two Decimal Places And Between 0.01 And 100" sqref="I9:I5066">
      <formula1>AND(INT(I9*100)=I9*100,I9&gt;0,I9&lt;=100)</formula1>
    </dataValidation>
    <dataValidation type="whole" allowBlank="1" showInputMessage="1" showErrorMessage="1" error="It Is Integer And Must Between 1 And 100000" sqref="K9:K5067">
      <formula1>1</formula1>
      <formula2>100000</formula2>
    </dataValidation>
    <dataValidation type="whole" allowBlank="1" showInputMessage="1" showErrorMessage="1" error="It Is Integer And Must Between 1 And 999999" sqref="J9:J5067">
      <formula1>1</formula1>
      <formula2>999999</formula2>
    </dataValidation>
    <dataValidation type="custom" allowBlank="1" showInputMessage="1" showErrorMessage="1" error="It Is Two Decimal Places And Between 0 And 30000" sqref="L9:L5067">
      <formula1>AND(INT(L9*100)=L9*100,L9&gt;=0,L9&lt;30000)</formula1>
    </dataValidation>
    <dataValidation type="textLength" allowBlank="1" showInputMessage="1" showErrorMessage="1" error="Length Must Not Exceed 200" sqref="M11:M5098">
      <formula1>0</formula1>
      <formula2>200</formula2>
    </dataValidation>
  </dataValidations>
  <pageMargins left="0.7" right="0.7" top="0.75" bottom="0.75" header="0.3" footer="0.3"/>
  <pageSetup scale="3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C16" sqref="C16"/>
    </sheetView>
  </sheetViews>
  <sheetFormatPr defaultColWidth="8.85546875" defaultRowHeight="15"/>
  <cols>
    <col min="1" max="1" width="27.28515625" style="1" customWidth="1" collapsed="1"/>
    <col min="2" max="2" width="37" style="1" customWidth="1" collapsed="1"/>
    <col min="3" max="3" width="45.42578125" style="1" customWidth="1" collapsed="1"/>
    <col min="4" max="4" width="38.28515625" style="1" customWidth="1" collapsed="1"/>
    <col min="5" max="5" width="13.85546875" style="1" customWidth="1" collapsed="1"/>
    <col min="6" max="7" width="15.42578125" style="1" customWidth="1" collapsed="1"/>
    <col min="8" max="8" width="13.85546875" style="1" customWidth="1" collapsed="1"/>
    <col min="9" max="9" width="14.7109375" style="1" customWidth="1" collapsed="1"/>
    <col min="10" max="10" width="15.42578125" style="1" customWidth="1" collapsed="1"/>
    <col min="11" max="11" width="14.42578125" style="1" customWidth="1" collapsed="1"/>
    <col min="12" max="12" width="15" style="1" customWidth="1" collapsed="1"/>
    <col min="13" max="13" width="13.85546875" style="1" customWidth="1" collapsed="1"/>
    <col min="14" max="16384" width="8.85546875" style="1"/>
  </cols>
  <sheetData>
    <row r="2" spans="1:3">
      <c r="A2" s="1" t="s">
        <v>17</v>
      </c>
      <c r="B2" s="1" t="s">
        <v>18</v>
      </c>
      <c r="C2" s="1" t="s">
        <v>19</v>
      </c>
    </row>
    <row r="3" spans="1:3">
      <c r="A3" s="1" t="s">
        <v>20</v>
      </c>
      <c r="B3" s="1" t="s">
        <v>21</v>
      </c>
      <c r="C3" s="1" t="s">
        <v>22</v>
      </c>
    </row>
    <row r="4" spans="1:3">
      <c r="A4" s="1" t="s">
        <v>23</v>
      </c>
      <c r="B4" s="1" t="s">
        <v>24</v>
      </c>
      <c r="C4" s="1" t="s">
        <v>25</v>
      </c>
    </row>
    <row r="5" spans="1:3">
      <c r="A5" s="1" t="s">
        <v>26</v>
      </c>
      <c r="C5" t="s">
        <v>27</v>
      </c>
    </row>
    <row r="6" spans="1:3" ht="30">
      <c r="A6" s="1" t="s">
        <v>28</v>
      </c>
    </row>
    <row r="7" spans="1:3">
      <c r="A7" s="1" t="s">
        <v>29</v>
      </c>
    </row>
    <row r="8" spans="1:3">
      <c r="A8" s="1" t="s">
        <v>30</v>
      </c>
    </row>
    <row r="9" spans="1:3">
      <c r="A9" s="1" t="s">
        <v>31</v>
      </c>
    </row>
    <row r="10" spans="1:3">
      <c r="A10" s="1" t="s">
        <v>32</v>
      </c>
    </row>
    <row r="11" spans="1:3">
      <c r="A11" s="1" t="s">
        <v>33</v>
      </c>
    </row>
    <row r="12" spans="1:3">
      <c r="A12" s="1" t="s">
        <v>34</v>
      </c>
    </row>
    <row r="13" spans="1:3">
      <c r="A13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Dịch vụ</vt:lpstr>
      <vt:lpstr>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Renzo Dimasapit</cp:lastModifiedBy>
  <dcterms:created xsi:type="dcterms:W3CDTF">2018-11-13T04:27:00Z</dcterms:created>
  <dcterms:modified xsi:type="dcterms:W3CDTF">2022-08-28T23:37:30Z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A43911224326453E83DFCC8F0A012BD8</vt:lpwstr>
  </property>
</Properties>
</file>