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m\OneDrive\Documents\togéstion des comptes\"/>
    </mc:Choice>
  </mc:AlternateContent>
  <xr:revisionPtr revIDLastSave="0" documentId="13_ncr:1_{CEAD1F54-DA52-43C9-AC7C-899667F55C09}" xr6:coauthVersionLast="47" xr6:coauthVersionMax="47" xr10:uidLastSave="{00000000-0000-0000-0000-000000000000}"/>
  <bookViews>
    <workbookView xWindow="11424" yWindow="0" windowWidth="11712" windowHeight="12336" xr2:uid="{D820CCED-B9DB-4CA0-A85D-782CCA9508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<sst xmlns="http://schemas.openxmlformats.org/spreadsheetml/2006/main" count="23" uniqueCount="23">
  <si>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 xml:space="preserve">cahier des charges </t>
  </si>
  <si>
    <t xml:space="preserve">revision des status </t>
  </si>
  <si>
    <t>Membre du comité executif de la salle fédé</t>
  </si>
  <si>
    <t>organisation de la semaine de l'ISW</t>
  </si>
  <si>
    <t>participation aux jpo en tant que membre de la fédération</t>
  </si>
  <si>
    <t>participation aux activités de la welcome week</t>
  </si>
  <si>
    <t xml:space="preserve">organisation mechoui de paques ouvert à tout les étudiants </t>
  </si>
  <si>
    <t>organisation de la vente des pulls de la fédération</t>
  </si>
  <si>
    <t>Contact et gestion bancaire</t>
  </si>
  <si>
    <t>verification et questionnement des comptes des cercles fédérés</t>
  </si>
  <si>
    <t xml:space="preserve">organisation du bal des mines </t>
  </si>
  <si>
    <t>Demandes de crédits extra pour l'achat d'un rooter (pour managment wifi)</t>
  </si>
  <si>
    <t>Gestion du compte de la fédération</t>
  </si>
  <si>
    <t xml:space="preserve">aide à la gestion des comptes des cercles fédérés </t>
  </si>
  <si>
    <t>réunion de présentation des comptes avec Madame la Doyenne</t>
  </si>
  <si>
    <t>organisation des AG de la fédération polytech (adréssées à tout les étudiants )</t>
  </si>
  <si>
    <t>nbr</t>
  </si>
  <si>
    <t>durée</t>
  </si>
  <si>
    <t>communication et gestion de la cité avec l'aide de la DI</t>
  </si>
  <si>
    <t>7x2h de distribution sur le temps de midi + 2*2h de discussions et organisation avec le fournisseur (en comptant les déchargements et transports) + 1*2h de communications avec la banque afin de régler certains problèmes liés au type de compte qui nous empêchaient de régler la facture</t>
  </si>
  <si>
    <t>coordonner les différents cercles fédérés autant dans leurs achats que dans l'organisation</t>
  </si>
  <si>
    <t>commandé dans le cadre de l'entretien des infrastructures wifi de la cité (projet lancé avec le cercle fédéré magellan). Etant une infrastructure utile à tous les étudiants nous avons tenté de faire valoriser l'achat dans un budget de crédits extra. Il a donc fallu remplir un cahier des charges et faire notamment une analyse du marché afin de justifier la somme demandée.</t>
  </si>
  <si>
    <t>permet de garder la cité en état notamment par des demandes de financements argumentées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</si>
</sst>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28B9-C91E-4EF0-9277-A0294B1DDC7B}">
  <dimension ref="A1:F17"/>
  <sheetViews>
    <sheetView tabSelected="1" topLeftCell="C1" zoomScale="82" workbookViewId="0">
      <selection activeCell="F16" sqref="F16"/>
    </sheetView>
  </sheetViews>
  <sheetFormatPr baseColWidth="10" defaultRowHeight="14.4" x14ac:dyDescent="0.3"/>
  <cols>
    <col min="1" max="1" width="40.77734375" customWidth="1"/>
    <col min="2" max="2" width="30.77734375" customWidth="1"/>
    <col min="6" max="6" width="70.77734375" customWidth="1"/>
  </cols>
  <sheetData>
    <row r="1" spans="1:6" x14ac:dyDescent="0.3">
      <c r="A1" s="1" t="s">
        <v>0</v>
      </c>
      <c r="B1" s="1"/>
      <c r="C1" t="s">
        <v>16</v>
      </c>
      <c r="D1" t="s">
        <v>17</v>
      </c>
    </row>
    <row r="2" spans="1:6" x14ac:dyDescent="0.3">
      <c r="A2" s="1" t="s">
        <v>1</v>
      </c>
      <c r="B2" s="1"/>
      <c r="C2">
        <v>3</v>
      </c>
      <c r="D2">
        <v>2</v>
      </c>
      <c r="E2" cm="1">
        <f t="array" ref="E2">SUM(C$2:C$1048576*D$2:D$1048576)</f>
        <v>150</v>
      </c>
    </row>
    <row r="3" spans="1:6" x14ac:dyDescent="0.3">
      <c r="A3" s="1" t="s">
        <v>12</v>
      </c>
      <c r="B3" s="1"/>
      <c r="C3">
        <v>1</v>
      </c>
      <c r="D3">
        <v>10</v>
      </c>
    </row>
    <row r="4" spans="1:6" x14ac:dyDescent="0.3">
      <c r="A4" s="1" t="s">
        <v>13</v>
      </c>
      <c r="B4" s="1"/>
      <c r="C4">
        <v>3</v>
      </c>
      <c r="D4">
        <v>2</v>
      </c>
    </row>
    <row r="5" spans="1:6" x14ac:dyDescent="0.3">
      <c r="A5" s="1" t="s">
        <v>14</v>
      </c>
      <c r="B5" s="1"/>
      <c r="C5">
        <v>1</v>
      </c>
      <c r="D5">
        <v>2</v>
      </c>
    </row>
    <row r="6" spans="1:6" x14ac:dyDescent="0.3">
      <c r="A6" s="1" t="s">
        <v>2</v>
      </c>
      <c r="B6" s="1"/>
      <c r="C6">
        <v>4</v>
      </c>
      <c r="D6">
        <v>4</v>
      </c>
    </row>
    <row r="7" spans="1:6" x14ac:dyDescent="0.3">
      <c r="A7" s="1" t="s">
        <v>3</v>
      </c>
      <c r="B7" s="1"/>
      <c r="C7">
        <v>1</v>
      </c>
      <c r="D7">
        <v>20</v>
      </c>
    </row>
    <row r="8" spans="1:6" x14ac:dyDescent="0.3">
      <c r="A8" s="1" t="s">
        <v>4</v>
      </c>
      <c r="B8" s="1"/>
      <c r="C8">
        <v>2</v>
      </c>
      <c r="D8">
        <v>4</v>
      </c>
    </row>
    <row r="9" spans="1:6" x14ac:dyDescent="0.3">
      <c r="A9" s="1" t="s">
        <v>5</v>
      </c>
      <c r="B9" s="1"/>
      <c r="C9">
        <v>3</v>
      </c>
      <c r="D9">
        <v>3</v>
      </c>
    </row>
    <row r="10" spans="1:6" x14ac:dyDescent="0.3">
      <c r="A10" s="1" t="s">
        <v>15</v>
      </c>
      <c r="B10" s="1"/>
      <c r="C10">
        <v>2</v>
      </c>
      <c r="D10">
        <v>4</v>
      </c>
    </row>
    <row r="11" spans="1:6" ht="15.6" x14ac:dyDescent="0.3">
      <c r="A11" s="1" t="s">
        <v>6</v>
      </c>
      <c r="B11" s="1"/>
      <c r="C11">
        <v>1</v>
      </c>
      <c r="D11">
        <v>8</v>
      </c>
      <c r="F11" s="2" t="s">
        <v>20</v>
      </c>
    </row>
    <row r="12" spans="1:6" ht="15.6" x14ac:dyDescent="0.3">
      <c r="A12" s="1" t="s">
        <v>18</v>
      </c>
      <c r="B12" s="1"/>
      <c r="C12">
        <v>3</v>
      </c>
      <c r="D12">
        <v>1</v>
      </c>
      <c r="F12" s="2" t="s">
        <v>22</v>
      </c>
    </row>
    <row r="13" spans="1:6" ht="15.6" x14ac:dyDescent="0.3">
      <c r="A13" s="1" t="s">
        <v>7</v>
      </c>
      <c r="B13" s="1"/>
      <c r="C13">
        <v>8</v>
      </c>
      <c r="D13">
        <v>2</v>
      </c>
      <c r="F13" s="2" t="s">
        <v>19</v>
      </c>
    </row>
    <row r="14" spans="1:6" x14ac:dyDescent="0.3">
      <c r="A14" s="1" t="s">
        <v>8</v>
      </c>
      <c r="B14" s="1"/>
      <c r="C14">
        <v>4</v>
      </c>
      <c r="D14">
        <v>1.5</v>
      </c>
    </row>
    <row r="15" spans="1:6" x14ac:dyDescent="0.3">
      <c r="A15" s="1" t="s">
        <v>9</v>
      </c>
      <c r="B15" s="1"/>
      <c r="C15">
        <v>1</v>
      </c>
      <c r="D15">
        <v>2</v>
      </c>
    </row>
    <row r="16" spans="1:6" x14ac:dyDescent="0.3">
      <c r="A16" s="1" t="s">
        <v>10</v>
      </c>
      <c r="B16" s="1"/>
      <c r="C16">
        <v>1</v>
      </c>
      <c r="D16">
        <v>25</v>
      </c>
    </row>
    <row r="17" spans="1:6" ht="15.6" x14ac:dyDescent="0.3">
      <c r="A17" s="1" t="s">
        <v>11</v>
      </c>
      <c r="B17" s="1"/>
      <c r="C17">
        <v>1</v>
      </c>
      <c r="D17">
        <v>5</v>
      </c>
      <c r="F17" s="2" t="s">
        <v>21</v>
      </c>
    </row>
  </sheetData>
  <mergeCells count="17">
    <mergeCell ref="A7:B7"/>
    <mergeCell ref="A14:B14"/>
    <mergeCell ref="A15:B15"/>
    <mergeCell ref="A16:B16"/>
    <mergeCell ref="A17:B17"/>
    <mergeCell ref="A1:B1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Musin</dc:creator>
  <cp:lastModifiedBy>Hugo Musin</cp:lastModifiedBy>
  <dcterms:created xsi:type="dcterms:W3CDTF">2025-08-28T13:39:36Z</dcterms:created>
  <dcterms:modified xsi:type="dcterms:W3CDTF">2025-08-28T15:22:34Z</dcterms:modified>
</cp:coreProperties>
</file>