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2\2_Integrated_System_Architecture\Lab2\"/>
    </mc:Choice>
  </mc:AlternateContent>
  <xr:revisionPtr revIDLastSave="0" documentId="13_ncr:1_{A1B14092-4AEB-4694-A3B1-90F66AFEAAAF}" xr6:coauthVersionLast="47" xr6:coauthVersionMax="47" xr10:uidLastSave="{00000000-0000-0000-0000-000000000000}"/>
  <bookViews>
    <workbookView xWindow="28680" yWindow="-120" windowWidth="29040" windowHeight="15840" xr2:uid="{A06D944E-2B9A-4C0C-B7EC-B90D0D4B2DB6}"/>
  </bookViews>
  <sheets>
    <sheet name="24-bit" sheetId="1" r:id="rId1"/>
    <sheet name="23bit_v1(correct1)" sheetId="3" r:id="rId2"/>
    <sheet name="23bit_v1(correct2)" sheetId="4" r:id="rId3"/>
    <sheet name="Dadda Tree" sheetId="7" r:id="rId4"/>
    <sheet name="Dadda 23-bit" sheetId="9" r:id="rId5"/>
    <sheet name="Dadda 24-bit" sheetId="10" r:id="rId6"/>
    <sheet name="Sheet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9" i="1" l="1"/>
  <c r="BD20" i="1"/>
  <c r="BD21" i="1"/>
  <c r="BD22" i="1"/>
  <c r="BD23" i="1"/>
  <c r="BD24" i="1"/>
  <c r="BD25" i="1"/>
  <c r="BD26" i="1"/>
  <c r="BD27" i="1"/>
  <c r="BA19" i="3"/>
  <c r="BA17" i="3"/>
  <c r="BA16" i="3"/>
  <c r="BA18" i="3"/>
  <c r="BA20" i="3"/>
  <c r="BA21" i="3"/>
  <c r="BA22" i="3"/>
  <c r="BA18" i="4"/>
  <c r="BA17" i="4"/>
  <c r="BA15" i="3"/>
  <c r="BA16" i="4"/>
  <c r="BA19" i="4"/>
  <c r="BA20" i="4"/>
  <c r="BA21" i="4"/>
  <c r="BA22" i="4"/>
  <c r="BA15" i="4"/>
  <c r="BA14" i="3"/>
  <c r="AX23" i="3"/>
</calcChain>
</file>

<file path=xl/sharedStrings.xml><?xml version="1.0" encoding="utf-8"?>
<sst xmlns="http://schemas.openxmlformats.org/spreadsheetml/2006/main" count="6764" uniqueCount="570">
  <si>
    <t>X</t>
  </si>
  <si>
    <t>Y</t>
  </si>
  <si>
    <t>P</t>
  </si>
  <si>
    <t>0</t>
  </si>
  <si>
    <t>sign</t>
  </si>
  <si>
    <t>•</t>
  </si>
  <si>
    <t>S</t>
  </si>
  <si>
    <r>
      <t>S</t>
    </r>
    <r>
      <rPr>
        <sz val="11"/>
        <color theme="1"/>
        <rFont val="Calibri"/>
        <family val="2"/>
        <charset val="162"/>
      </rPr>
      <t>̄</t>
    </r>
    <r>
      <rPr>
        <sz val="11"/>
        <color theme="1"/>
        <rFont val="Calibri"/>
        <family val="2"/>
        <charset val="162"/>
        <scheme val="minor"/>
      </rPr>
      <t>̅</t>
    </r>
  </si>
  <si>
    <t>PP</t>
  </si>
  <si>
    <t>111 0000 0000 0000 0000 1110</t>
  </si>
  <si>
    <t>SEL</t>
  </si>
  <si>
    <t>0101</t>
  </si>
  <si>
    <t>0000</t>
  </si>
  <si>
    <t>-2X</t>
  </si>
  <si>
    <t>3X</t>
  </si>
  <si>
    <t>0 0111 0000 0000 0000 0000 1110</t>
  </si>
  <si>
    <t>1 0101 0000 0000 0000 0010 1010</t>
  </si>
  <si>
    <r>
      <t>3X</t>
    </r>
    <r>
      <rPr>
        <sz val="11"/>
        <color theme="1"/>
        <rFont val="Calibri"/>
        <family val="2"/>
        <charset val="162"/>
      </rPr>
      <t>̅</t>
    </r>
  </si>
  <si>
    <t>0 1010 1111 1111 1111 1101 0101</t>
  </si>
  <si>
    <t>2X</t>
  </si>
  <si>
    <t>0 1110 0000 0000 0000 0001 1100</t>
  </si>
  <si>
    <r>
      <t>2X</t>
    </r>
    <r>
      <rPr>
        <sz val="11"/>
        <color theme="1"/>
        <rFont val="Calibri"/>
        <family val="2"/>
        <charset val="162"/>
      </rPr>
      <t>̅</t>
    </r>
  </si>
  <si>
    <t>1 0001 1111 1111 1111 1110 0011</t>
  </si>
  <si>
    <t>000 0000 1010 1100 0001 0100</t>
  </si>
  <si>
    <t>100 1011 0100 1000 1100 1001 0110 1001 0001 1000</t>
  </si>
  <si>
    <t>X_m</t>
  </si>
  <si>
    <t>Y_m</t>
  </si>
  <si>
    <t>1000</t>
  </si>
  <si>
    <t>0 0000 0001 0101 1000 0010 1000</t>
  </si>
  <si>
    <t>1100</t>
  </si>
  <si>
    <t>1</t>
  </si>
  <si>
    <t>2</t>
  </si>
  <si>
    <t>3</t>
  </si>
  <si>
    <t>4</t>
  </si>
  <si>
    <t>5</t>
  </si>
  <si>
    <t>6</t>
  </si>
  <si>
    <t>7</t>
  </si>
  <si>
    <t>0010</t>
  </si>
  <si>
    <t>-4X</t>
  </si>
  <si>
    <t>4X</t>
  </si>
  <si>
    <r>
      <t>4X</t>
    </r>
    <r>
      <rPr>
        <sz val="11"/>
        <color theme="1"/>
        <rFont val="Calibri"/>
        <family val="2"/>
        <charset val="162"/>
      </rPr>
      <t>̅</t>
    </r>
  </si>
  <si>
    <t>25-BIT</t>
  </si>
  <si>
    <t>1 1100 0000 0000 0000 0011 1000</t>
  </si>
  <si>
    <t>0 0011 1111 1111 1111 1100 0111</t>
  </si>
  <si>
    <t>X (23bit)</t>
  </si>
  <si>
    <t>Y (23-bit)</t>
  </si>
  <si>
    <t>P (39-bit)</t>
  </si>
  <si>
    <t>29-bit</t>
  </si>
  <si>
    <t>28-bit</t>
  </si>
  <si>
    <t>25-bit</t>
  </si>
  <si>
    <t>Y(23bit)</t>
  </si>
  <si>
    <t>P(28bit)</t>
  </si>
  <si>
    <t>Y_m(25bit)</t>
  </si>
  <si>
    <t>X_m(25bit)</t>
  </si>
  <si>
    <t>0 0000 0000 0000 0011 0010 1000</t>
  </si>
  <si>
    <t>000 0000 0000 0001 1001 0100</t>
  </si>
  <si>
    <t>1011 0000 1100 0000 0001 0110 0001 1000</t>
  </si>
  <si>
    <t>0001</t>
  </si>
  <si>
    <t>e0</t>
  </si>
  <si>
    <t>e1</t>
  </si>
  <si>
    <t>e2</t>
  </si>
  <si>
    <t>e3</t>
  </si>
  <si>
    <t>g0</t>
  </si>
  <si>
    <t>g1</t>
  </si>
  <si>
    <t>g2</t>
  </si>
  <si>
    <t>g3</t>
  </si>
  <si>
    <t>g4</t>
  </si>
  <si>
    <t>g5</t>
  </si>
  <si>
    <t>g6</t>
  </si>
  <si>
    <t>e4</t>
  </si>
  <si>
    <t>e5</t>
  </si>
  <si>
    <t>e6</t>
  </si>
  <si>
    <t>FULL ADDER</t>
  </si>
  <si>
    <t>HALF ADDER</t>
  </si>
  <si>
    <t>COMPRESSOR</t>
  </si>
  <si>
    <t>s0</t>
  </si>
  <si>
    <t>c0</t>
  </si>
  <si>
    <t>s1</t>
  </si>
  <si>
    <t>c1</t>
  </si>
  <si>
    <t>s2</t>
  </si>
  <si>
    <t>c2</t>
  </si>
  <si>
    <t>s3</t>
  </si>
  <si>
    <t>c3</t>
  </si>
  <si>
    <t>s4</t>
  </si>
  <si>
    <t>pp0</t>
  </si>
  <si>
    <t>pp7</t>
  </si>
  <si>
    <t>pp6</t>
  </si>
  <si>
    <t>pp5</t>
  </si>
  <si>
    <t>pp4</t>
  </si>
  <si>
    <t>pp3</t>
  </si>
  <si>
    <t>pp2</t>
  </si>
  <si>
    <t>pp1</t>
  </si>
  <si>
    <t>t0</t>
  </si>
  <si>
    <t>c4</t>
  </si>
  <si>
    <t>s5</t>
  </si>
  <si>
    <t>c5</t>
  </si>
  <si>
    <t>s6</t>
  </si>
  <si>
    <t>c6</t>
  </si>
  <si>
    <t>s7</t>
  </si>
  <si>
    <t>c7</t>
  </si>
  <si>
    <t>s8</t>
  </si>
  <si>
    <t>c8</t>
  </si>
  <si>
    <t>s9</t>
  </si>
  <si>
    <t>c9</t>
  </si>
  <si>
    <t>s10</t>
  </si>
  <si>
    <t>c10</t>
  </si>
  <si>
    <t>s21</t>
  </si>
  <si>
    <t>s11</t>
  </si>
  <si>
    <t>c11</t>
  </si>
  <si>
    <t>s22</t>
  </si>
  <si>
    <t>s12</t>
  </si>
  <si>
    <t>c12</t>
  </si>
  <si>
    <t>s23</t>
  </si>
  <si>
    <t>s13</t>
  </si>
  <si>
    <t>c13</t>
  </si>
  <si>
    <t>s14</t>
  </si>
  <si>
    <t>c14</t>
  </si>
  <si>
    <t>s15</t>
  </si>
  <si>
    <t>c15</t>
  </si>
  <si>
    <t>s26</t>
  </si>
  <si>
    <t>s16</t>
  </si>
  <si>
    <t>c16</t>
  </si>
  <si>
    <t>s27</t>
  </si>
  <si>
    <t>c17</t>
  </si>
  <si>
    <t>s28</t>
  </si>
  <si>
    <t>s17</t>
  </si>
  <si>
    <t>s18</t>
  </si>
  <si>
    <t>c18</t>
  </si>
  <si>
    <t>s29</t>
  </si>
  <si>
    <t>c19</t>
  </si>
  <si>
    <t>c20</t>
  </si>
  <si>
    <t>s19</t>
  </si>
  <si>
    <t>c21</t>
  </si>
  <si>
    <t>s32</t>
  </si>
  <si>
    <t>s20</t>
  </si>
  <si>
    <t>c22</t>
  </si>
  <si>
    <t>c23</t>
  </si>
  <si>
    <t>c24</t>
  </si>
  <si>
    <t>c25</t>
  </si>
  <si>
    <t>s24</t>
  </si>
  <si>
    <t>c26</t>
  </si>
  <si>
    <t>s25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</si>
  <si>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</si>
  <si>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</si>
  <si>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</si>
  <si>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</si>
  <si>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</si>
  <si>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</si>
  <si>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</si>
  <si>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</si>
  <si>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</si>
  <si>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</si>
  <si>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</si>
  <si>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</si>
  <si>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</si>
  <si>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</si>
  <si>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</si>
  <si>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</si>
  <si>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s30</t>
  </si>
  <si>
    <t>s31</t>
  </si>
  <si>
    <t>s42</t>
  </si>
  <si>
    <t>s33</t>
  </si>
  <si>
    <t>s34</t>
  </si>
  <si>
    <t>s35</t>
  </si>
  <si>
    <t>s36</t>
  </si>
  <si>
    <t>s41</t>
  </si>
  <si>
    <t>s43</t>
  </si>
  <si>
    <t>s40</t>
  </si>
  <si>
    <t>s39</t>
  </si>
  <si>
    <t>s38</t>
  </si>
  <si>
    <t>s37</t>
  </si>
  <si>
    <t>pp0_0</t>
  </si>
  <si>
    <t>pp2_2</t>
  </si>
  <si>
    <t>pp3_3</t>
  </si>
  <si>
    <t>pp4_4</t>
  </si>
  <si>
    <t>pp5_5</t>
  </si>
  <si>
    <t>pp6_6</t>
  </si>
  <si>
    <t>pp7_7</t>
  </si>
  <si>
    <t>pp0_24</t>
  </si>
  <si>
    <t>pp0_23</t>
  </si>
  <si>
    <t>pp0_22</t>
  </si>
  <si>
    <t>pp0_21</t>
  </si>
  <si>
    <t>pp0_20</t>
  </si>
  <si>
    <t>pp0_19</t>
  </si>
  <si>
    <t>pp0_18</t>
  </si>
  <si>
    <t>pp0_17</t>
  </si>
  <si>
    <t>pp0_16</t>
  </si>
  <si>
    <t>pp0_15</t>
  </si>
  <si>
    <t>pp0_14</t>
  </si>
  <si>
    <t>pp0_13</t>
  </si>
  <si>
    <t>pp0_12</t>
  </si>
  <si>
    <t>pp0_11</t>
  </si>
  <si>
    <t>pp0_10</t>
  </si>
  <si>
    <t>pp0_9</t>
  </si>
  <si>
    <t>pp0_8</t>
  </si>
  <si>
    <t>pp0_7</t>
  </si>
  <si>
    <t>pp0_6</t>
  </si>
  <si>
    <t>pp0_5</t>
  </si>
  <si>
    <t>pp0_4</t>
  </si>
  <si>
    <t>pp0_3</t>
  </si>
  <si>
    <t>pp0_2</t>
  </si>
  <si>
    <t>pp0_1</t>
  </si>
  <si>
    <t>e0_0</t>
  </si>
  <si>
    <t>e0_3</t>
  </si>
  <si>
    <t>e0_2</t>
  </si>
  <si>
    <t>e0_1</t>
  </si>
  <si>
    <t>pp1_0</t>
  </si>
  <si>
    <t>pp1_24</t>
  </si>
  <si>
    <t>pp1_23</t>
  </si>
  <si>
    <t>pp1_22</t>
  </si>
  <si>
    <t>pp1_21</t>
  </si>
  <si>
    <t>pp1_20</t>
  </si>
  <si>
    <t>pp1_19</t>
  </si>
  <si>
    <t>pp1_18</t>
  </si>
  <si>
    <t>pp1_17</t>
  </si>
  <si>
    <t>pp1_16</t>
  </si>
  <si>
    <t>pp1_15</t>
  </si>
  <si>
    <t>pp1_14</t>
  </si>
  <si>
    <t>pp1_13</t>
  </si>
  <si>
    <t>pp1_12</t>
  </si>
  <si>
    <t>pp1_11</t>
  </si>
  <si>
    <t>pp1_10</t>
  </si>
  <si>
    <t>pp1_9</t>
  </si>
  <si>
    <t>pp1_8</t>
  </si>
  <si>
    <t>pp1_7</t>
  </si>
  <si>
    <t>pp1_6</t>
  </si>
  <si>
    <t>pp1_5</t>
  </si>
  <si>
    <t>pp1_4</t>
  </si>
  <si>
    <t>pp1_3</t>
  </si>
  <si>
    <t>pp1_2</t>
  </si>
  <si>
    <t>pp1_1</t>
  </si>
  <si>
    <t>e1_0</t>
  </si>
  <si>
    <t>e1_2</t>
  </si>
  <si>
    <t>e1_1</t>
  </si>
  <si>
    <t>pp2_0</t>
  </si>
  <si>
    <t>pp4_0</t>
  </si>
  <si>
    <t>pp5_0</t>
  </si>
  <si>
    <t>pp6_0</t>
  </si>
  <si>
    <t>pp7_0</t>
  </si>
  <si>
    <t>pp2_24</t>
  </si>
  <si>
    <t>pp2_23</t>
  </si>
  <si>
    <t>pp2_22</t>
  </si>
  <si>
    <t>pp2_21</t>
  </si>
  <si>
    <t>pp2_20</t>
  </si>
  <si>
    <t>pp2_19</t>
  </si>
  <si>
    <t>pp2_18</t>
  </si>
  <si>
    <t>pp2_17</t>
  </si>
  <si>
    <t>pp2_16</t>
  </si>
  <si>
    <t>pp2_15</t>
  </si>
  <si>
    <t>pp2_14</t>
  </si>
  <si>
    <t>pp2_13</t>
  </si>
  <si>
    <t>pp2_12</t>
  </si>
  <si>
    <t>pp2_11</t>
  </si>
  <si>
    <t>pp2_10</t>
  </si>
  <si>
    <t>pp2_9</t>
  </si>
  <si>
    <t>pp2_8</t>
  </si>
  <si>
    <t>pp2_7</t>
  </si>
  <si>
    <t>pp2_6</t>
  </si>
  <si>
    <t>pp2_5</t>
  </si>
  <si>
    <t>pp2_4</t>
  </si>
  <si>
    <t>pp2_3</t>
  </si>
  <si>
    <t>pp2_1</t>
  </si>
  <si>
    <t>e2_0</t>
  </si>
  <si>
    <t>e2_2</t>
  </si>
  <si>
    <t>e2_1</t>
  </si>
  <si>
    <t>pp3_0</t>
  </si>
  <si>
    <t>pp3_24</t>
  </si>
  <si>
    <t>pp3_23</t>
  </si>
  <si>
    <t>pp3_22</t>
  </si>
  <si>
    <t>pp3_21</t>
  </si>
  <si>
    <t>pp3_20</t>
  </si>
  <si>
    <t>pp3_19</t>
  </si>
  <si>
    <t>pp3_18</t>
  </si>
  <si>
    <t>pp3_17</t>
  </si>
  <si>
    <t>pp3_16</t>
  </si>
  <si>
    <t>pp3_15</t>
  </si>
  <si>
    <t>pp3_14</t>
  </si>
  <si>
    <t>pp3_13</t>
  </si>
  <si>
    <t>pp3_12</t>
  </si>
  <si>
    <t>pp3_11</t>
  </si>
  <si>
    <t>pp3_10</t>
  </si>
  <si>
    <t>pp3_9</t>
  </si>
  <si>
    <t>pp3_8</t>
  </si>
  <si>
    <t>pp3_7</t>
  </si>
  <si>
    <t>pp3_6</t>
  </si>
  <si>
    <t>pp3_5</t>
  </si>
  <si>
    <t>pp3_4</t>
  </si>
  <si>
    <t>pp3_2</t>
  </si>
  <si>
    <t>pp3_1</t>
  </si>
  <si>
    <t>e3_0</t>
  </si>
  <si>
    <t>e3_2</t>
  </si>
  <si>
    <t>e3_1</t>
  </si>
  <si>
    <t>pp4_24</t>
  </si>
  <si>
    <t>pp4_23</t>
  </si>
  <si>
    <t>pp4_22</t>
  </si>
  <si>
    <t>pp4_21</t>
  </si>
  <si>
    <t>pp4_20</t>
  </si>
  <si>
    <t>pp4_19</t>
  </si>
  <si>
    <t>pp4_18</t>
  </si>
  <si>
    <t>pp4_17</t>
  </si>
  <si>
    <t>pp4_16</t>
  </si>
  <si>
    <t>pp4_15</t>
  </si>
  <si>
    <t>pp4_14</t>
  </si>
  <si>
    <t>pp4_13</t>
  </si>
  <si>
    <t>pp4_12</t>
  </si>
  <si>
    <t>pp4_11</t>
  </si>
  <si>
    <t>pp4_10</t>
  </si>
  <si>
    <t>pp4_9</t>
  </si>
  <si>
    <t>pp4_8</t>
  </si>
  <si>
    <t>pp4_7</t>
  </si>
  <si>
    <t>pp4_6</t>
  </si>
  <si>
    <t>pp4_5</t>
  </si>
  <si>
    <t>pp4_3</t>
  </si>
  <si>
    <t>pp4_2</t>
  </si>
  <si>
    <t>pp4_1</t>
  </si>
  <si>
    <t>e4_0</t>
  </si>
  <si>
    <t>e4_2</t>
  </si>
  <si>
    <t>e4_1</t>
  </si>
  <si>
    <t>pp5_24</t>
  </si>
  <si>
    <t>pp5_23</t>
  </si>
  <si>
    <t>pp5_22</t>
  </si>
  <si>
    <t>pp5_21</t>
  </si>
  <si>
    <t>pp5_20</t>
  </si>
  <si>
    <t>pp5_19</t>
  </si>
  <si>
    <t>pp5_18</t>
  </si>
  <si>
    <t>pp5_17</t>
  </si>
  <si>
    <t>pp5_16</t>
  </si>
  <si>
    <t>pp5_15</t>
  </si>
  <si>
    <t>pp5_14</t>
  </si>
  <si>
    <t>pp5_13</t>
  </si>
  <si>
    <t>pp5_12</t>
  </si>
  <si>
    <t>pp5_11</t>
  </si>
  <si>
    <t>pp5_10</t>
  </si>
  <si>
    <t>pp5_9</t>
  </si>
  <si>
    <t>pp5_8</t>
  </si>
  <si>
    <t>pp5_7</t>
  </si>
  <si>
    <t>pp5_6</t>
  </si>
  <si>
    <t>pp5_4</t>
  </si>
  <si>
    <t>pp5_3</t>
  </si>
  <si>
    <t>pp5_2</t>
  </si>
  <si>
    <t>pp5_1</t>
  </si>
  <si>
    <t>e5_0</t>
  </si>
  <si>
    <t>e5_2</t>
  </si>
  <si>
    <t>e5_1</t>
  </si>
  <si>
    <t>pp6_24</t>
  </si>
  <si>
    <t>pp6_23</t>
  </si>
  <si>
    <t>pp6_22</t>
  </si>
  <si>
    <t>pp6_21</t>
  </si>
  <si>
    <t>pp6_20</t>
  </si>
  <si>
    <t>pp6_19</t>
  </si>
  <si>
    <t>pp6_18</t>
  </si>
  <si>
    <t>pp6_17</t>
  </si>
  <si>
    <t>pp6_16</t>
  </si>
  <si>
    <t>pp6_15</t>
  </si>
  <si>
    <t>pp6_14</t>
  </si>
  <si>
    <t>pp6_13</t>
  </si>
  <si>
    <t>pp6_12</t>
  </si>
  <si>
    <t>pp6_11</t>
  </si>
  <si>
    <t>pp6_10</t>
  </si>
  <si>
    <t>pp6_9</t>
  </si>
  <si>
    <t>pp6_8</t>
  </si>
  <si>
    <t>pp6_7</t>
  </si>
  <si>
    <t>pp6_5</t>
  </si>
  <si>
    <t>pp6_4</t>
  </si>
  <si>
    <t>pp6_3</t>
  </si>
  <si>
    <t>pp6_2</t>
  </si>
  <si>
    <t>pp6_1</t>
  </si>
  <si>
    <t>e6_0</t>
  </si>
  <si>
    <t>e6_2</t>
  </si>
  <si>
    <t>e6_1</t>
  </si>
  <si>
    <t>pp7_24</t>
  </si>
  <si>
    <t>pp7_23</t>
  </si>
  <si>
    <t>pp7_22</t>
  </si>
  <si>
    <t>pp7_21</t>
  </si>
  <si>
    <t>pp7_20</t>
  </si>
  <si>
    <t>pp7_19</t>
  </si>
  <si>
    <t>pp7_18</t>
  </si>
  <si>
    <t>pp7_17</t>
  </si>
  <si>
    <t>pp7_16</t>
  </si>
  <si>
    <t>pp7_15</t>
  </si>
  <si>
    <t>pp7_14</t>
  </si>
  <si>
    <t>pp7_13</t>
  </si>
  <si>
    <t>pp7_12</t>
  </si>
  <si>
    <t>pp7_11</t>
  </si>
  <si>
    <t>pp7_10</t>
  </si>
  <si>
    <t>pp7_9</t>
  </si>
  <si>
    <t>pp7_8</t>
  </si>
  <si>
    <t>pp7_6</t>
  </si>
  <si>
    <t>pp7_5</t>
  </si>
  <si>
    <t>pp7_4</t>
  </si>
  <si>
    <t>pp7_3</t>
  </si>
  <si>
    <t>pp7_2</t>
  </si>
  <si>
    <t>pp7_1</t>
  </si>
  <si>
    <t>pp0_27</t>
  </si>
  <si>
    <t>pp0_26</t>
  </si>
  <si>
    <t>pp0_25</t>
  </si>
  <si>
    <t>pp0_29</t>
  </si>
  <si>
    <t>pp0_28</t>
  </si>
  <si>
    <t>pp1_28</t>
  </si>
  <si>
    <t>pp1_27</t>
  </si>
  <si>
    <t>pp1_26</t>
  </si>
  <si>
    <t>pp1_25</t>
  </si>
  <si>
    <t>pp2_28</t>
  </si>
  <si>
    <t>pp2_27</t>
  </si>
  <si>
    <t>pp2_26</t>
  </si>
  <si>
    <t>pp2_25</t>
  </si>
  <si>
    <t>pp3_28</t>
  </si>
  <si>
    <t>pp3_27</t>
  </si>
  <si>
    <t>pp3_26</t>
  </si>
  <si>
    <t>pp3_25</t>
  </si>
  <si>
    <t>pp4_26</t>
  </si>
  <si>
    <t>pp4_25</t>
  </si>
  <si>
    <t>pp4_28</t>
  </si>
  <si>
    <t>pp4_27</t>
  </si>
  <si>
    <t>pp5_28</t>
  </si>
  <si>
    <t>pp5_27</t>
  </si>
  <si>
    <t>pp5_26</t>
  </si>
  <si>
    <t>pp5_25</t>
  </si>
  <si>
    <t>pp6_28</t>
  </si>
  <si>
    <t>pp6_27</t>
  </si>
  <si>
    <t>pp6_26</t>
  </si>
  <si>
    <t>pp6_25</t>
  </si>
  <si>
    <t>pp7_25</t>
  </si>
  <si>
    <t>~S</t>
  </si>
  <si>
    <t>24-bit</t>
  </si>
  <si>
    <t>b111 1000 1010 0001 0101 1001 1100 1001 0110 1001 0001 1000</t>
  </si>
  <si>
    <t>47-bit</t>
  </si>
  <si>
    <t>b1111 0000 0000 0000 0000 1110</t>
  </si>
  <si>
    <t>b1000 0000 1010 1100 0001 0100</t>
  </si>
  <si>
    <t>b0001 0000 0001 0101 1000 0010 1000</t>
  </si>
  <si>
    <t>b00 1111 0000 0000 0000 0000 1110</t>
  </si>
  <si>
    <t>26-bit</t>
  </si>
  <si>
    <t>b01 1110 0000 0000 0000 0001 1100</t>
  </si>
  <si>
    <t>~2X</t>
  </si>
  <si>
    <t>b10 0001 1111 1111 1111 1110 0011</t>
  </si>
  <si>
    <t>b10 1101 0000 0000 0000 0010 1010</t>
  </si>
  <si>
    <t>~3X</t>
  </si>
  <si>
    <t>b01 0010 1111 1111 1111 1101 0101</t>
  </si>
  <si>
    <t>b11 1100 0000 0000 0000 0011 1000</t>
  </si>
  <si>
    <t>~4X</t>
  </si>
  <si>
    <t>b00 0011 1111 1111 1111 1100 0111</t>
  </si>
  <si>
    <t>15.728.654</t>
  </si>
  <si>
    <t>8.432.660</t>
  </si>
  <si>
    <t>132.634.391.439.640</t>
  </si>
  <si>
    <t>pp8_23</t>
  </si>
  <si>
    <t>pp8_22</t>
  </si>
  <si>
    <t>pp8_21</t>
  </si>
  <si>
    <t>pp8_20</t>
  </si>
  <si>
    <t>pp8_19</t>
  </si>
  <si>
    <t>pp8_18</t>
  </si>
  <si>
    <t>pp8_17</t>
  </si>
  <si>
    <t>pp8_16</t>
  </si>
  <si>
    <t>pp8_15</t>
  </si>
  <si>
    <t>pp8_14</t>
  </si>
  <si>
    <t>pp8_13</t>
  </si>
  <si>
    <t>pp8_12</t>
  </si>
  <si>
    <t>pp8_11</t>
  </si>
  <si>
    <t>pp8_10</t>
  </si>
  <si>
    <t>pp8_9</t>
  </si>
  <si>
    <t>pp8_8</t>
  </si>
  <si>
    <t>pp8_7</t>
  </si>
  <si>
    <t>pp8_6</t>
  </si>
  <si>
    <t>pp8_5</t>
  </si>
  <si>
    <t>pp8_4</t>
  </si>
  <si>
    <t>pp8_3</t>
  </si>
  <si>
    <t>pp8_2</t>
  </si>
  <si>
    <t>pp8_1</t>
  </si>
  <si>
    <t>pp0_30</t>
  </si>
  <si>
    <t>pp1_29</t>
  </si>
  <si>
    <t>pp2_29</t>
  </si>
  <si>
    <t>pp3_29</t>
  </si>
  <si>
    <t>pp4_29</t>
  </si>
  <si>
    <t>pp5_29</t>
  </si>
  <si>
    <t>pp6_29</t>
  </si>
  <si>
    <t>pp7_27</t>
  </si>
  <si>
    <t>pp7_26</t>
  </si>
  <si>
    <t>pp8_24</t>
  </si>
  <si>
    <t>s6_c</t>
  </si>
  <si>
    <t>s7_a</t>
  </si>
  <si>
    <t>s8_c</t>
  </si>
  <si>
    <t>s9_a</t>
  </si>
  <si>
    <t>s10_c</t>
  </si>
  <si>
    <t>s11_a</t>
  </si>
  <si>
    <t>s12_c</t>
  </si>
  <si>
    <t>s13_a</t>
  </si>
  <si>
    <t>s14_c</t>
  </si>
  <si>
    <t>s15_a</t>
  </si>
  <si>
    <t>s16_c</t>
  </si>
  <si>
    <t>s17_a</t>
  </si>
  <si>
    <t>s18_c</t>
  </si>
  <si>
    <t>s19_a</t>
  </si>
  <si>
    <t>s20_c</t>
  </si>
  <si>
    <t>s21_a</t>
  </si>
  <si>
    <t>s22_c</t>
  </si>
  <si>
    <t>s23_a</t>
  </si>
  <si>
    <t>s24_c</t>
  </si>
  <si>
    <t>s25_a</t>
  </si>
  <si>
    <t>s26_c</t>
  </si>
  <si>
    <t>s27_a</t>
  </si>
  <si>
    <t>c43</t>
  </si>
  <si>
    <t>s44</t>
  </si>
  <si>
    <t>S_HA_0</t>
  </si>
  <si>
    <t>S_HA_2</t>
  </si>
  <si>
    <t>S_HA_1</t>
  </si>
  <si>
    <t>C_HA_0</t>
  </si>
  <si>
    <t>C_HA_1</t>
  </si>
  <si>
    <t>C_HA_2</t>
  </si>
  <si>
    <t>S_0</t>
  </si>
  <si>
    <t>S_16</t>
  </si>
  <si>
    <t>S_15</t>
  </si>
  <si>
    <t>S_14</t>
  </si>
  <si>
    <t>S_13</t>
  </si>
  <si>
    <t>S_12</t>
  </si>
  <si>
    <t>S_11</t>
  </si>
  <si>
    <t>S_10</t>
  </si>
  <si>
    <t>S_9</t>
  </si>
  <si>
    <t>S_8</t>
  </si>
  <si>
    <t>S_7</t>
  </si>
  <si>
    <t>S_6</t>
  </si>
  <si>
    <t>S_5</t>
  </si>
  <si>
    <t>S_4</t>
  </si>
  <si>
    <t>S_3</t>
  </si>
  <si>
    <t>S_2</t>
  </si>
  <si>
    <t>S_1</t>
  </si>
  <si>
    <t>C_0</t>
  </si>
  <si>
    <t>C_16</t>
  </si>
  <si>
    <t>C_15</t>
  </si>
  <si>
    <t>C_14</t>
  </si>
  <si>
    <t>C_13</t>
  </si>
  <si>
    <t>C_12</t>
  </si>
  <si>
    <t>C_11</t>
  </si>
  <si>
    <t>C_10</t>
  </si>
  <si>
    <t>C_9</t>
  </si>
  <si>
    <t>C_8</t>
  </si>
  <si>
    <t>C_7</t>
  </si>
  <si>
    <t>C_6</t>
  </si>
  <si>
    <t>C_5</t>
  </si>
  <si>
    <t>C_4</t>
  </si>
  <si>
    <t>C_3</t>
  </si>
  <si>
    <t>C_2</t>
  </si>
  <si>
    <t>C_1</t>
  </si>
  <si>
    <t>S_HA_3</t>
  </si>
  <si>
    <t>S_HA_4</t>
  </si>
  <si>
    <t>S_HA_5</t>
  </si>
  <si>
    <t>S_HA_6</t>
  </si>
  <si>
    <t>S_HA_7</t>
  </si>
  <si>
    <t>S_HA_8</t>
  </si>
  <si>
    <t>S_HA_9</t>
  </si>
  <si>
    <t>C_HA_3</t>
  </si>
  <si>
    <t>C_HA_4</t>
  </si>
  <si>
    <t>C_HA_5</t>
  </si>
  <si>
    <t>S_FA_0</t>
  </si>
  <si>
    <t>S_FA_5</t>
  </si>
  <si>
    <t>S_FA_4</t>
  </si>
  <si>
    <t>S_FA_3</t>
  </si>
  <si>
    <t>S_FA_2</t>
  </si>
  <si>
    <t>S_FA_1</t>
  </si>
  <si>
    <t>C_FA_0</t>
  </si>
  <si>
    <t>C_FA_5</t>
  </si>
  <si>
    <t>C_FA_4</t>
  </si>
  <si>
    <t>C_FA_3</t>
  </si>
  <si>
    <t>C_FA_2</t>
  </si>
  <si>
    <t>C_FA_1</t>
  </si>
  <si>
    <t>C_HA_6</t>
  </si>
  <si>
    <t>C_HA_7</t>
  </si>
  <si>
    <t>S_FA_6</t>
  </si>
  <si>
    <t>C_FA_6</t>
  </si>
  <si>
    <t>C_HA_8</t>
  </si>
  <si>
    <t>C_HA_9</t>
  </si>
  <si>
    <t>C_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</si>
</sst>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5" xfId="0" applyFill="1" applyBorder="1" applyAlignment="1">
      <alignment horizontal="center"/>
    </xf>
    <xf numFmtId="3" fontId="0" fillId="0" borderId="8" xfId="0" applyNumberFormat="1" applyBorder="1"/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8" xfId="0" applyBorder="1"/>
    <xf numFmtId="0" fontId="0" fillId="6" borderId="8" xfId="0" applyFill="1" applyBorder="1" applyAlignment="1">
      <alignment horizontal="right"/>
    </xf>
    <xf numFmtId="49" fontId="0" fillId="0" borderId="26" xfId="0" applyNumberFormat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/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3" borderId="18" xfId="0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52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5B56-B88A-4D61-AF9C-9BFE2E35F736}">
  <dimension ref="A1:BD46"/>
  <sheetViews>
    <sheetView tabSelected="1" zoomScaleNormal="100" workbookViewId="0">
      <selection activeCell="B5" sqref="B5"/>
    </sheetView>
  </sheetViews>
  <sheetFormatPr defaultRowHeight="14.4" x14ac:dyDescent="0.3"/>
  <cols>
    <col min="1" max="1" width="6.6640625" bestFit="1" customWidth="1"/>
    <col min="2" max="2" width="55.109375" style="10" bestFit="1" customWidth="1"/>
    <col min="3" max="3" width="13" style="1" bestFit="1" customWidth="1"/>
    <col min="4" max="4" width="18.44140625" style="2" bestFit="1" customWidth="1"/>
    <col min="5" max="5" width="3.6640625" style="2" customWidth="1"/>
    <col min="6" max="43" width="3" style="1" bestFit="1" customWidth="1"/>
    <col min="44" max="44" width="2.77734375" style="1" customWidth="1"/>
    <col min="45" max="45" width="2.5546875" style="1" customWidth="1"/>
    <col min="46" max="46" width="3" style="1" customWidth="1"/>
    <col min="47" max="49" width="2.77734375" style="1" customWidth="1"/>
    <col min="50" max="51" width="2.88671875" style="1" customWidth="1"/>
    <col min="52" max="52" width="3" style="1" customWidth="1"/>
    <col min="53" max="53" width="2.88671875" style="1" customWidth="1"/>
    <col min="54" max="54" width="8.88671875" style="1"/>
    <col min="56" max="56" width="50.109375" bestFit="1" customWidth="1"/>
  </cols>
  <sheetData>
    <row r="1" spans="1:54" x14ac:dyDescent="0.3">
      <c r="A1" s="1" t="s">
        <v>0</v>
      </c>
      <c r="B1" s="107" t="s">
        <v>427</v>
      </c>
      <c r="C1" s="105" t="s">
        <v>424</v>
      </c>
      <c r="D1" s="2" t="s">
        <v>441</v>
      </c>
      <c r="F1" s="109">
        <v>47</v>
      </c>
      <c r="G1" s="110">
        <v>46</v>
      </c>
      <c r="H1" s="110">
        <v>45</v>
      </c>
      <c r="I1" s="110">
        <v>44</v>
      </c>
      <c r="J1" s="110">
        <v>43</v>
      </c>
      <c r="K1" s="110">
        <v>42</v>
      </c>
      <c r="L1" s="110">
        <v>41</v>
      </c>
      <c r="M1" s="110">
        <v>40</v>
      </c>
      <c r="N1" s="110">
        <v>39</v>
      </c>
      <c r="O1" s="110">
        <v>38</v>
      </c>
      <c r="P1" s="110">
        <v>37</v>
      </c>
      <c r="Q1" s="110">
        <v>36</v>
      </c>
      <c r="R1" s="110">
        <v>35</v>
      </c>
      <c r="S1" s="110">
        <v>34</v>
      </c>
      <c r="T1" s="110">
        <v>33</v>
      </c>
      <c r="U1" s="110">
        <v>32</v>
      </c>
      <c r="V1" s="110">
        <v>31</v>
      </c>
      <c r="W1" s="110">
        <v>30</v>
      </c>
      <c r="X1" s="110">
        <v>29</v>
      </c>
      <c r="Y1" s="110">
        <v>28</v>
      </c>
      <c r="Z1" s="110">
        <v>27</v>
      </c>
      <c r="AA1" s="110">
        <v>26</v>
      </c>
      <c r="AB1" s="110">
        <v>25</v>
      </c>
      <c r="AC1" s="110">
        <v>24</v>
      </c>
      <c r="AD1" s="110">
        <v>23</v>
      </c>
      <c r="AE1" s="110">
        <v>22</v>
      </c>
      <c r="AF1" s="110">
        <v>21</v>
      </c>
      <c r="AG1" s="110">
        <v>20</v>
      </c>
      <c r="AH1" s="110">
        <v>19</v>
      </c>
      <c r="AI1" s="110">
        <v>18</v>
      </c>
      <c r="AJ1" s="110">
        <v>17</v>
      </c>
      <c r="AK1" s="110">
        <v>16</v>
      </c>
      <c r="AL1" s="110">
        <v>15</v>
      </c>
      <c r="AM1" s="110">
        <v>14</v>
      </c>
      <c r="AN1" s="110">
        <v>13</v>
      </c>
      <c r="AO1" s="110">
        <v>12</v>
      </c>
      <c r="AP1" s="110">
        <v>11</v>
      </c>
      <c r="AQ1" s="110">
        <v>10</v>
      </c>
      <c r="AR1" s="110">
        <v>9</v>
      </c>
      <c r="AS1" s="110">
        <v>8</v>
      </c>
      <c r="AT1" s="110">
        <v>7</v>
      </c>
      <c r="AU1" s="110">
        <v>6</v>
      </c>
      <c r="AV1" s="110">
        <v>5</v>
      </c>
      <c r="AW1" s="110">
        <v>4</v>
      </c>
      <c r="AX1" s="110">
        <v>3</v>
      </c>
      <c r="AY1" s="110">
        <v>2</v>
      </c>
      <c r="AZ1" s="110">
        <v>1</v>
      </c>
      <c r="BA1" s="110">
        <v>0</v>
      </c>
      <c r="BB1" s="111" t="s">
        <v>8</v>
      </c>
    </row>
    <row r="2" spans="1:54" x14ac:dyDescent="0.3">
      <c r="A2" s="1" t="s">
        <v>1</v>
      </c>
      <c r="B2" s="10" t="s">
        <v>428</v>
      </c>
      <c r="C2" s="1" t="s">
        <v>424</v>
      </c>
      <c r="D2" s="2" t="s">
        <v>442</v>
      </c>
      <c r="E2" s="1"/>
      <c r="F2" s="34"/>
      <c r="X2" s="104" t="s">
        <v>423</v>
      </c>
      <c r="Y2" s="104" t="s">
        <v>6</v>
      </c>
      <c r="Z2" s="104" t="s">
        <v>6</v>
      </c>
      <c r="AA2" s="104" t="s">
        <v>6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12">
        <v>0</v>
      </c>
    </row>
    <row r="3" spans="1:54" x14ac:dyDescent="0.3">
      <c r="A3" s="1" t="s">
        <v>2</v>
      </c>
      <c r="B3" s="10" t="s">
        <v>425</v>
      </c>
      <c r="C3" s="1" t="s">
        <v>426</v>
      </c>
      <c r="D3" s="2" t="s">
        <v>443</v>
      </c>
      <c r="F3" s="34"/>
      <c r="V3" s="104">
        <v>1</v>
      </c>
      <c r="W3" s="104">
        <v>1</v>
      </c>
      <c r="X3" s="104" t="s">
        <v>423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BA3" s="1" t="s">
        <v>6</v>
      </c>
      <c r="BB3" s="112">
        <v>1</v>
      </c>
    </row>
    <row r="4" spans="1:54" x14ac:dyDescent="0.3">
      <c r="B4" s="117"/>
      <c r="F4" s="34"/>
      <c r="S4" s="104">
        <v>1</v>
      </c>
      <c r="T4" s="104">
        <v>1</v>
      </c>
      <c r="U4" s="104" t="s">
        <v>423</v>
      </c>
      <c r="V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  <c r="AB4" s="1" t="s">
        <v>5</v>
      </c>
      <c r="AC4" s="1" t="s">
        <v>5</v>
      </c>
      <c r="AD4" s="1" t="s">
        <v>5</v>
      </c>
      <c r="AE4" s="1" t="s">
        <v>5</v>
      </c>
      <c r="AF4" s="1" t="s">
        <v>5</v>
      </c>
      <c r="AG4" s="1" t="s">
        <v>5</v>
      </c>
      <c r="AH4" s="1" t="s">
        <v>5</v>
      </c>
      <c r="AI4" s="1" t="s">
        <v>5</v>
      </c>
      <c r="AJ4" s="1" t="s">
        <v>5</v>
      </c>
      <c r="AK4" s="1" t="s">
        <v>5</v>
      </c>
      <c r="AL4" s="1" t="s">
        <v>5</v>
      </c>
      <c r="AM4" s="1" t="s">
        <v>5</v>
      </c>
      <c r="AN4" s="1" t="s">
        <v>5</v>
      </c>
      <c r="AO4" s="1" t="s">
        <v>5</v>
      </c>
      <c r="AP4" s="1" t="s">
        <v>5</v>
      </c>
      <c r="AQ4" s="1" t="s">
        <v>5</v>
      </c>
      <c r="AR4" s="1" t="s">
        <v>5</v>
      </c>
      <c r="AS4" s="1" t="s">
        <v>5</v>
      </c>
      <c r="AT4" s="1" t="s">
        <v>5</v>
      </c>
      <c r="AU4" s="1" t="s">
        <v>5</v>
      </c>
      <c r="AX4" s="1" t="s">
        <v>6</v>
      </c>
      <c r="BB4" s="112">
        <v>2</v>
      </c>
    </row>
    <row r="5" spans="1:54" x14ac:dyDescent="0.3">
      <c r="A5" s="1" t="s">
        <v>26</v>
      </c>
      <c r="B5" s="10" t="s">
        <v>429</v>
      </c>
      <c r="C5" s="1" t="s">
        <v>48</v>
      </c>
      <c r="F5" s="34"/>
      <c r="P5" s="104">
        <v>1</v>
      </c>
      <c r="Q5" s="104">
        <v>1</v>
      </c>
      <c r="R5" s="104" t="s">
        <v>423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  <c r="AB5" s="1" t="s">
        <v>5</v>
      </c>
      <c r="AC5" s="1" t="s">
        <v>5</v>
      </c>
      <c r="AD5" s="1" t="s">
        <v>5</v>
      </c>
      <c r="AE5" s="1" t="s">
        <v>5</v>
      </c>
      <c r="AF5" s="1" t="s">
        <v>5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U5" s="1" t="s">
        <v>6</v>
      </c>
      <c r="BB5" s="112">
        <v>3</v>
      </c>
    </row>
    <row r="6" spans="1:54" x14ac:dyDescent="0.3">
      <c r="A6" s="8"/>
      <c r="C6" s="106"/>
      <c r="F6" s="34"/>
      <c r="M6" s="104">
        <v>1</v>
      </c>
      <c r="N6" s="104">
        <v>1</v>
      </c>
      <c r="O6" s="104" t="s">
        <v>423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  <c r="AB6" s="1" t="s">
        <v>5</v>
      </c>
      <c r="AC6" s="1" t="s">
        <v>5</v>
      </c>
      <c r="AD6" s="1" t="s">
        <v>5</v>
      </c>
      <c r="AE6" s="1" t="s">
        <v>5</v>
      </c>
      <c r="AF6" s="1" t="s">
        <v>5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06"/>
      <c r="AR6" s="1" t="s">
        <v>6</v>
      </c>
      <c r="BB6" s="112">
        <v>4</v>
      </c>
    </row>
    <row r="7" spans="1:54" x14ac:dyDescent="0.3">
      <c r="A7" s="2" t="s">
        <v>10</v>
      </c>
      <c r="B7" s="117"/>
      <c r="F7" s="34"/>
      <c r="J7" s="104">
        <v>1</v>
      </c>
      <c r="K7" s="104">
        <v>1</v>
      </c>
      <c r="L7" s="104" t="s">
        <v>423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  <c r="AB7" s="1" t="s">
        <v>5</v>
      </c>
      <c r="AC7" s="1" t="s">
        <v>5</v>
      </c>
      <c r="AD7" s="1" t="s">
        <v>5</v>
      </c>
      <c r="AE7" s="1" t="s">
        <v>5</v>
      </c>
      <c r="AF7" s="1" t="s">
        <v>5</v>
      </c>
      <c r="AG7" s="1" t="s">
        <v>5</v>
      </c>
      <c r="AH7" s="1" t="s">
        <v>5</v>
      </c>
      <c r="AI7" s="1" t="s">
        <v>5</v>
      </c>
      <c r="AJ7" s="1" t="s">
        <v>5</v>
      </c>
      <c r="AK7" s="1" t="s">
        <v>5</v>
      </c>
      <c r="AL7" s="1" t="s">
        <v>5</v>
      </c>
      <c r="AM7" s="2"/>
      <c r="AO7" s="1" t="s">
        <v>6</v>
      </c>
      <c r="AP7" s="106"/>
      <c r="BB7" s="112">
        <v>5</v>
      </c>
    </row>
    <row r="8" spans="1:54" x14ac:dyDescent="0.3">
      <c r="A8" s="2" t="s">
        <v>27</v>
      </c>
      <c r="B8" s="2" t="s">
        <v>38</v>
      </c>
      <c r="C8" s="1">
        <v>0</v>
      </c>
      <c r="E8" s="1"/>
      <c r="F8" s="34"/>
      <c r="G8" s="104">
        <v>1</v>
      </c>
      <c r="H8" s="104">
        <v>1</v>
      </c>
      <c r="I8" s="104" t="s">
        <v>423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  <c r="Q8" s="1" t="s">
        <v>5</v>
      </c>
      <c r="R8" s="1" t="s">
        <v>5</v>
      </c>
      <c r="S8" s="1" t="s">
        <v>5</v>
      </c>
      <c r="T8" s="1" t="s">
        <v>5</v>
      </c>
      <c r="U8" s="1" t="s">
        <v>5</v>
      </c>
      <c r="V8" s="1" t="s">
        <v>5</v>
      </c>
      <c r="W8" s="1" t="s">
        <v>5</v>
      </c>
      <c r="X8" s="1" t="s">
        <v>5</v>
      </c>
      <c r="Y8" s="1" t="s">
        <v>5</v>
      </c>
      <c r="Z8" s="1" t="s">
        <v>5</v>
      </c>
      <c r="AA8" s="1" t="s">
        <v>5</v>
      </c>
      <c r="AB8" s="1" t="s">
        <v>5</v>
      </c>
      <c r="AC8" s="1" t="s">
        <v>5</v>
      </c>
      <c r="AD8" s="1" t="s">
        <v>5</v>
      </c>
      <c r="AE8" s="1" t="s">
        <v>5</v>
      </c>
      <c r="AF8" s="1" t="s">
        <v>5</v>
      </c>
      <c r="AG8" s="1" t="s">
        <v>5</v>
      </c>
      <c r="AH8" s="1" t="s">
        <v>5</v>
      </c>
      <c r="AI8" s="1" t="s">
        <v>5</v>
      </c>
      <c r="AL8" s="106" t="s">
        <v>6</v>
      </c>
      <c r="AM8" s="2"/>
      <c r="AP8" s="106"/>
      <c r="BB8" s="112">
        <v>6</v>
      </c>
    </row>
    <row r="9" spans="1:54" x14ac:dyDescent="0.3">
      <c r="A9" s="2" t="s">
        <v>11</v>
      </c>
      <c r="B9" s="2" t="s">
        <v>14</v>
      </c>
      <c r="C9" s="1">
        <v>1</v>
      </c>
      <c r="F9" s="113" t="s">
        <v>423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  <c r="Q9" s="1" t="s">
        <v>5</v>
      </c>
      <c r="R9" s="1" t="s">
        <v>5</v>
      </c>
      <c r="S9" s="1" t="s">
        <v>5</v>
      </c>
      <c r="T9" s="1" t="s">
        <v>5</v>
      </c>
      <c r="U9" s="1" t="s">
        <v>5</v>
      </c>
      <c r="V9" s="1" t="s">
        <v>5</v>
      </c>
      <c r="W9" s="1" t="s">
        <v>5</v>
      </c>
      <c r="X9" s="1" t="s">
        <v>5</v>
      </c>
      <c r="Y9" s="1" t="s">
        <v>5</v>
      </c>
      <c r="Z9" s="1" t="s">
        <v>5</v>
      </c>
      <c r="AA9" s="1" t="s">
        <v>5</v>
      </c>
      <c r="AB9" s="1" t="s">
        <v>5</v>
      </c>
      <c r="AC9" s="1" t="s">
        <v>5</v>
      </c>
      <c r="AD9" s="1" t="s">
        <v>5</v>
      </c>
      <c r="AE9" s="1" t="s">
        <v>5</v>
      </c>
      <c r="AF9" s="1" t="s">
        <v>5</v>
      </c>
      <c r="AI9" s="1" t="s">
        <v>6</v>
      </c>
      <c r="AL9" s="106"/>
      <c r="AM9" s="2"/>
      <c r="AP9" s="106"/>
      <c r="BB9" s="112">
        <v>7</v>
      </c>
    </row>
    <row r="10" spans="1:54" ht="15" thickBot="1" x14ac:dyDescent="0.35">
      <c r="A10" s="2" t="s">
        <v>12</v>
      </c>
      <c r="B10" s="2" t="s">
        <v>3</v>
      </c>
      <c r="C10" s="1">
        <v>2</v>
      </c>
      <c r="E10" s="1"/>
      <c r="F10" s="58" t="s">
        <v>5</v>
      </c>
      <c r="G10" s="23" t="s">
        <v>5</v>
      </c>
      <c r="H10" s="23" t="s">
        <v>5</v>
      </c>
      <c r="I10" s="23" t="s">
        <v>5</v>
      </c>
      <c r="J10" s="23" t="s">
        <v>5</v>
      </c>
      <c r="K10" s="23" t="s">
        <v>5</v>
      </c>
      <c r="L10" s="23" t="s">
        <v>5</v>
      </c>
      <c r="M10" s="23" t="s">
        <v>5</v>
      </c>
      <c r="N10" s="23" t="s">
        <v>5</v>
      </c>
      <c r="O10" s="23" t="s">
        <v>5</v>
      </c>
      <c r="P10" s="23" t="s">
        <v>5</v>
      </c>
      <c r="Q10" s="23" t="s">
        <v>5</v>
      </c>
      <c r="R10" s="23" t="s">
        <v>5</v>
      </c>
      <c r="S10" s="23" t="s">
        <v>5</v>
      </c>
      <c r="T10" s="23" t="s">
        <v>5</v>
      </c>
      <c r="U10" s="23" t="s">
        <v>5</v>
      </c>
      <c r="V10" s="23" t="s">
        <v>5</v>
      </c>
      <c r="W10" s="23" t="s">
        <v>5</v>
      </c>
      <c r="X10" s="23" t="s">
        <v>5</v>
      </c>
      <c r="Y10" s="23" t="s">
        <v>5</v>
      </c>
      <c r="Z10" s="23" t="s">
        <v>5</v>
      </c>
      <c r="AA10" s="23" t="s">
        <v>5</v>
      </c>
      <c r="AB10" s="23" t="s">
        <v>5</v>
      </c>
      <c r="AC10" s="23" t="s">
        <v>5</v>
      </c>
      <c r="AD10" s="23"/>
      <c r="AE10" s="23"/>
      <c r="AF10" s="23" t="s">
        <v>6</v>
      </c>
      <c r="AG10" s="23"/>
      <c r="AH10" s="23"/>
      <c r="AI10" s="23"/>
      <c r="AJ10" s="23"/>
      <c r="AK10" s="23"/>
      <c r="AL10" s="114"/>
      <c r="AM10" s="116"/>
      <c r="AN10" s="23"/>
      <c r="AO10" s="23"/>
      <c r="AP10" s="114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15">
        <v>8</v>
      </c>
    </row>
    <row r="11" spans="1:54" x14ac:dyDescent="0.3">
      <c r="A11" s="2" t="s">
        <v>29</v>
      </c>
      <c r="B11" s="2" t="s">
        <v>13</v>
      </c>
      <c r="C11" s="1">
        <v>3</v>
      </c>
      <c r="AL11" s="106"/>
    </row>
    <row r="12" spans="1:54" x14ac:dyDescent="0.3">
      <c r="A12" s="2" t="s">
        <v>11</v>
      </c>
      <c r="B12" s="2" t="s">
        <v>14</v>
      </c>
      <c r="C12" s="1">
        <v>4</v>
      </c>
      <c r="AL12" s="106"/>
    </row>
    <row r="13" spans="1:54" x14ac:dyDescent="0.3">
      <c r="A13" s="2" t="s">
        <v>37</v>
      </c>
      <c r="B13" s="2" t="s">
        <v>0</v>
      </c>
      <c r="C13" s="1">
        <v>5</v>
      </c>
      <c r="AL13" s="106"/>
    </row>
    <row r="14" spans="1:54" x14ac:dyDescent="0.3">
      <c r="A14" s="2" t="s">
        <v>12</v>
      </c>
      <c r="B14" s="2">
        <v>0</v>
      </c>
      <c r="C14" s="1">
        <v>6</v>
      </c>
      <c r="AL14" s="106"/>
    </row>
    <row r="15" spans="1:54" x14ac:dyDescent="0.3">
      <c r="A15" s="2">
        <v>1000</v>
      </c>
      <c r="B15" s="2" t="s">
        <v>38</v>
      </c>
      <c r="C15" s="1">
        <v>7</v>
      </c>
      <c r="AL15" s="106"/>
      <c r="AP15" s="106"/>
    </row>
    <row r="16" spans="1:54" x14ac:dyDescent="0.3">
      <c r="A16" s="2" t="s">
        <v>57</v>
      </c>
      <c r="B16" s="2" t="s">
        <v>0</v>
      </c>
      <c r="C16" s="1">
        <v>8</v>
      </c>
    </row>
    <row r="17" spans="1:56" ht="15" thickBot="1" x14ac:dyDescent="0.35"/>
    <row r="18" spans="1:56" ht="15" thickBot="1" x14ac:dyDescent="0.35">
      <c r="F18" s="109">
        <v>47</v>
      </c>
      <c r="G18" s="110">
        <v>46</v>
      </c>
      <c r="H18" s="110">
        <v>45</v>
      </c>
      <c r="I18" s="110">
        <v>44</v>
      </c>
      <c r="J18" s="110">
        <v>43</v>
      </c>
      <c r="K18" s="110">
        <v>42</v>
      </c>
      <c r="L18" s="110">
        <v>41</v>
      </c>
      <c r="M18" s="110">
        <v>40</v>
      </c>
      <c r="N18" s="110">
        <v>39</v>
      </c>
      <c r="O18" s="110">
        <v>38</v>
      </c>
      <c r="P18" s="110">
        <v>37</v>
      </c>
      <c r="Q18" s="110">
        <v>36</v>
      </c>
      <c r="R18" s="110">
        <v>35</v>
      </c>
      <c r="S18" s="110">
        <v>34</v>
      </c>
      <c r="T18" s="110">
        <v>33</v>
      </c>
      <c r="U18" s="110">
        <v>32</v>
      </c>
      <c r="V18" s="110">
        <v>31</v>
      </c>
      <c r="W18" s="110">
        <v>30</v>
      </c>
      <c r="X18" s="119">
        <v>29</v>
      </c>
      <c r="Y18" s="119">
        <v>28</v>
      </c>
      <c r="Z18" s="119">
        <v>27</v>
      </c>
      <c r="AA18" s="119">
        <v>26</v>
      </c>
      <c r="AB18" s="119">
        <v>25</v>
      </c>
      <c r="AC18" s="119">
        <v>24</v>
      </c>
      <c r="AD18" s="119">
        <v>23</v>
      </c>
      <c r="AE18" s="119">
        <v>22</v>
      </c>
      <c r="AF18" s="119">
        <v>21</v>
      </c>
      <c r="AG18" s="119">
        <v>20</v>
      </c>
      <c r="AH18" s="119">
        <v>19</v>
      </c>
      <c r="AI18" s="119">
        <v>18</v>
      </c>
      <c r="AJ18" s="119">
        <v>17</v>
      </c>
      <c r="AK18" s="119">
        <v>16</v>
      </c>
      <c r="AL18" s="119">
        <v>15</v>
      </c>
      <c r="AM18" s="119">
        <v>14</v>
      </c>
      <c r="AN18" s="119">
        <v>13</v>
      </c>
      <c r="AO18" s="119">
        <v>12</v>
      </c>
      <c r="AP18" s="119">
        <v>11</v>
      </c>
      <c r="AQ18" s="119">
        <v>10</v>
      </c>
      <c r="AR18" s="119">
        <v>9</v>
      </c>
      <c r="AS18" s="119">
        <v>8</v>
      </c>
      <c r="AT18" s="119">
        <v>7</v>
      </c>
      <c r="AU18" s="119">
        <v>6</v>
      </c>
      <c r="AV18" s="119">
        <v>5</v>
      </c>
      <c r="AW18" s="119">
        <v>4</v>
      </c>
      <c r="AX18" s="119">
        <v>3</v>
      </c>
      <c r="AY18" s="119">
        <v>2</v>
      </c>
      <c r="AZ18" s="119">
        <v>1</v>
      </c>
      <c r="BA18" s="119">
        <v>0</v>
      </c>
      <c r="BB18" s="111" t="s">
        <v>8</v>
      </c>
    </row>
    <row r="19" spans="1:56" ht="15" thickBot="1" x14ac:dyDescent="0.35">
      <c r="A19" t="s">
        <v>25</v>
      </c>
      <c r="B19" s="107" t="s">
        <v>430</v>
      </c>
      <c r="C19" s="1" t="s">
        <v>431</v>
      </c>
      <c r="X19" s="13">
        <v>0</v>
      </c>
      <c r="Y19" s="14">
        <v>1</v>
      </c>
      <c r="Z19" s="14">
        <v>1</v>
      </c>
      <c r="AA19" s="14">
        <v>1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0</v>
      </c>
      <c r="AW19" s="4">
        <v>0</v>
      </c>
      <c r="AX19" s="4">
        <v>0</v>
      </c>
      <c r="AY19" s="6">
        <v>1</v>
      </c>
      <c r="AZ19" s="6">
        <v>1</v>
      </c>
      <c r="BA19" s="7">
        <v>1</v>
      </c>
      <c r="BB19" s="118">
        <v>0</v>
      </c>
      <c r="BD19" t="str">
        <f>_xlfn.CONCAT(F19:BA19)</f>
        <v>011100001111111111111111000111</v>
      </c>
    </row>
    <row r="20" spans="1:56" ht="15" thickBot="1" x14ac:dyDescent="0.35">
      <c r="V20" s="13">
        <v>1</v>
      </c>
      <c r="W20" s="14">
        <v>1</v>
      </c>
      <c r="X20" s="14">
        <v>1</v>
      </c>
      <c r="Y20" s="4">
        <v>1</v>
      </c>
      <c r="Z20" s="4">
        <v>0</v>
      </c>
      <c r="AA20" s="4">
        <v>1</v>
      </c>
      <c r="AB20" s="4">
        <v>1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1</v>
      </c>
      <c r="AT20" s="4">
        <v>0</v>
      </c>
      <c r="AU20" s="4">
        <v>1</v>
      </c>
      <c r="AV20" s="6">
        <v>0</v>
      </c>
      <c r="AW20" s="6">
        <v>1</v>
      </c>
      <c r="AX20" s="7">
        <v>0</v>
      </c>
      <c r="AY20" s="1">
        <v>0</v>
      </c>
      <c r="AZ20" s="1">
        <v>0</v>
      </c>
      <c r="BA20" s="120">
        <v>1</v>
      </c>
      <c r="BB20" s="118">
        <v>1</v>
      </c>
      <c r="BD20" t="str">
        <f t="shared" ref="BD20:BD27" si="0">_xlfn.CONCAT(F20:BA20)</f>
        <v>11110110100000000000000101010001</v>
      </c>
    </row>
    <row r="21" spans="1:56" ht="15" thickBot="1" x14ac:dyDescent="0.35">
      <c r="A21" t="s">
        <v>19</v>
      </c>
      <c r="B21" s="10" t="s">
        <v>432</v>
      </c>
      <c r="C21" s="1" t="s">
        <v>431</v>
      </c>
      <c r="S21" s="13">
        <v>1</v>
      </c>
      <c r="T21" s="14">
        <v>1</v>
      </c>
      <c r="U21" s="1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6">
        <v>0</v>
      </c>
      <c r="AT21" s="6">
        <v>0</v>
      </c>
      <c r="AU21" s="7">
        <v>0</v>
      </c>
      <c r="AV21" s="1">
        <v>0</v>
      </c>
      <c r="AW21" s="1">
        <v>0</v>
      </c>
      <c r="AX21" s="120">
        <v>0</v>
      </c>
      <c r="AY21" s="1">
        <v>0</v>
      </c>
      <c r="AZ21" s="1">
        <v>0</v>
      </c>
      <c r="BB21" s="112">
        <v>2</v>
      </c>
      <c r="BD21" t="str">
        <f t="shared" si="0"/>
        <v>1110000000000000000000000000000000</v>
      </c>
    </row>
    <row r="22" spans="1:56" ht="15" thickBot="1" x14ac:dyDescent="0.35">
      <c r="A22" t="s">
        <v>433</v>
      </c>
      <c r="B22" s="10" t="s">
        <v>434</v>
      </c>
      <c r="P22" s="13">
        <v>1</v>
      </c>
      <c r="Q22" s="14">
        <v>1</v>
      </c>
      <c r="R22" s="1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0</v>
      </c>
      <c r="AO22" s="4">
        <v>0</v>
      </c>
      <c r="AP22" s="6">
        <v>0</v>
      </c>
      <c r="AQ22" s="6">
        <v>1</v>
      </c>
      <c r="AR22" s="7">
        <v>1</v>
      </c>
      <c r="AS22" s="1">
        <v>0</v>
      </c>
      <c r="AT22" s="1">
        <v>0</v>
      </c>
      <c r="AU22" s="120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12">
        <v>3</v>
      </c>
      <c r="BD22" t="str">
        <f t="shared" si="0"/>
        <v>11010000111111111111111100011000000000</v>
      </c>
    </row>
    <row r="23" spans="1:56" ht="15" thickBot="1" x14ac:dyDescent="0.35">
      <c r="M23" s="13">
        <v>1</v>
      </c>
      <c r="N23" s="14">
        <v>1</v>
      </c>
      <c r="O23" s="14">
        <v>1</v>
      </c>
      <c r="P23" s="4">
        <v>1</v>
      </c>
      <c r="Q23" s="4">
        <v>0</v>
      </c>
      <c r="R23" s="4">
        <v>1</v>
      </c>
      <c r="S23" s="4">
        <v>1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1</v>
      </c>
      <c r="AM23" s="6">
        <v>0</v>
      </c>
      <c r="AN23" s="6">
        <v>1</v>
      </c>
      <c r="AO23" s="7">
        <v>0</v>
      </c>
      <c r="AP23" s="1">
        <v>0</v>
      </c>
      <c r="AQ23" s="1">
        <v>0</v>
      </c>
      <c r="AR23" s="120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12">
        <v>4</v>
      </c>
      <c r="BD23" t="str">
        <f t="shared" si="0"/>
        <v>11110110100000000000000101010001000000000</v>
      </c>
    </row>
    <row r="24" spans="1:56" ht="15" thickBot="1" x14ac:dyDescent="0.35">
      <c r="A24" t="s">
        <v>14</v>
      </c>
      <c r="B24" s="10" t="s">
        <v>435</v>
      </c>
      <c r="C24" s="1" t="s">
        <v>431</v>
      </c>
      <c r="J24" s="13">
        <v>1</v>
      </c>
      <c r="K24" s="14">
        <v>1</v>
      </c>
      <c r="L24" s="14">
        <v>1</v>
      </c>
      <c r="M24" s="4">
        <v>0</v>
      </c>
      <c r="N24" s="4">
        <v>0</v>
      </c>
      <c r="O24" s="4">
        <v>1</v>
      </c>
      <c r="P24" s="4">
        <v>1</v>
      </c>
      <c r="Q24" s="4">
        <v>1</v>
      </c>
      <c r="R24" s="4">
        <v>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  <c r="AJ24" s="6">
        <v>1</v>
      </c>
      <c r="AK24" s="6">
        <v>1</v>
      </c>
      <c r="AL24" s="7">
        <v>0</v>
      </c>
      <c r="AM24" s="1">
        <v>0</v>
      </c>
      <c r="AN24" s="1">
        <v>0</v>
      </c>
      <c r="AO24" s="120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12">
        <v>5</v>
      </c>
      <c r="BD24" t="str">
        <f t="shared" si="0"/>
        <v>11100111100000000000000001110000000000000000</v>
      </c>
    </row>
    <row r="25" spans="1:56" ht="15" thickBot="1" x14ac:dyDescent="0.35">
      <c r="A25" t="s">
        <v>436</v>
      </c>
      <c r="B25" s="10" t="s">
        <v>437</v>
      </c>
      <c r="G25" s="13">
        <v>1</v>
      </c>
      <c r="H25" s="14">
        <v>1</v>
      </c>
      <c r="I25" s="1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6">
        <v>0</v>
      </c>
      <c r="AH25" s="6">
        <v>0</v>
      </c>
      <c r="AI25" s="7">
        <v>0</v>
      </c>
      <c r="AJ25" s="1">
        <v>0</v>
      </c>
      <c r="AK25" s="1">
        <v>0</v>
      </c>
      <c r="AL25" s="120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12">
        <v>6</v>
      </c>
      <c r="BD25" t="str">
        <f t="shared" si="0"/>
        <v>11100000000000000000000000000000000000000000000</v>
      </c>
    </row>
    <row r="26" spans="1:56" ht="15" thickBot="1" x14ac:dyDescent="0.35">
      <c r="F26" s="11">
        <v>0</v>
      </c>
      <c r="G26" s="6">
        <v>0</v>
      </c>
      <c r="H26" s="6">
        <v>0</v>
      </c>
      <c r="I26" s="6">
        <v>0</v>
      </c>
      <c r="J26" s="6">
        <v>0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0</v>
      </c>
      <c r="AB26" s="6">
        <v>0</v>
      </c>
      <c r="AC26" s="6">
        <v>0</v>
      </c>
      <c r="AD26" s="6">
        <v>1</v>
      </c>
      <c r="AE26" s="6">
        <v>1</v>
      </c>
      <c r="AF26" s="7">
        <v>1</v>
      </c>
      <c r="AG26" s="1">
        <v>0</v>
      </c>
      <c r="AH26" s="1">
        <v>0</v>
      </c>
      <c r="AI26" s="120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12">
        <v>7</v>
      </c>
      <c r="BD26" t="str">
        <f t="shared" si="0"/>
        <v>000001111111111111111000111000000000000000000000</v>
      </c>
    </row>
    <row r="27" spans="1:56" ht="15" thickBot="1" x14ac:dyDescent="0.35">
      <c r="A27" t="s">
        <v>39</v>
      </c>
      <c r="B27" s="10" t="s">
        <v>438</v>
      </c>
      <c r="C27" s="1" t="s">
        <v>431</v>
      </c>
      <c r="F27" s="5">
        <v>1</v>
      </c>
      <c r="G27" s="6">
        <v>1</v>
      </c>
      <c r="H27" s="6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1</v>
      </c>
      <c r="AB27" s="6">
        <v>1</v>
      </c>
      <c r="AC27" s="7">
        <v>0</v>
      </c>
      <c r="AD27" s="1">
        <v>0</v>
      </c>
      <c r="AE27" s="1">
        <v>0</v>
      </c>
      <c r="AF27" s="120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15">
        <v>8</v>
      </c>
      <c r="BD27" t="str">
        <f t="shared" si="0"/>
        <v>111100000000000000001110001000000000000000000000</v>
      </c>
    </row>
    <row r="28" spans="1:56" x14ac:dyDescent="0.3">
      <c r="A28" t="s">
        <v>439</v>
      </c>
      <c r="B28" s="10" t="s">
        <v>440</v>
      </c>
      <c r="V28" s="108"/>
    </row>
    <row r="43" spans="2:3" x14ac:dyDescent="0.3">
      <c r="B43" s="117"/>
    </row>
    <row r="44" spans="2:3" x14ac:dyDescent="0.3">
      <c r="B44" s="117"/>
    </row>
    <row r="45" spans="2:3" x14ac:dyDescent="0.3">
      <c r="C45" s="106"/>
    </row>
    <row r="46" spans="2:3" x14ac:dyDescent="0.3">
      <c r="B46" s="1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30FC-B202-4205-8868-3CE62448C19A}">
  <dimension ref="A1:BA38"/>
  <sheetViews>
    <sheetView zoomScale="80" zoomScaleNormal="80" workbookViewId="0">
      <selection activeCell="Y31" sqref="Y31"/>
    </sheetView>
  </sheetViews>
  <sheetFormatPr defaultRowHeight="14.4" x14ac:dyDescent="0.3"/>
  <cols>
    <col min="1" max="1" width="46.77734375" bestFit="1" customWidth="1"/>
    <col min="2" max="2" width="8.88671875" bestFit="1" customWidth="1"/>
    <col min="3" max="3" width="16" bestFit="1" customWidth="1"/>
    <col min="4" max="39" width="3" style="1" bestFit="1" customWidth="1"/>
    <col min="40" max="41" width="2.6640625" style="1" customWidth="1"/>
    <col min="42" max="43" width="2.88671875" style="1" customWidth="1"/>
    <col min="44" max="44" width="2.44140625" style="1" customWidth="1"/>
    <col min="45" max="46" width="2.6640625" style="1" customWidth="1"/>
    <col min="47" max="47" width="2.5546875" style="1" customWidth="1"/>
    <col min="48" max="48" width="2.6640625" style="1" customWidth="1"/>
    <col min="49" max="49" width="2.5546875" style="1" customWidth="1"/>
    <col min="50" max="50" width="7.109375" customWidth="1"/>
    <col min="51" max="52" width="8.88671875" style="1"/>
    <col min="53" max="53" width="48" style="10" bestFit="1" customWidth="1"/>
  </cols>
  <sheetData>
    <row r="1" spans="1:53" ht="15" thickBot="1" x14ac:dyDescent="0.35">
      <c r="A1" s="28" t="s">
        <v>9</v>
      </c>
      <c r="B1" s="25" t="s">
        <v>44</v>
      </c>
      <c r="C1" s="37">
        <v>7340046</v>
      </c>
      <c r="D1" s="36">
        <v>45</v>
      </c>
      <c r="E1" s="3">
        <v>44</v>
      </c>
      <c r="F1" s="3">
        <v>43</v>
      </c>
      <c r="G1" s="3">
        <v>42</v>
      </c>
      <c r="H1" s="3">
        <v>41</v>
      </c>
      <c r="I1" s="3">
        <v>40</v>
      </c>
      <c r="J1" s="3">
        <v>39</v>
      </c>
      <c r="K1" s="3">
        <v>38</v>
      </c>
      <c r="L1" s="3">
        <v>37</v>
      </c>
      <c r="M1" s="3">
        <v>36</v>
      </c>
      <c r="N1" s="3">
        <v>35</v>
      </c>
      <c r="O1" s="3">
        <v>34</v>
      </c>
      <c r="P1" s="3">
        <v>33</v>
      </c>
      <c r="Q1" s="3">
        <v>32</v>
      </c>
      <c r="R1" s="3">
        <v>31</v>
      </c>
      <c r="S1" s="3">
        <v>30</v>
      </c>
      <c r="T1" s="3">
        <v>29</v>
      </c>
      <c r="U1" s="3">
        <v>28</v>
      </c>
      <c r="V1" s="3">
        <v>27</v>
      </c>
      <c r="W1" s="3">
        <v>26</v>
      </c>
      <c r="X1" s="3">
        <v>25</v>
      </c>
      <c r="Y1" s="3">
        <v>24</v>
      </c>
      <c r="Z1" s="3">
        <v>23</v>
      </c>
      <c r="AA1" s="3">
        <v>22</v>
      </c>
      <c r="AB1" s="3">
        <v>21</v>
      </c>
      <c r="AC1" s="3">
        <v>20</v>
      </c>
      <c r="AD1" s="3">
        <v>19</v>
      </c>
      <c r="AE1" s="3">
        <v>18</v>
      </c>
      <c r="AF1" s="3">
        <v>17</v>
      </c>
      <c r="AG1" s="3">
        <v>16</v>
      </c>
      <c r="AH1" s="3">
        <v>15</v>
      </c>
      <c r="AI1" s="3">
        <v>14</v>
      </c>
      <c r="AJ1" s="3">
        <v>13</v>
      </c>
      <c r="AK1" s="3">
        <v>12</v>
      </c>
      <c r="AL1" s="3">
        <v>11</v>
      </c>
      <c r="AM1" s="3">
        <v>10</v>
      </c>
      <c r="AN1" s="3">
        <v>9</v>
      </c>
      <c r="AO1" s="3">
        <v>8</v>
      </c>
      <c r="AP1" s="3">
        <v>7</v>
      </c>
      <c r="AQ1" s="3">
        <v>6</v>
      </c>
      <c r="AR1" s="3">
        <v>5</v>
      </c>
      <c r="AS1" s="3">
        <v>4</v>
      </c>
      <c r="AT1" s="3">
        <v>3</v>
      </c>
      <c r="AU1" s="3">
        <v>2</v>
      </c>
      <c r="AV1" s="3">
        <v>1</v>
      </c>
      <c r="AW1" s="18">
        <v>0</v>
      </c>
    </row>
    <row r="2" spans="1:53" ht="15" thickBot="1" x14ac:dyDescent="0.35">
      <c r="A2" s="28" t="s">
        <v>23</v>
      </c>
      <c r="B2" s="25" t="s">
        <v>45</v>
      </c>
      <c r="C2" s="37">
        <v>44052</v>
      </c>
      <c r="U2" s="13">
        <v>0</v>
      </c>
      <c r="V2" s="14">
        <v>1</v>
      </c>
      <c r="W2" s="14">
        <v>1</v>
      </c>
      <c r="X2" s="14">
        <v>1</v>
      </c>
      <c r="Y2" s="4">
        <v>0</v>
      </c>
      <c r="Z2" s="4">
        <v>0</v>
      </c>
      <c r="AA2" s="4">
        <v>0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0</v>
      </c>
      <c r="AS2" s="4">
        <v>0</v>
      </c>
      <c r="AT2" s="4">
        <v>0</v>
      </c>
      <c r="AU2" s="6">
        <v>1</v>
      </c>
      <c r="AV2" s="6">
        <v>1</v>
      </c>
      <c r="AW2" s="7">
        <v>1</v>
      </c>
      <c r="AX2" s="27" t="s">
        <v>38</v>
      </c>
      <c r="AY2" s="35">
        <v>0</v>
      </c>
    </row>
    <row r="3" spans="1:53" ht="15" thickBot="1" x14ac:dyDescent="0.35">
      <c r="A3" s="29" t="s">
        <v>24</v>
      </c>
      <c r="B3" s="25" t="s">
        <v>46</v>
      </c>
      <c r="C3" s="37">
        <v>323343706392</v>
      </c>
      <c r="S3" s="19">
        <v>1</v>
      </c>
      <c r="T3" s="14">
        <v>1</v>
      </c>
      <c r="U3" s="14">
        <v>1</v>
      </c>
      <c r="V3" s="4">
        <v>1</v>
      </c>
      <c r="W3" s="4">
        <v>0</v>
      </c>
      <c r="X3" s="4">
        <v>1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1</v>
      </c>
      <c r="AP3" s="4">
        <v>0</v>
      </c>
      <c r="AQ3" s="4">
        <v>1</v>
      </c>
      <c r="AR3" s="6">
        <v>0</v>
      </c>
      <c r="AS3" s="6">
        <v>1</v>
      </c>
      <c r="AT3" s="7">
        <v>0</v>
      </c>
      <c r="AW3" s="1">
        <v>1</v>
      </c>
      <c r="AX3" s="26" t="s">
        <v>14</v>
      </c>
      <c r="AY3" s="35">
        <v>1</v>
      </c>
    </row>
    <row r="4" spans="1:53" ht="15" thickBot="1" x14ac:dyDescent="0.35">
      <c r="P4" s="19">
        <v>1</v>
      </c>
      <c r="Q4" s="14">
        <v>1</v>
      </c>
      <c r="R4" s="1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6">
        <v>0</v>
      </c>
      <c r="AP4" s="6">
        <v>0</v>
      </c>
      <c r="AQ4" s="7">
        <v>0</v>
      </c>
      <c r="AT4" s="1">
        <v>0</v>
      </c>
      <c r="AX4" s="26" t="s">
        <v>3</v>
      </c>
      <c r="AY4" s="35">
        <v>2</v>
      </c>
    </row>
    <row r="5" spans="1:53" ht="15" thickBot="1" x14ac:dyDescent="0.35">
      <c r="M5" s="19">
        <v>1</v>
      </c>
      <c r="N5" s="14">
        <v>1</v>
      </c>
      <c r="O5" s="14">
        <v>0</v>
      </c>
      <c r="P5" s="4">
        <v>1</v>
      </c>
      <c r="Q5" s="4">
        <v>0</v>
      </c>
      <c r="R5" s="4">
        <v>0</v>
      </c>
      <c r="S5" s="4">
        <v>0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0</v>
      </c>
      <c r="AK5" s="4">
        <v>0</v>
      </c>
      <c r="AL5" s="6">
        <v>0</v>
      </c>
      <c r="AM5" s="6">
        <v>1</v>
      </c>
      <c r="AN5" s="7">
        <v>1</v>
      </c>
      <c r="AQ5" s="1">
        <v>0</v>
      </c>
      <c r="AX5" s="26" t="s">
        <v>13</v>
      </c>
      <c r="AY5" s="35">
        <v>3</v>
      </c>
    </row>
    <row r="6" spans="1:53" ht="15" thickBot="1" x14ac:dyDescent="0.35">
      <c r="A6" s="28" t="s">
        <v>15</v>
      </c>
      <c r="B6" s="1" t="s">
        <v>25</v>
      </c>
      <c r="C6" s="1" t="s">
        <v>41</v>
      </c>
      <c r="J6" s="19">
        <v>1</v>
      </c>
      <c r="K6" s="14">
        <v>1</v>
      </c>
      <c r="L6" s="14">
        <v>1</v>
      </c>
      <c r="M6" s="4">
        <v>1</v>
      </c>
      <c r="N6" s="4">
        <v>0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1</v>
      </c>
      <c r="AI6" s="6">
        <v>0</v>
      </c>
      <c r="AJ6" s="6">
        <v>1</v>
      </c>
      <c r="AK6" s="7">
        <v>0</v>
      </c>
      <c r="AN6" s="1">
        <v>1</v>
      </c>
      <c r="AX6" s="26" t="s">
        <v>14</v>
      </c>
      <c r="AY6" s="35">
        <v>4</v>
      </c>
    </row>
    <row r="7" spans="1:53" ht="15" thickBot="1" x14ac:dyDescent="0.35">
      <c r="A7" s="28" t="s">
        <v>28</v>
      </c>
      <c r="B7" s="2" t="s">
        <v>26</v>
      </c>
      <c r="C7" s="1" t="s">
        <v>41</v>
      </c>
      <c r="G7" s="19">
        <v>1</v>
      </c>
      <c r="H7" s="14">
        <v>1</v>
      </c>
      <c r="I7" s="14">
        <v>1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  <c r="AF7" s="6">
        <v>1</v>
      </c>
      <c r="AG7" s="6">
        <v>1</v>
      </c>
      <c r="AH7" s="7">
        <v>0</v>
      </c>
      <c r="AK7" s="1">
        <v>0</v>
      </c>
      <c r="AX7" s="26" t="s">
        <v>0</v>
      </c>
      <c r="AY7" s="35">
        <v>5</v>
      </c>
    </row>
    <row r="8" spans="1:53" ht="15" thickBot="1" x14ac:dyDescent="0.35">
      <c r="A8" s="1"/>
      <c r="B8" s="2"/>
      <c r="D8" s="19">
        <v>1</v>
      </c>
      <c r="E8" s="14">
        <v>1</v>
      </c>
      <c r="F8" s="1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6">
        <v>0</v>
      </c>
      <c r="AD8" s="6">
        <v>0</v>
      </c>
      <c r="AE8" s="7">
        <v>0</v>
      </c>
      <c r="AH8" s="1">
        <v>0</v>
      </c>
      <c r="AX8" s="26" t="s">
        <v>3</v>
      </c>
      <c r="AY8" s="35">
        <v>6</v>
      </c>
    </row>
    <row r="9" spans="1:53" ht="15" thickBot="1" x14ac:dyDescent="0.35">
      <c r="A9" s="2" t="s">
        <v>10</v>
      </c>
      <c r="B9" s="2"/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7">
        <v>0</v>
      </c>
      <c r="AE9" s="1">
        <v>0</v>
      </c>
      <c r="AX9" s="26" t="s">
        <v>3</v>
      </c>
      <c r="AY9" s="35">
        <v>7</v>
      </c>
    </row>
    <row r="10" spans="1:53" x14ac:dyDescent="0.3">
      <c r="A10" s="26" t="s">
        <v>27</v>
      </c>
      <c r="B10" s="26" t="s">
        <v>3</v>
      </c>
      <c r="C10" s="26" t="s">
        <v>38</v>
      </c>
      <c r="AX10" s="2"/>
    </row>
    <row r="11" spans="1:53" x14ac:dyDescent="0.3">
      <c r="A11" s="26" t="s">
        <v>11</v>
      </c>
      <c r="B11" s="26" t="s">
        <v>30</v>
      </c>
      <c r="C11" s="26" t="s">
        <v>14</v>
      </c>
    </row>
    <row r="12" spans="1:53" x14ac:dyDescent="0.3">
      <c r="A12" s="26" t="s">
        <v>12</v>
      </c>
      <c r="B12" s="26" t="s">
        <v>31</v>
      </c>
      <c r="C12" s="26" t="s">
        <v>3</v>
      </c>
    </row>
    <row r="13" spans="1:53" x14ac:dyDescent="0.3">
      <c r="A13" s="26" t="s">
        <v>29</v>
      </c>
      <c r="B13" s="26" t="s">
        <v>32</v>
      </c>
      <c r="C13" s="26" t="s">
        <v>13</v>
      </c>
    </row>
    <row r="14" spans="1:53" ht="15" thickBot="1" x14ac:dyDescent="0.35">
      <c r="A14" s="26" t="s">
        <v>11</v>
      </c>
      <c r="B14" s="26" t="s">
        <v>33</v>
      </c>
      <c r="C14" s="43" t="s">
        <v>14</v>
      </c>
      <c r="AX14" s="10"/>
      <c r="BA14" s="10" t="str">
        <f>_xlfn.CONCAT(D14:AW14)</f>
        <v/>
      </c>
    </row>
    <row r="15" spans="1:53" ht="15" thickBot="1" x14ac:dyDescent="0.35">
      <c r="A15" s="26" t="s">
        <v>37</v>
      </c>
      <c r="B15" s="26" t="s">
        <v>34</v>
      </c>
      <c r="C15" s="43" t="s">
        <v>0</v>
      </c>
      <c r="U15" s="13">
        <v>0</v>
      </c>
      <c r="V15" s="14">
        <v>1</v>
      </c>
      <c r="W15" s="14">
        <v>1</v>
      </c>
      <c r="X15" s="14">
        <v>1</v>
      </c>
      <c r="Y15" s="4">
        <v>0</v>
      </c>
      <c r="Z15" s="4">
        <v>0</v>
      </c>
      <c r="AA15" s="4">
        <v>0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0</v>
      </c>
      <c r="AS15" s="4">
        <v>0</v>
      </c>
      <c r="AT15" s="4">
        <v>0</v>
      </c>
      <c r="AU15" s="6">
        <v>1</v>
      </c>
      <c r="AV15" s="6">
        <v>1</v>
      </c>
      <c r="AW15" s="7">
        <v>1</v>
      </c>
      <c r="AX15" s="27" t="s">
        <v>38</v>
      </c>
      <c r="AY15" s="35">
        <v>0</v>
      </c>
      <c r="BA15" s="10" t="str">
        <f>_xlfn.CONCAT(D15:AW15)</f>
        <v>01110001111111111111111000111</v>
      </c>
    </row>
    <row r="16" spans="1:53" ht="15" thickBot="1" x14ac:dyDescent="0.35">
      <c r="A16" s="26" t="s">
        <v>12</v>
      </c>
      <c r="B16" s="26" t="s">
        <v>35</v>
      </c>
      <c r="C16" s="43" t="s">
        <v>3</v>
      </c>
      <c r="S16" s="19">
        <v>1</v>
      </c>
      <c r="T16" s="14">
        <v>1</v>
      </c>
      <c r="U16" s="14">
        <v>1</v>
      </c>
      <c r="V16" s="4">
        <v>1</v>
      </c>
      <c r="W16" s="4">
        <v>0</v>
      </c>
      <c r="X16" s="4">
        <v>1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0</v>
      </c>
      <c r="AQ16" s="4">
        <v>1</v>
      </c>
      <c r="AR16" s="6">
        <v>0</v>
      </c>
      <c r="AS16" s="6">
        <v>1</v>
      </c>
      <c r="AT16" s="7">
        <v>0</v>
      </c>
      <c r="AU16" s="1">
        <v>0</v>
      </c>
      <c r="AV16" s="1">
        <v>0</v>
      </c>
      <c r="AW16" s="1">
        <v>1</v>
      </c>
      <c r="AX16" s="26" t="s">
        <v>14</v>
      </c>
      <c r="AY16" s="35">
        <v>1</v>
      </c>
      <c r="BA16" s="10" t="str">
        <f t="shared" ref="BA16:BA22" si="0">_xlfn.CONCAT(D16:AW16)</f>
        <v>1111010100000000000000101010001</v>
      </c>
    </row>
    <row r="17" spans="1:53" ht="15" thickBot="1" x14ac:dyDescent="0.35">
      <c r="A17" s="26" t="s">
        <v>12</v>
      </c>
      <c r="B17" s="26" t="s">
        <v>36</v>
      </c>
      <c r="C17" s="43" t="s">
        <v>3</v>
      </c>
      <c r="P17" s="19">
        <v>1</v>
      </c>
      <c r="Q17" s="14">
        <v>1</v>
      </c>
      <c r="R17" s="1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6">
        <v>0</v>
      </c>
      <c r="AP17" s="6">
        <v>0</v>
      </c>
      <c r="AQ17" s="7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26" t="s">
        <v>3</v>
      </c>
      <c r="AY17" s="35">
        <v>2</v>
      </c>
      <c r="BA17" s="10" t="str">
        <f>_xlfn.CONCAT(D17:AW17)</f>
        <v>1110000000000000000000000000000000</v>
      </c>
    </row>
    <row r="18" spans="1:53" ht="15" thickBot="1" x14ac:dyDescent="0.35">
      <c r="M18" s="19">
        <v>1</v>
      </c>
      <c r="N18" s="14">
        <v>1</v>
      </c>
      <c r="O18" s="14">
        <v>0</v>
      </c>
      <c r="P18" s="4">
        <v>1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0</v>
      </c>
      <c r="AK18" s="4">
        <v>0</v>
      </c>
      <c r="AL18" s="6">
        <v>0</v>
      </c>
      <c r="AM18" s="6">
        <v>1</v>
      </c>
      <c r="AN18" s="7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26" t="s">
        <v>13</v>
      </c>
      <c r="AY18" s="35">
        <v>3</v>
      </c>
      <c r="BA18" s="10" t="str">
        <f t="shared" si="0"/>
        <v>1101000111111111111111100011000000000</v>
      </c>
    </row>
    <row r="19" spans="1:53" ht="15" thickBot="1" x14ac:dyDescent="0.35">
      <c r="A19" s="10" t="s">
        <v>42</v>
      </c>
      <c r="B19" s="2" t="s">
        <v>39</v>
      </c>
      <c r="C19" s="1" t="s">
        <v>41</v>
      </c>
      <c r="J19" s="19">
        <v>1</v>
      </c>
      <c r="K19" s="14">
        <v>1</v>
      </c>
      <c r="L19" s="14">
        <v>1</v>
      </c>
      <c r="M19" s="4">
        <v>1</v>
      </c>
      <c r="N19" s="4">
        <v>0</v>
      </c>
      <c r="O19" s="4">
        <v>1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1</v>
      </c>
      <c r="AI19" s="6">
        <v>0</v>
      </c>
      <c r="AJ19" s="6">
        <v>1</v>
      </c>
      <c r="AK19" s="7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26" t="s">
        <v>14</v>
      </c>
      <c r="AY19" s="35">
        <v>4</v>
      </c>
      <c r="BA19" s="10" t="str">
        <f>_xlfn.CONCAT(D19:AW19)</f>
        <v>1111010100000000000000101010001000000000</v>
      </c>
    </row>
    <row r="20" spans="1:53" ht="15" thickBot="1" x14ac:dyDescent="0.35">
      <c r="A20" s="10" t="s">
        <v>43</v>
      </c>
      <c r="B20" s="2" t="s">
        <v>40</v>
      </c>
      <c r="C20" s="1" t="s">
        <v>41</v>
      </c>
      <c r="G20" s="19">
        <v>1</v>
      </c>
      <c r="H20" s="14">
        <v>1</v>
      </c>
      <c r="I20" s="14">
        <v>1</v>
      </c>
      <c r="J20" s="4">
        <v>0</v>
      </c>
      <c r="K20" s="4">
        <v>0</v>
      </c>
      <c r="L20" s="4">
        <v>1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</v>
      </c>
      <c r="AF20" s="6">
        <v>1</v>
      </c>
      <c r="AG20" s="6">
        <v>1</v>
      </c>
      <c r="AH20" s="7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26" t="s">
        <v>0</v>
      </c>
      <c r="AY20" s="35">
        <v>5</v>
      </c>
      <c r="BA20" s="10" t="str">
        <f t="shared" si="0"/>
        <v>1110011100000000000000001110000000000000000</v>
      </c>
    </row>
    <row r="21" spans="1:53" ht="15" thickBot="1" x14ac:dyDescent="0.35">
      <c r="C21" s="1"/>
      <c r="D21" s="19">
        <v>1</v>
      </c>
      <c r="E21" s="14">
        <v>1</v>
      </c>
      <c r="F21" s="1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6">
        <v>0</v>
      </c>
      <c r="AD21" s="6">
        <v>0</v>
      </c>
      <c r="AE21" s="7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26" t="s">
        <v>3</v>
      </c>
      <c r="AY21" s="35">
        <v>6</v>
      </c>
      <c r="BA21" s="10" t="str">
        <f t="shared" si="0"/>
        <v>1110000000000000000000000000000000000000000000</v>
      </c>
    </row>
    <row r="22" spans="1:53" ht="15" thickBot="1" x14ac:dyDescent="0.35">
      <c r="A22" s="10" t="s">
        <v>16</v>
      </c>
      <c r="B22" s="1" t="s">
        <v>14</v>
      </c>
      <c r="C22" s="1" t="s">
        <v>41</v>
      </c>
      <c r="D22" s="5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7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26" t="s">
        <v>3</v>
      </c>
      <c r="AY22" s="35">
        <v>7</v>
      </c>
      <c r="BA22" s="10" t="str">
        <f t="shared" si="0"/>
        <v>0000000000000000000000000000000000000000000000</v>
      </c>
    </row>
    <row r="23" spans="1:53" x14ac:dyDescent="0.3">
      <c r="A23" s="10" t="s">
        <v>18</v>
      </c>
      <c r="B23" s="1" t="s">
        <v>17</v>
      </c>
      <c r="C23" s="1" t="s">
        <v>41</v>
      </c>
      <c r="AX23" t="str">
        <f t="shared" ref="AX23" si="1">_xlfn.CONCAT(D23:AW23)</f>
        <v/>
      </c>
    </row>
    <row r="24" spans="1:53" x14ac:dyDescent="0.3">
      <c r="A24" s="1"/>
      <c r="B24" s="1"/>
      <c r="C24" s="1"/>
    </row>
    <row r="25" spans="1:53" x14ac:dyDescent="0.3">
      <c r="A25" s="10" t="s">
        <v>20</v>
      </c>
      <c r="B25" s="1" t="s">
        <v>19</v>
      </c>
      <c r="C25" s="1" t="s">
        <v>41</v>
      </c>
    </row>
    <row r="26" spans="1:53" x14ac:dyDescent="0.3">
      <c r="A26" s="10" t="s">
        <v>22</v>
      </c>
      <c r="B26" s="1" t="s">
        <v>21</v>
      </c>
      <c r="C26" s="1" t="s">
        <v>41</v>
      </c>
    </row>
    <row r="28" spans="1:53" x14ac:dyDescent="0.3">
      <c r="A28" s="10"/>
      <c r="B28" s="1"/>
    </row>
    <row r="29" spans="1:53" ht="15" thickBot="1" x14ac:dyDescent="0.35">
      <c r="A29" s="10"/>
      <c r="B29" s="8"/>
    </row>
    <row r="30" spans="1:53" ht="15" thickBot="1" x14ac:dyDescent="0.35">
      <c r="A30" s="10"/>
      <c r="B30" s="8"/>
      <c r="D30" s="44">
        <v>45</v>
      </c>
      <c r="E30" s="45">
        <v>44</v>
      </c>
      <c r="F30" s="45">
        <v>43</v>
      </c>
      <c r="G30" s="45">
        <v>42</v>
      </c>
      <c r="H30" s="45">
        <v>41</v>
      </c>
      <c r="I30" s="45">
        <v>40</v>
      </c>
      <c r="J30" s="45">
        <v>39</v>
      </c>
      <c r="K30" s="45">
        <v>38</v>
      </c>
      <c r="L30" s="45">
        <v>37</v>
      </c>
      <c r="M30" s="45">
        <v>36</v>
      </c>
      <c r="N30" s="45">
        <v>35</v>
      </c>
      <c r="O30" s="45">
        <v>34</v>
      </c>
      <c r="P30" s="45">
        <v>33</v>
      </c>
      <c r="Q30" s="45">
        <v>32</v>
      </c>
      <c r="R30" s="45">
        <v>31</v>
      </c>
      <c r="S30" s="45">
        <v>30</v>
      </c>
      <c r="T30" s="45">
        <v>29</v>
      </c>
      <c r="U30" s="46">
        <v>28</v>
      </c>
      <c r="V30" s="46">
        <v>27</v>
      </c>
      <c r="W30" s="46">
        <v>26</v>
      </c>
      <c r="X30" s="46">
        <v>25</v>
      </c>
      <c r="Y30" s="46">
        <v>24</v>
      </c>
      <c r="Z30" s="46">
        <v>23</v>
      </c>
      <c r="AA30" s="46">
        <v>22</v>
      </c>
      <c r="AB30" s="46">
        <v>21</v>
      </c>
      <c r="AC30" s="46">
        <v>20</v>
      </c>
      <c r="AD30" s="46">
        <v>19</v>
      </c>
      <c r="AE30" s="46">
        <v>18</v>
      </c>
      <c r="AF30" s="46">
        <v>17</v>
      </c>
      <c r="AG30" s="46">
        <v>16</v>
      </c>
      <c r="AH30" s="46">
        <v>15</v>
      </c>
      <c r="AI30" s="46">
        <v>14</v>
      </c>
      <c r="AJ30" s="46">
        <v>13</v>
      </c>
      <c r="AK30" s="46">
        <v>12</v>
      </c>
      <c r="AL30" s="46">
        <v>11</v>
      </c>
      <c r="AM30" s="46">
        <v>10</v>
      </c>
      <c r="AN30" s="46">
        <v>9</v>
      </c>
      <c r="AO30" s="46">
        <v>8</v>
      </c>
      <c r="AP30" s="46">
        <v>7</v>
      </c>
      <c r="AQ30" s="46">
        <v>6</v>
      </c>
      <c r="AR30" s="46">
        <v>5</v>
      </c>
      <c r="AS30" s="46">
        <v>4</v>
      </c>
      <c r="AT30" s="46">
        <v>3</v>
      </c>
      <c r="AU30" s="46">
        <v>2</v>
      </c>
      <c r="AV30" s="46">
        <v>1</v>
      </c>
      <c r="AW30" s="47">
        <v>0</v>
      </c>
      <c r="AX30" s="40" t="s">
        <v>8</v>
      </c>
      <c r="AY30" s="4"/>
      <c r="AZ30" s="9"/>
    </row>
    <row r="31" spans="1:53" ht="15" thickBot="1" x14ac:dyDescent="0.35">
      <c r="B31" s="8"/>
      <c r="D31" s="34"/>
      <c r="U31" s="13" t="s">
        <v>7</v>
      </c>
      <c r="V31" s="14" t="s">
        <v>6</v>
      </c>
      <c r="W31" s="14" t="s">
        <v>6</v>
      </c>
      <c r="X31" s="14" t="s">
        <v>6</v>
      </c>
      <c r="Y31" s="4" t="s">
        <v>5</v>
      </c>
      <c r="Z31" s="4" t="s">
        <v>5</v>
      </c>
      <c r="AA31" s="4" t="s">
        <v>5</v>
      </c>
      <c r="AB31" s="4" t="s">
        <v>5</v>
      </c>
      <c r="AC31" s="4" t="s">
        <v>5</v>
      </c>
      <c r="AD31" s="4" t="s">
        <v>5</v>
      </c>
      <c r="AE31" s="4" t="s">
        <v>5</v>
      </c>
      <c r="AF31" s="4" t="s">
        <v>5</v>
      </c>
      <c r="AG31" s="4" t="s">
        <v>5</v>
      </c>
      <c r="AH31" s="4" t="s">
        <v>5</v>
      </c>
      <c r="AI31" s="4" t="s">
        <v>5</v>
      </c>
      <c r="AJ31" s="4" t="s">
        <v>5</v>
      </c>
      <c r="AK31" s="4" t="s">
        <v>5</v>
      </c>
      <c r="AL31" s="4" t="s">
        <v>5</v>
      </c>
      <c r="AM31" s="4" t="s">
        <v>5</v>
      </c>
      <c r="AN31" s="4" t="s">
        <v>5</v>
      </c>
      <c r="AO31" s="4" t="s">
        <v>5</v>
      </c>
      <c r="AP31" s="4" t="s">
        <v>5</v>
      </c>
      <c r="AQ31" s="4" t="s">
        <v>5</v>
      </c>
      <c r="AR31" s="4" t="s">
        <v>5</v>
      </c>
      <c r="AS31" s="4" t="s">
        <v>5</v>
      </c>
      <c r="AT31" s="4" t="s">
        <v>5</v>
      </c>
      <c r="AU31" s="4" t="s">
        <v>5</v>
      </c>
      <c r="AV31" s="4" t="s">
        <v>5</v>
      </c>
      <c r="AW31" s="9" t="s">
        <v>5</v>
      </c>
      <c r="AX31" s="16">
        <v>0</v>
      </c>
      <c r="AY31" s="1" t="s">
        <v>47</v>
      </c>
      <c r="AZ31" s="32"/>
    </row>
    <row r="32" spans="1:53" ht="15" thickBot="1" x14ac:dyDescent="0.35">
      <c r="B32" s="8"/>
      <c r="D32" s="34"/>
      <c r="S32" s="13">
        <v>1</v>
      </c>
      <c r="T32" s="14" t="s">
        <v>7</v>
      </c>
      <c r="U32" s="14" t="s">
        <v>7</v>
      </c>
      <c r="V32" s="4" t="s">
        <v>5</v>
      </c>
      <c r="W32" s="4" t="s">
        <v>5</v>
      </c>
      <c r="X32" s="4" t="s">
        <v>5</v>
      </c>
      <c r="Y32" s="4" t="s">
        <v>5</v>
      </c>
      <c r="Z32" s="4" t="s">
        <v>5</v>
      </c>
      <c r="AA32" s="4" t="s">
        <v>5</v>
      </c>
      <c r="AB32" s="4" t="s">
        <v>5</v>
      </c>
      <c r="AC32" s="4" t="s">
        <v>5</v>
      </c>
      <c r="AD32" s="4" t="s">
        <v>5</v>
      </c>
      <c r="AE32" s="4" t="s">
        <v>5</v>
      </c>
      <c r="AF32" s="4" t="s">
        <v>5</v>
      </c>
      <c r="AG32" s="4" t="s">
        <v>5</v>
      </c>
      <c r="AH32" s="4" t="s">
        <v>5</v>
      </c>
      <c r="AI32" s="4" t="s">
        <v>5</v>
      </c>
      <c r="AJ32" s="4" t="s">
        <v>5</v>
      </c>
      <c r="AK32" s="4" t="s">
        <v>5</v>
      </c>
      <c r="AL32" s="4" t="s">
        <v>5</v>
      </c>
      <c r="AM32" s="4" t="s">
        <v>5</v>
      </c>
      <c r="AN32" s="4" t="s">
        <v>5</v>
      </c>
      <c r="AO32" s="4" t="s">
        <v>5</v>
      </c>
      <c r="AP32" s="4" t="s">
        <v>5</v>
      </c>
      <c r="AQ32" s="4" t="s">
        <v>5</v>
      </c>
      <c r="AR32" s="4" t="s">
        <v>5</v>
      </c>
      <c r="AS32" s="4" t="s">
        <v>5</v>
      </c>
      <c r="AT32" s="9" t="s">
        <v>5</v>
      </c>
      <c r="AU32" s="20"/>
      <c r="AV32" s="21"/>
      <c r="AW32" s="22" t="s">
        <v>6</v>
      </c>
      <c r="AX32" s="16">
        <v>1</v>
      </c>
      <c r="AY32" s="1" t="s">
        <v>48</v>
      </c>
      <c r="AZ32" s="32" t="s">
        <v>4</v>
      </c>
    </row>
    <row r="33" spans="4:52" ht="15" thickBot="1" x14ac:dyDescent="0.35">
      <c r="D33" s="34"/>
      <c r="P33" s="13">
        <v>1</v>
      </c>
      <c r="Q33" s="14">
        <v>1</v>
      </c>
      <c r="R33" s="14" t="s">
        <v>7</v>
      </c>
      <c r="S33" s="4" t="s">
        <v>5</v>
      </c>
      <c r="T33" s="4" t="s">
        <v>5</v>
      </c>
      <c r="U33" s="4" t="s">
        <v>5</v>
      </c>
      <c r="V33" s="4" t="s">
        <v>5</v>
      </c>
      <c r="W33" s="4" t="s">
        <v>5</v>
      </c>
      <c r="X33" s="4" t="s">
        <v>5</v>
      </c>
      <c r="Y33" s="4" t="s">
        <v>5</v>
      </c>
      <c r="Z33" s="4" t="s">
        <v>5</v>
      </c>
      <c r="AA33" s="4" t="s">
        <v>5</v>
      </c>
      <c r="AB33" s="4" t="s">
        <v>5</v>
      </c>
      <c r="AC33" s="4" t="s">
        <v>5</v>
      </c>
      <c r="AD33" s="4" t="s">
        <v>5</v>
      </c>
      <c r="AE33" s="4" t="s">
        <v>5</v>
      </c>
      <c r="AF33" s="4" t="s">
        <v>5</v>
      </c>
      <c r="AG33" s="4" t="s">
        <v>5</v>
      </c>
      <c r="AH33" s="4" t="s">
        <v>5</v>
      </c>
      <c r="AI33" s="4" t="s">
        <v>5</v>
      </c>
      <c r="AJ33" s="4" t="s">
        <v>5</v>
      </c>
      <c r="AK33" s="4" t="s">
        <v>5</v>
      </c>
      <c r="AL33" s="4" t="s">
        <v>5</v>
      </c>
      <c r="AM33" s="4" t="s">
        <v>5</v>
      </c>
      <c r="AN33" s="4" t="s">
        <v>5</v>
      </c>
      <c r="AO33" s="4" t="s">
        <v>5</v>
      </c>
      <c r="AP33" s="4" t="s">
        <v>5</v>
      </c>
      <c r="AQ33" s="9" t="s">
        <v>5</v>
      </c>
      <c r="AR33" s="30"/>
      <c r="AS33" s="31"/>
      <c r="AT33" s="31" t="s">
        <v>6</v>
      </c>
      <c r="AW33" s="32"/>
      <c r="AX33" s="33">
        <v>2</v>
      </c>
      <c r="AY33" s="1" t="s">
        <v>48</v>
      </c>
      <c r="AZ33" s="32" t="s">
        <v>4</v>
      </c>
    </row>
    <row r="34" spans="4:52" ht="15" thickBot="1" x14ac:dyDescent="0.35">
      <c r="D34" s="19"/>
      <c r="E34" s="4"/>
      <c r="F34" s="4"/>
      <c r="G34" s="4"/>
      <c r="H34" s="4"/>
      <c r="I34" s="4"/>
      <c r="J34" s="4"/>
      <c r="K34" s="4"/>
      <c r="L34" s="4"/>
      <c r="M34" s="13">
        <v>1</v>
      </c>
      <c r="N34" s="13">
        <v>1</v>
      </c>
      <c r="O34" s="14" t="s">
        <v>7</v>
      </c>
      <c r="P34" s="4" t="s">
        <v>5</v>
      </c>
      <c r="Q34" s="4" t="s">
        <v>5</v>
      </c>
      <c r="R34" s="4" t="s">
        <v>5</v>
      </c>
      <c r="S34" s="4" t="s">
        <v>5</v>
      </c>
      <c r="T34" s="4" t="s">
        <v>5</v>
      </c>
      <c r="U34" s="4" t="s">
        <v>5</v>
      </c>
      <c r="V34" s="4" t="s">
        <v>5</v>
      </c>
      <c r="W34" s="4" t="s">
        <v>5</v>
      </c>
      <c r="X34" s="4" t="s">
        <v>5</v>
      </c>
      <c r="Y34" s="4" t="s">
        <v>5</v>
      </c>
      <c r="Z34" s="4" t="s">
        <v>5</v>
      </c>
      <c r="AA34" s="4" t="s">
        <v>5</v>
      </c>
      <c r="AB34" s="4" t="s">
        <v>5</v>
      </c>
      <c r="AC34" s="4" t="s">
        <v>5</v>
      </c>
      <c r="AD34" s="4" t="s">
        <v>5</v>
      </c>
      <c r="AE34" s="4" t="s">
        <v>5</v>
      </c>
      <c r="AF34" s="4" t="s">
        <v>5</v>
      </c>
      <c r="AG34" s="4" t="s">
        <v>5</v>
      </c>
      <c r="AH34" s="4" t="s">
        <v>5</v>
      </c>
      <c r="AI34" s="4" t="s">
        <v>5</v>
      </c>
      <c r="AJ34" s="4" t="s">
        <v>5</v>
      </c>
      <c r="AK34" s="4" t="s">
        <v>5</v>
      </c>
      <c r="AL34" s="4" t="s">
        <v>5</v>
      </c>
      <c r="AM34" s="4" t="s">
        <v>5</v>
      </c>
      <c r="AN34" s="9" t="s">
        <v>5</v>
      </c>
      <c r="AO34" s="5"/>
      <c r="AP34" s="6"/>
      <c r="AQ34" s="6" t="s">
        <v>6</v>
      </c>
      <c r="AR34" s="6"/>
      <c r="AS34" s="6"/>
      <c r="AT34" s="6"/>
      <c r="AU34" s="6"/>
      <c r="AV34" s="6"/>
      <c r="AW34" s="7"/>
      <c r="AX34" s="15">
        <v>3</v>
      </c>
      <c r="AY34" s="1" t="s">
        <v>48</v>
      </c>
      <c r="AZ34" s="32" t="s">
        <v>4</v>
      </c>
    </row>
    <row r="35" spans="4:52" ht="15" thickBot="1" x14ac:dyDescent="0.35">
      <c r="D35" s="34"/>
      <c r="J35" s="13">
        <v>1</v>
      </c>
      <c r="K35" s="13">
        <v>1</v>
      </c>
      <c r="L35" s="14" t="s">
        <v>7</v>
      </c>
      <c r="M35" s="4" t="s">
        <v>5</v>
      </c>
      <c r="N35" s="4" t="s">
        <v>5</v>
      </c>
      <c r="O35" s="4" t="s">
        <v>5</v>
      </c>
      <c r="P35" s="4" t="s">
        <v>5</v>
      </c>
      <c r="Q35" s="4" t="s">
        <v>5</v>
      </c>
      <c r="R35" s="4" t="s">
        <v>5</v>
      </c>
      <c r="S35" s="4" t="s">
        <v>5</v>
      </c>
      <c r="T35" s="4" t="s">
        <v>5</v>
      </c>
      <c r="U35" s="4" t="s">
        <v>5</v>
      </c>
      <c r="V35" s="4" t="s">
        <v>5</v>
      </c>
      <c r="W35" s="4" t="s">
        <v>5</v>
      </c>
      <c r="X35" s="4" t="s">
        <v>5</v>
      </c>
      <c r="Y35" s="4" t="s">
        <v>5</v>
      </c>
      <c r="Z35" s="4" t="s">
        <v>5</v>
      </c>
      <c r="AA35" s="4" t="s">
        <v>5</v>
      </c>
      <c r="AB35" s="4" t="s">
        <v>5</v>
      </c>
      <c r="AC35" s="4" t="s">
        <v>5</v>
      </c>
      <c r="AD35" s="4" t="s">
        <v>5</v>
      </c>
      <c r="AE35" s="4" t="s">
        <v>5</v>
      </c>
      <c r="AF35" s="4" t="s">
        <v>5</v>
      </c>
      <c r="AG35" s="4" t="s">
        <v>5</v>
      </c>
      <c r="AH35" s="4" t="s">
        <v>5</v>
      </c>
      <c r="AI35" s="4" t="s">
        <v>5</v>
      </c>
      <c r="AJ35" s="4" t="s">
        <v>5</v>
      </c>
      <c r="AK35" s="9" t="s">
        <v>5</v>
      </c>
      <c r="AL35" s="20"/>
      <c r="AM35" s="21"/>
      <c r="AN35" s="21" t="s">
        <v>6</v>
      </c>
      <c r="AO35" s="23"/>
      <c r="AP35" s="23"/>
      <c r="AQ35" s="23"/>
      <c r="AR35" s="23"/>
      <c r="AS35" s="23"/>
      <c r="AT35" s="23"/>
      <c r="AU35" s="23"/>
      <c r="AV35" s="23"/>
      <c r="AW35" s="24"/>
      <c r="AX35" s="16">
        <v>4</v>
      </c>
      <c r="AY35" s="1" t="s">
        <v>48</v>
      </c>
      <c r="AZ35" s="32" t="s">
        <v>4</v>
      </c>
    </row>
    <row r="36" spans="4:52" ht="15" thickBot="1" x14ac:dyDescent="0.35">
      <c r="D36" s="34"/>
      <c r="G36" s="13">
        <v>1</v>
      </c>
      <c r="H36" s="13">
        <v>1</v>
      </c>
      <c r="I36" s="14" t="s">
        <v>7</v>
      </c>
      <c r="J36" s="4" t="s">
        <v>5</v>
      </c>
      <c r="K36" s="4" t="s">
        <v>5</v>
      </c>
      <c r="L36" s="4" t="s">
        <v>5</v>
      </c>
      <c r="M36" s="4" t="s">
        <v>5</v>
      </c>
      <c r="N36" s="4" t="s">
        <v>5</v>
      </c>
      <c r="O36" s="4" t="s">
        <v>5</v>
      </c>
      <c r="P36" s="4" t="s">
        <v>5</v>
      </c>
      <c r="Q36" s="4" t="s">
        <v>5</v>
      </c>
      <c r="R36" s="4" t="s">
        <v>5</v>
      </c>
      <c r="S36" s="4" t="s">
        <v>5</v>
      </c>
      <c r="T36" s="4" t="s">
        <v>5</v>
      </c>
      <c r="U36" s="4" t="s">
        <v>5</v>
      </c>
      <c r="V36" s="4" t="s">
        <v>5</v>
      </c>
      <c r="W36" s="4" t="s">
        <v>5</v>
      </c>
      <c r="X36" s="4" t="s">
        <v>5</v>
      </c>
      <c r="Y36" s="4" t="s">
        <v>5</v>
      </c>
      <c r="Z36" s="4" t="s">
        <v>5</v>
      </c>
      <c r="AA36" s="4" t="s">
        <v>5</v>
      </c>
      <c r="AB36" s="4" t="s">
        <v>5</v>
      </c>
      <c r="AC36" s="4" t="s">
        <v>5</v>
      </c>
      <c r="AD36" s="4" t="s">
        <v>5</v>
      </c>
      <c r="AE36" s="4" t="s">
        <v>5</v>
      </c>
      <c r="AF36" s="4" t="s">
        <v>5</v>
      </c>
      <c r="AG36" s="4" t="s">
        <v>5</v>
      </c>
      <c r="AH36" s="9" t="s">
        <v>5</v>
      </c>
      <c r="AI36" s="20"/>
      <c r="AJ36" s="21"/>
      <c r="AK36" s="21" t="s">
        <v>6</v>
      </c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4"/>
      <c r="AX36" s="16">
        <v>5</v>
      </c>
      <c r="AY36" s="1" t="s">
        <v>48</v>
      </c>
      <c r="AZ36" s="32" t="s">
        <v>4</v>
      </c>
    </row>
    <row r="37" spans="4:52" ht="15" thickBot="1" x14ac:dyDescent="0.35">
      <c r="D37" s="11">
        <v>1</v>
      </c>
      <c r="E37" s="11">
        <v>1</v>
      </c>
      <c r="F37" s="12" t="s">
        <v>7</v>
      </c>
      <c r="G37" s="6" t="s">
        <v>5</v>
      </c>
      <c r="H37" s="6" t="s">
        <v>5</v>
      </c>
      <c r="I37" s="6" t="s">
        <v>5</v>
      </c>
      <c r="J37" s="6" t="s">
        <v>5</v>
      </c>
      <c r="K37" s="6" t="s">
        <v>5</v>
      </c>
      <c r="L37" s="6" t="s">
        <v>5</v>
      </c>
      <c r="M37" s="6" t="s">
        <v>5</v>
      </c>
      <c r="N37" s="6" t="s">
        <v>5</v>
      </c>
      <c r="O37" s="6" t="s">
        <v>5</v>
      </c>
      <c r="P37" s="6" t="s">
        <v>5</v>
      </c>
      <c r="Q37" s="6" t="s">
        <v>5</v>
      </c>
      <c r="R37" s="6" t="s">
        <v>5</v>
      </c>
      <c r="S37" s="6" t="s">
        <v>5</v>
      </c>
      <c r="T37" s="6" t="s">
        <v>5</v>
      </c>
      <c r="U37" s="6" t="s">
        <v>5</v>
      </c>
      <c r="V37" s="6" t="s">
        <v>5</v>
      </c>
      <c r="W37" s="6" t="s">
        <v>5</v>
      </c>
      <c r="X37" s="6" t="s">
        <v>5</v>
      </c>
      <c r="Y37" s="6" t="s">
        <v>5</v>
      </c>
      <c r="Z37" s="6" t="s">
        <v>5</v>
      </c>
      <c r="AA37" s="6" t="s">
        <v>5</v>
      </c>
      <c r="AB37" s="6" t="s">
        <v>5</v>
      </c>
      <c r="AC37" s="4" t="s">
        <v>5</v>
      </c>
      <c r="AD37" s="4" t="s">
        <v>5</v>
      </c>
      <c r="AE37" s="9" t="s">
        <v>5</v>
      </c>
      <c r="AF37" s="20"/>
      <c r="AG37" s="21"/>
      <c r="AH37" s="21" t="s">
        <v>6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4"/>
      <c r="AX37" s="16">
        <v>6</v>
      </c>
      <c r="AY37" s="1" t="s">
        <v>48</v>
      </c>
      <c r="AZ37" s="32" t="s">
        <v>4</v>
      </c>
    </row>
    <row r="38" spans="4:52" ht="15" thickBot="1" x14ac:dyDescent="0.35">
      <c r="D38" s="5" t="s">
        <v>5</v>
      </c>
      <c r="E38" s="6" t="s">
        <v>5</v>
      </c>
      <c r="F38" s="6" t="s">
        <v>5</v>
      </c>
      <c r="G38" s="6" t="s">
        <v>5</v>
      </c>
      <c r="H38" s="6" t="s">
        <v>5</v>
      </c>
      <c r="I38" s="6" t="s">
        <v>5</v>
      </c>
      <c r="J38" s="6" t="s">
        <v>5</v>
      </c>
      <c r="K38" s="6" t="s">
        <v>5</v>
      </c>
      <c r="L38" s="6" t="s">
        <v>5</v>
      </c>
      <c r="M38" s="6" t="s">
        <v>5</v>
      </c>
      <c r="N38" s="6" t="s">
        <v>5</v>
      </c>
      <c r="O38" s="6" t="s">
        <v>5</v>
      </c>
      <c r="P38" s="6" t="s">
        <v>5</v>
      </c>
      <c r="Q38" s="6" t="s">
        <v>5</v>
      </c>
      <c r="R38" s="6" t="s">
        <v>5</v>
      </c>
      <c r="S38" s="6" t="s">
        <v>5</v>
      </c>
      <c r="T38" s="6" t="s">
        <v>5</v>
      </c>
      <c r="U38" s="6" t="s">
        <v>5</v>
      </c>
      <c r="V38" s="6" t="s">
        <v>5</v>
      </c>
      <c r="W38" s="6" t="s">
        <v>5</v>
      </c>
      <c r="X38" s="6" t="s">
        <v>5</v>
      </c>
      <c r="Y38" s="6" t="s">
        <v>5</v>
      </c>
      <c r="Z38" s="6" t="s">
        <v>5</v>
      </c>
      <c r="AA38" s="6" t="s">
        <v>5</v>
      </c>
      <c r="AB38" s="7" t="s">
        <v>5</v>
      </c>
      <c r="AC38" s="20"/>
      <c r="AD38" s="21"/>
      <c r="AE38" s="21" t="s">
        <v>6</v>
      </c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4"/>
      <c r="AX38" s="17">
        <v>7</v>
      </c>
      <c r="AY38" s="23" t="s">
        <v>49</v>
      </c>
      <c r="AZ38" s="24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B600-F730-4272-8B67-56958F9C1F9B}">
  <dimension ref="A1:BA38"/>
  <sheetViews>
    <sheetView topLeftCell="A6" zoomScaleNormal="100" workbookViewId="0">
      <selection activeCell="O28" sqref="O28"/>
    </sheetView>
  </sheetViews>
  <sheetFormatPr defaultRowHeight="14.4" x14ac:dyDescent="0.3"/>
  <cols>
    <col min="1" max="1" width="48.5546875" bestFit="1" customWidth="1"/>
    <col min="2" max="2" width="10.44140625" bestFit="1" customWidth="1"/>
    <col min="3" max="3" width="15.5546875" bestFit="1" customWidth="1"/>
    <col min="4" max="39" width="3.88671875" bestFit="1" customWidth="1"/>
    <col min="40" max="40" width="3.109375" customWidth="1"/>
    <col min="41" max="41" width="3.21875" customWidth="1"/>
    <col min="42" max="42" width="3.5546875" customWidth="1"/>
    <col min="43" max="43" width="3.6640625" customWidth="1"/>
    <col min="44" max="44" width="3.109375" customWidth="1"/>
    <col min="45" max="45" width="3.21875" customWidth="1"/>
    <col min="46" max="49" width="3.109375" customWidth="1"/>
    <col min="53" max="53" width="48" bestFit="1" customWidth="1"/>
  </cols>
  <sheetData>
    <row r="1" spans="1:53" ht="15" thickBot="1" x14ac:dyDescent="0.35">
      <c r="A1" s="28" t="s">
        <v>9</v>
      </c>
      <c r="B1" s="25" t="s">
        <v>44</v>
      </c>
      <c r="C1" s="37">
        <v>7340046</v>
      </c>
      <c r="D1" s="36">
        <v>45</v>
      </c>
      <c r="E1" s="3">
        <v>44</v>
      </c>
      <c r="F1" s="3">
        <v>43</v>
      </c>
      <c r="G1" s="3">
        <v>42</v>
      </c>
      <c r="H1" s="3">
        <v>41</v>
      </c>
      <c r="I1" s="3">
        <v>40</v>
      </c>
      <c r="J1" s="3">
        <v>39</v>
      </c>
      <c r="K1" s="3">
        <v>38</v>
      </c>
      <c r="L1" s="3">
        <v>37</v>
      </c>
      <c r="M1" s="3">
        <v>36</v>
      </c>
      <c r="N1" s="3">
        <v>35</v>
      </c>
      <c r="O1" s="3">
        <v>34</v>
      </c>
      <c r="P1" s="3">
        <v>33</v>
      </c>
      <c r="Q1" s="3">
        <v>32</v>
      </c>
      <c r="R1" s="3">
        <v>31</v>
      </c>
      <c r="S1" s="3">
        <v>30</v>
      </c>
      <c r="T1" s="3">
        <v>29</v>
      </c>
      <c r="U1" s="3">
        <v>28</v>
      </c>
      <c r="V1" s="3">
        <v>27</v>
      </c>
      <c r="W1" s="3">
        <v>26</v>
      </c>
      <c r="X1" s="3">
        <v>25</v>
      </c>
      <c r="Y1" s="3">
        <v>24</v>
      </c>
      <c r="Z1" s="3">
        <v>23</v>
      </c>
      <c r="AA1" s="3">
        <v>22</v>
      </c>
      <c r="AB1" s="3">
        <v>21</v>
      </c>
      <c r="AC1" s="3">
        <v>20</v>
      </c>
      <c r="AD1" s="3">
        <v>19</v>
      </c>
      <c r="AE1" s="3">
        <v>18</v>
      </c>
      <c r="AF1" s="3">
        <v>17</v>
      </c>
      <c r="AG1" s="3">
        <v>16</v>
      </c>
      <c r="AH1" s="3">
        <v>15</v>
      </c>
      <c r="AI1" s="3">
        <v>14</v>
      </c>
      <c r="AJ1" s="3">
        <v>13</v>
      </c>
      <c r="AK1" s="3">
        <v>12</v>
      </c>
      <c r="AL1" s="3">
        <v>11</v>
      </c>
      <c r="AM1" s="3">
        <v>10</v>
      </c>
      <c r="AN1" s="3">
        <v>9</v>
      </c>
      <c r="AO1" s="3">
        <v>8</v>
      </c>
      <c r="AP1" s="3">
        <v>7</v>
      </c>
      <c r="AQ1" s="3">
        <v>6</v>
      </c>
      <c r="AR1" s="3">
        <v>5</v>
      </c>
      <c r="AS1" s="3">
        <v>4</v>
      </c>
      <c r="AT1" s="3">
        <v>3</v>
      </c>
      <c r="AU1" s="3">
        <v>2</v>
      </c>
      <c r="AV1" s="3">
        <v>1</v>
      </c>
      <c r="AW1" s="18">
        <v>0</v>
      </c>
      <c r="AY1" s="1"/>
    </row>
    <row r="2" spans="1:53" ht="15" thickBot="1" x14ac:dyDescent="0.35">
      <c r="A2" s="28" t="s">
        <v>55</v>
      </c>
      <c r="B2" s="25" t="s">
        <v>50</v>
      </c>
      <c r="C2" s="41">
        <v>404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3">
        <v>0</v>
      </c>
      <c r="V2" s="14">
        <v>1</v>
      </c>
      <c r="W2" s="14">
        <v>1</v>
      </c>
      <c r="X2" s="14">
        <v>1</v>
      </c>
      <c r="Y2" s="4">
        <v>0</v>
      </c>
      <c r="Z2" s="4">
        <v>0</v>
      </c>
      <c r="AA2" s="4">
        <v>0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0</v>
      </c>
      <c r="AS2" s="4">
        <v>0</v>
      </c>
      <c r="AT2" s="4">
        <v>0</v>
      </c>
      <c r="AU2" s="6">
        <v>1</v>
      </c>
      <c r="AV2" s="6">
        <v>1</v>
      </c>
      <c r="AW2" s="7">
        <v>1</v>
      </c>
      <c r="AX2" s="26" t="s">
        <v>38</v>
      </c>
      <c r="AY2" s="35">
        <v>0</v>
      </c>
    </row>
    <row r="3" spans="1:53" ht="15" thickBot="1" x14ac:dyDescent="0.35">
      <c r="A3" s="42" t="s">
        <v>56</v>
      </c>
      <c r="B3" s="25" t="s">
        <v>51</v>
      </c>
      <c r="C3" s="37">
        <v>2965378584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9">
        <v>1</v>
      </c>
      <c r="T3" s="14">
        <v>1</v>
      </c>
      <c r="U3" s="14">
        <v>1</v>
      </c>
      <c r="V3" s="4">
        <v>1</v>
      </c>
      <c r="W3" s="4">
        <v>0</v>
      </c>
      <c r="X3" s="4">
        <v>1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1</v>
      </c>
      <c r="AP3" s="4">
        <v>0</v>
      </c>
      <c r="AQ3" s="4">
        <v>1</v>
      </c>
      <c r="AR3" s="6">
        <v>0</v>
      </c>
      <c r="AS3" s="6">
        <v>1</v>
      </c>
      <c r="AT3" s="7">
        <v>0</v>
      </c>
      <c r="AU3" s="1"/>
      <c r="AV3" s="1"/>
      <c r="AW3" s="1">
        <v>1</v>
      </c>
      <c r="AX3" s="26" t="s">
        <v>14</v>
      </c>
      <c r="AY3" s="35">
        <v>1</v>
      </c>
    </row>
    <row r="4" spans="1:53" ht="15" thickBot="1" x14ac:dyDescent="0.35">
      <c r="A4" s="10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9">
        <v>1</v>
      </c>
      <c r="Q4" s="14">
        <v>0</v>
      </c>
      <c r="R4" s="14">
        <v>0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0</v>
      </c>
      <c r="AN4" s="4">
        <v>0</v>
      </c>
      <c r="AO4" s="6">
        <v>0</v>
      </c>
      <c r="AP4" s="6">
        <v>1</v>
      </c>
      <c r="AQ4" s="7">
        <v>1</v>
      </c>
      <c r="AR4" s="1"/>
      <c r="AS4" s="1"/>
      <c r="AT4" s="1">
        <v>0</v>
      </c>
      <c r="AU4" s="1"/>
      <c r="AV4" s="1"/>
      <c r="AW4" s="1"/>
      <c r="AX4" s="26" t="s">
        <v>13</v>
      </c>
      <c r="AY4" s="35">
        <v>2</v>
      </c>
    </row>
    <row r="5" spans="1:53" ht="15" thickBot="1" x14ac:dyDescent="0.35">
      <c r="A5" s="10"/>
      <c r="B5" s="1"/>
      <c r="D5" s="1"/>
      <c r="E5" s="1"/>
      <c r="F5" s="1"/>
      <c r="G5" s="1"/>
      <c r="H5" s="1"/>
      <c r="I5" s="1"/>
      <c r="J5" s="1"/>
      <c r="K5" s="1"/>
      <c r="L5" s="1"/>
      <c r="M5" s="19">
        <v>0</v>
      </c>
      <c r="N5" s="14">
        <v>1</v>
      </c>
      <c r="O5" s="14">
        <v>1</v>
      </c>
      <c r="P5" s="4">
        <v>0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</v>
      </c>
      <c r="AL5" s="6">
        <v>1</v>
      </c>
      <c r="AM5" s="6">
        <v>1</v>
      </c>
      <c r="AN5" s="7">
        <v>0</v>
      </c>
      <c r="AO5" s="1"/>
      <c r="AP5" s="1"/>
      <c r="AQ5" s="1">
        <v>1</v>
      </c>
      <c r="AR5" s="1"/>
      <c r="AS5" s="1"/>
      <c r="AT5" s="1"/>
      <c r="AU5" s="1"/>
      <c r="AV5" s="1"/>
      <c r="AW5" s="1"/>
      <c r="AX5" s="26" t="s">
        <v>0</v>
      </c>
      <c r="AY5" s="35">
        <v>3</v>
      </c>
    </row>
    <row r="6" spans="1:53" ht="15" thickBot="1" x14ac:dyDescent="0.35">
      <c r="A6" s="28" t="s">
        <v>15</v>
      </c>
      <c r="B6" s="1" t="s">
        <v>53</v>
      </c>
      <c r="D6" s="1"/>
      <c r="E6" s="1"/>
      <c r="F6" s="1"/>
      <c r="G6" s="1"/>
      <c r="H6" s="1"/>
      <c r="I6" s="1"/>
      <c r="J6" s="19">
        <v>0</v>
      </c>
      <c r="K6" s="14">
        <v>1</v>
      </c>
      <c r="L6" s="1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6">
        <v>0</v>
      </c>
      <c r="AJ6" s="6">
        <v>0</v>
      </c>
      <c r="AK6" s="7">
        <v>0</v>
      </c>
      <c r="AL6" s="1"/>
      <c r="AM6" s="1"/>
      <c r="AN6" s="1">
        <v>0</v>
      </c>
      <c r="AO6" s="1"/>
      <c r="AP6" s="1"/>
      <c r="AQ6" s="1"/>
      <c r="AR6" s="1"/>
      <c r="AS6" s="1"/>
      <c r="AT6" s="1"/>
      <c r="AU6" s="1"/>
      <c r="AV6" s="1"/>
      <c r="AW6" s="1"/>
      <c r="AX6" s="26" t="s">
        <v>3</v>
      </c>
      <c r="AY6" s="35">
        <v>4</v>
      </c>
    </row>
    <row r="7" spans="1:53" ht="15" thickBot="1" x14ac:dyDescent="0.35">
      <c r="A7" s="28" t="s">
        <v>54</v>
      </c>
      <c r="B7" s="1" t="s">
        <v>52</v>
      </c>
      <c r="D7" s="1"/>
      <c r="E7" s="1"/>
      <c r="F7" s="1"/>
      <c r="G7" s="19">
        <v>0</v>
      </c>
      <c r="H7" s="14">
        <v>1</v>
      </c>
      <c r="I7" s="1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6">
        <v>0</v>
      </c>
      <c r="AG7" s="6">
        <v>0</v>
      </c>
      <c r="AH7" s="7">
        <v>0</v>
      </c>
      <c r="AI7" s="1"/>
      <c r="AJ7" s="1"/>
      <c r="AK7" s="1"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6" t="s">
        <v>3</v>
      </c>
      <c r="AY7" s="35">
        <v>5</v>
      </c>
    </row>
    <row r="8" spans="1:53" ht="15" thickBot="1" x14ac:dyDescent="0.35">
      <c r="A8" s="1"/>
      <c r="B8" s="1"/>
      <c r="D8" s="19">
        <v>0</v>
      </c>
      <c r="E8" s="14">
        <v>1</v>
      </c>
      <c r="F8" s="1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6">
        <v>0</v>
      </c>
      <c r="AD8" s="6">
        <v>0</v>
      </c>
      <c r="AE8" s="7">
        <v>0</v>
      </c>
      <c r="AF8" s="1"/>
      <c r="AG8" s="1"/>
      <c r="AH8" s="1"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6" t="s">
        <v>3</v>
      </c>
      <c r="AY8" s="35">
        <v>6</v>
      </c>
    </row>
    <row r="9" spans="1:53" ht="15" thickBot="1" x14ac:dyDescent="0.35">
      <c r="A9" s="2" t="s">
        <v>10</v>
      </c>
      <c r="B9" s="2"/>
      <c r="D9" s="5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7">
        <v>0</v>
      </c>
      <c r="AC9" s="1"/>
      <c r="AD9" s="1"/>
      <c r="AE9" s="1"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6" t="s">
        <v>3</v>
      </c>
      <c r="AY9" s="35">
        <v>7</v>
      </c>
    </row>
    <row r="10" spans="1:53" x14ac:dyDescent="0.3">
      <c r="A10" s="26" t="s">
        <v>27</v>
      </c>
      <c r="B10" s="26" t="s">
        <v>3</v>
      </c>
      <c r="C10" s="26" t="s">
        <v>38</v>
      </c>
    </row>
    <row r="11" spans="1:53" x14ac:dyDescent="0.3">
      <c r="A11" s="26" t="s">
        <v>11</v>
      </c>
      <c r="B11" s="26" t="s">
        <v>30</v>
      </c>
      <c r="C11" s="26" t="s">
        <v>14</v>
      </c>
    </row>
    <row r="12" spans="1:53" x14ac:dyDescent="0.3">
      <c r="A12" s="26" t="s">
        <v>29</v>
      </c>
      <c r="B12" s="26" t="s">
        <v>31</v>
      </c>
      <c r="C12" s="26" t="s">
        <v>13</v>
      </c>
    </row>
    <row r="13" spans="1:53" x14ac:dyDescent="0.3">
      <c r="A13" s="26" t="s">
        <v>57</v>
      </c>
      <c r="B13" s="26" t="s">
        <v>32</v>
      </c>
      <c r="C13" s="26" t="s">
        <v>0</v>
      </c>
    </row>
    <row r="14" spans="1:53" ht="15" thickBot="1" x14ac:dyDescent="0.35">
      <c r="A14" s="26" t="s">
        <v>12</v>
      </c>
      <c r="B14" s="26" t="s">
        <v>33</v>
      </c>
      <c r="C14" s="26" t="s">
        <v>3</v>
      </c>
    </row>
    <row r="15" spans="1:53" ht="15" thickBot="1" x14ac:dyDescent="0.35">
      <c r="A15" s="26" t="s">
        <v>12</v>
      </c>
      <c r="B15" s="26" t="s">
        <v>34</v>
      </c>
      <c r="C15" s="26" t="s">
        <v>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3">
        <v>0</v>
      </c>
      <c r="V15" s="14">
        <v>1</v>
      </c>
      <c r="W15" s="14">
        <v>1</v>
      </c>
      <c r="X15" s="14">
        <v>1</v>
      </c>
      <c r="Y15" s="4">
        <v>0</v>
      </c>
      <c r="Z15" s="4">
        <v>0</v>
      </c>
      <c r="AA15" s="4">
        <v>0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0</v>
      </c>
      <c r="AS15" s="4">
        <v>0</v>
      </c>
      <c r="AT15" s="4">
        <v>0</v>
      </c>
      <c r="AU15" s="6">
        <v>1</v>
      </c>
      <c r="AV15" s="6">
        <v>1</v>
      </c>
      <c r="AW15" s="7">
        <v>1</v>
      </c>
      <c r="BA15" s="10" t="str">
        <f>_xlfn.CONCAT(D15:AW15)</f>
        <v>01110001111111111111111000111</v>
      </c>
    </row>
    <row r="16" spans="1:53" ht="15" thickBot="1" x14ac:dyDescent="0.35">
      <c r="A16" s="26" t="s">
        <v>12</v>
      </c>
      <c r="B16" s="26" t="s">
        <v>35</v>
      </c>
      <c r="C16" s="26" t="s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9">
        <v>1</v>
      </c>
      <c r="T16" s="14">
        <v>1</v>
      </c>
      <c r="U16" s="14">
        <v>1</v>
      </c>
      <c r="V16" s="4">
        <v>1</v>
      </c>
      <c r="W16" s="4">
        <v>0</v>
      </c>
      <c r="X16" s="4">
        <v>1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0</v>
      </c>
      <c r="AQ16" s="4">
        <v>1</v>
      </c>
      <c r="AR16" s="6">
        <v>0</v>
      </c>
      <c r="AS16" s="6">
        <v>1</v>
      </c>
      <c r="AT16" s="7">
        <v>0</v>
      </c>
      <c r="AU16" s="1">
        <v>0</v>
      </c>
      <c r="AV16" s="1">
        <v>0</v>
      </c>
      <c r="AW16" s="1">
        <v>1</v>
      </c>
      <c r="BA16" s="10" t="str">
        <f t="shared" ref="BA16:BA22" si="0">_xlfn.CONCAT(D16:AW16)</f>
        <v>1111010100000000000000101010001</v>
      </c>
    </row>
    <row r="17" spans="1:53" ht="15" thickBot="1" x14ac:dyDescent="0.35">
      <c r="A17" s="26" t="s">
        <v>12</v>
      </c>
      <c r="B17" s="26" t="s">
        <v>36</v>
      </c>
      <c r="C17" s="26" t="s"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9">
        <v>1</v>
      </c>
      <c r="Q17" s="14">
        <v>0</v>
      </c>
      <c r="R17" s="14">
        <v>0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0</v>
      </c>
      <c r="AN17" s="4">
        <v>0</v>
      </c>
      <c r="AO17" s="6">
        <v>0</v>
      </c>
      <c r="AP17" s="6">
        <v>1</v>
      </c>
      <c r="AQ17" s="7">
        <v>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BA17" s="10" t="str">
        <f>_xlfn.CONCAT(D17:AW17)</f>
        <v>1001000111111111111111100011000000</v>
      </c>
    </row>
    <row r="18" spans="1:53" ht="15" thickBot="1" x14ac:dyDescent="0.35">
      <c r="A18" s="10"/>
      <c r="B18" s="1"/>
      <c r="D18" s="1"/>
      <c r="E18" s="1"/>
      <c r="F18" s="1"/>
      <c r="G18" s="1"/>
      <c r="H18" s="1"/>
      <c r="I18" s="1"/>
      <c r="J18" s="1"/>
      <c r="K18" s="1"/>
      <c r="L18" s="1"/>
      <c r="M18" s="19">
        <v>1</v>
      </c>
      <c r="N18" s="14">
        <v>1</v>
      </c>
      <c r="O18" s="14">
        <v>1</v>
      </c>
      <c r="P18" s="4">
        <v>0</v>
      </c>
      <c r="Q18" s="4">
        <v>0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1</v>
      </c>
      <c r="AL18" s="6">
        <v>1</v>
      </c>
      <c r="AM18" s="6">
        <v>1</v>
      </c>
      <c r="AN18" s="7">
        <v>0</v>
      </c>
      <c r="AO18" s="1">
        <v>0</v>
      </c>
      <c r="AP18" s="1">
        <v>0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BA18" s="10" t="str">
        <f>_xlfn.CONCAT(D18:AW18)</f>
        <v>1110011100000000000000001110001000000</v>
      </c>
    </row>
    <row r="19" spans="1:53" ht="15" thickBot="1" x14ac:dyDescent="0.35">
      <c r="A19" s="10"/>
      <c r="B19" s="1"/>
      <c r="D19" s="1"/>
      <c r="E19" s="1"/>
      <c r="F19" s="1"/>
      <c r="G19" s="1"/>
      <c r="H19" s="1"/>
      <c r="I19" s="1"/>
      <c r="J19" s="19">
        <v>1</v>
      </c>
      <c r="K19" s="14">
        <v>1</v>
      </c>
      <c r="L19" s="1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6">
        <v>0</v>
      </c>
      <c r="AJ19" s="6">
        <v>0</v>
      </c>
      <c r="AK19" s="7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BA19" s="10" t="str">
        <f t="shared" si="0"/>
        <v>1110000000000000000000000000000000000000</v>
      </c>
    </row>
    <row r="20" spans="1:53" ht="15" thickBot="1" x14ac:dyDescent="0.35">
      <c r="A20" s="10" t="s">
        <v>42</v>
      </c>
      <c r="B20" s="2" t="s">
        <v>39</v>
      </c>
      <c r="C20" s="1" t="s">
        <v>41</v>
      </c>
      <c r="D20" s="1"/>
      <c r="E20" s="1"/>
      <c r="F20" s="1"/>
      <c r="G20" s="19">
        <v>1</v>
      </c>
      <c r="H20" s="14">
        <v>1</v>
      </c>
      <c r="I20" s="1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6">
        <v>0</v>
      </c>
      <c r="AG20" s="6">
        <v>0</v>
      </c>
      <c r="AH20" s="7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BA20" s="10" t="str">
        <f t="shared" si="0"/>
        <v>1110000000000000000000000000000000000000000</v>
      </c>
    </row>
    <row r="21" spans="1:53" ht="15" thickBot="1" x14ac:dyDescent="0.35">
      <c r="A21" s="10" t="s">
        <v>43</v>
      </c>
      <c r="B21" s="2" t="s">
        <v>40</v>
      </c>
      <c r="C21" s="1" t="s">
        <v>41</v>
      </c>
      <c r="D21" s="19">
        <v>1</v>
      </c>
      <c r="E21" s="14">
        <v>1</v>
      </c>
      <c r="F21" s="1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6">
        <v>0</v>
      </c>
      <c r="AD21" s="6">
        <v>0</v>
      </c>
      <c r="AE21" s="7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BA21" s="10" t="str">
        <f t="shared" si="0"/>
        <v>1110000000000000000000000000000000000000000000</v>
      </c>
    </row>
    <row r="22" spans="1:53" ht="15" thickBot="1" x14ac:dyDescent="0.35">
      <c r="A22" s="10"/>
      <c r="B22" s="1"/>
      <c r="D22" s="5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7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BA22" s="10" t="str">
        <f t="shared" si="0"/>
        <v>0000000000000000000000000000000000000000000000</v>
      </c>
    </row>
    <row r="23" spans="1:53" x14ac:dyDescent="0.3">
      <c r="A23" s="10" t="s">
        <v>16</v>
      </c>
      <c r="B23" s="1" t="s">
        <v>14</v>
      </c>
      <c r="C23" s="1" t="s">
        <v>41</v>
      </c>
      <c r="AK23" s="1"/>
    </row>
    <row r="24" spans="1:53" x14ac:dyDescent="0.3">
      <c r="A24" s="10" t="s">
        <v>18</v>
      </c>
      <c r="B24" s="1" t="s">
        <v>17</v>
      </c>
      <c r="C24" s="1" t="s">
        <v>41</v>
      </c>
      <c r="AK24" s="1"/>
    </row>
    <row r="25" spans="1:53" x14ac:dyDescent="0.3">
      <c r="A25" s="10"/>
      <c r="B25" s="1"/>
    </row>
    <row r="26" spans="1:53" x14ac:dyDescent="0.3">
      <c r="A26" s="10" t="s">
        <v>20</v>
      </c>
      <c r="B26" s="1" t="s">
        <v>19</v>
      </c>
      <c r="C26" s="1" t="s">
        <v>41</v>
      </c>
    </row>
    <row r="27" spans="1:53" x14ac:dyDescent="0.3">
      <c r="A27" s="10" t="s">
        <v>22</v>
      </c>
      <c r="B27" s="1" t="s">
        <v>21</v>
      </c>
      <c r="C27" s="1" t="s">
        <v>41</v>
      </c>
    </row>
    <row r="28" spans="1:53" x14ac:dyDescent="0.3">
      <c r="A28" s="10"/>
      <c r="B28" s="1"/>
      <c r="C28" s="1"/>
    </row>
    <row r="29" spans="1:53" ht="15" thickBot="1" x14ac:dyDescent="0.35">
      <c r="A29" s="10"/>
      <c r="B29" s="1"/>
      <c r="C29" s="1"/>
    </row>
    <row r="30" spans="1:53" ht="15" thickBot="1" x14ac:dyDescent="0.35">
      <c r="D30" s="44">
        <v>45</v>
      </c>
      <c r="E30" s="45">
        <v>44</v>
      </c>
      <c r="F30" s="45">
        <v>43</v>
      </c>
      <c r="G30" s="45">
        <v>42</v>
      </c>
      <c r="H30" s="45">
        <v>41</v>
      </c>
      <c r="I30" s="45">
        <v>40</v>
      </c>
      <c r="J30" s="45">
        <v>39</v>
      </c>
      <c r="K30" s="45">
        <v>38</v>
      </c>
      <c r="L30" s="45">
        <v>37</v>
      </c>
      <c r="M30" s="45">
        <v>36</v>
      </c>
      <c r="N30" s="45">
        <v>35</v>
      </c>
      <c r="O30" s="45">
        <v>34</v>
      </c>
      <c r="P30" s="45">
        <v>33</v>
      </c>
      <c r="Q30" s="45">
        <v>32</v>
      </c>
      <c r="R30" s="45">
        <v>31</v>
      </c>
      <c r="S30" s="45">
        <v>30</v>
      </c>
      <c r="T30" s="45">
        <v>29</v>
      </c>
      <c r="U30" s="46">
        <v>28</v>
      </c>
      <c r="V30" s="46">
        <v>27</v>
      </c>
      <c r="W30" s="46">
        <v>26</v>
      </c>
      <c r="X30" s="46">
        <v>25</v>
      </c>
      <c r="Y30" s="46">
        <v>24</v>
      </c>
      <c r="Z30" s="46">
        <v>23</v>
      </c>
      <c r="AA30" s="46">
        <v>22</v>
      </c>
      <c r="AB30" s="46">
        <v>21</v>
      </c>
      <c r="AC30" s="46">
        <v>20</v>
      </c>
      <c r="AD30" s="46">
        <v>19</v>
      </c>
      <c r="AE30" s="46">
        <v>18</v>
      </c>
      <c r="AF30" s="46">
        <v>17</v>
      </c>
      <c r="AG30" s="46">
        <v>16</v>
      </c>
      <c r="AH30" s="46">
        <v>15</v>
      </c>
      <c r="AI30" s="46">
        <v>14</v>
      </c>
      <c r="AJ30" s="46">
        <v>13</v>
      </c>
      <c r="AK30" s="46">
        <v>12</v>
      </c>
      <c r="AL30" s="46">
        <v>11</v>
      </c>
      <c r="AM30" s="46">
        <v>10</v>
      </c>
      <c r="AN30" s="46">
        <v>9</v>
      </c>
      <c r="AO30" s="46">
        <v>8</v>
      </c>
      <c r="AP30" s="46">
        <v>7</v>
      </c>
      <c r="AQ30" s="46">
        <v>6</v>
      </c>
      <c r="AR30" s="46">
        <v>5</v>
      </c>
      <c r="AS30" s="46">
        <v>4</v>
      </c>
      <c r="AT30" s="46">
        <v>3</v>
      </c>
      <c r="AU30" s="46">
        <v>2</v>
      </c>
      <c r="AV30" s="46">
        <v>1</v>
      </c>
      <c r="AW30" s="47">
        <v>0</v>
      </c>
      <c r="AX30" s="40" t="s">
        <v>8</v>
      </c>
      <c r="AY30" s="4"/>
      <c r="AZ30" s="9"/>
    </row>
    <row r="31" spans="1:53" ht="15" thickBot="1" x14ac:dyDescent="0.35">
      <c r="D31" s="3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3" t="s">
        <v>7</v>
      </c>
      <c r="V31" s="14" t="s">
        <v>6</v>
      </c>
      <c r="W31" s="14" t="s">
        <v>6</v>
      </c>
      <c r="X31" s="14" t="s">
        <v>6</v>
      </c>
      <c r="Y31" s="4" t="s">
        <v>5</v>
      </c>
      <c r="Z31" s="4" t="s">
        <v>5</v>
      </c>
      <c r="AA31" s="4" t="s">
        <v>5</v>
      </c>
      <c r="AB31" s="4" t="s">
        <v>5</v>
      </c>
      <c r="AC31" s="4" t="s">
        <v>5</v>
      </c>
      <c r="AD31" s="4" t="s">
        <v>5</v>
      </c>
      <c r="AE31" s="4" t="s">
        <v>5</v>
      </c>
      <c r="AF31" s="4" t="s">
        <v>5</v>
      </c>
      <c r="AG31" s="4" t="s">
        <v>5</v>
      </c>
      <c r="AH31" s="4" t="s">
        <v>5</v>
      </c>
      <c r="AI31" s="4" t="s">
        <v>5</v>
      </c>
      <c r="AJ31" s="4" t="s">
        <v>5</v>
      </c>
      <c r="AK31" s="4" t="s">
        <v>5</v>
      </c>
      <c r="AL31" s="4" t="s">
        <v>5</v>
      </c>
      <c r="AM31" s="4" t="s">
        <v>5</v>
      </c>
      <c r="AN31" s="4" t="s">
        <v>5</v>
      </c>
      <c r="AO31" s="4" t="s">
        <v>5</v>
      </c>
      <c r="AP31" s="4" t="s">
        <v>5</v>
      </c>
      <c r="AQ31" s="4" t="s">
        <v>5</v>
      </c>
      <c r="AR31" s="4" t="s">
        <v>5</v>
      </c>
      <c r="AS31" s="4" t="s">
        <v>5</v>
      </c>
      <c r="AT31" s="4" t="s">
        <v>5</v>
      </c>
      <c r="AU31" s="4" t="s">
        <v>5</v>
      </c>
      <c r="AV31" s="4" t="s">
        <v>5</v>
      </c>
      <c r="AW31" s="9" t="s">
        <v>5</v>
      </c>
      <c r="AX31" s="16">
        <v>0</v>
      </c>
      <c r="AY31" s="1" t="s">
        <v>47</v>
      </c>
      <c r="AZ31" s="32"/>
    </row>
    <row r="32" spans="1:53" ht="15" thickBot="1" x14ac:dyDescent="0.35">
      <c r="D32" s="3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3">
        <v>1</v>
      </c>
      <c r="T32" s="14">
        <v>1</v>
      </c>
      <c r="U32" s="14" t="s">
        <v>7</v>
      </c>
      <c r="V32" s="4" t="s">
        <v>5</v>
      </c>
      <c r="W32" s="4" t="s">
        <v>5</v>
      </c>
      <c r="X32" s="4" t="s">
        <v>5</v>
      </c>
      <c r="Y32" s="4" t="s">
        <v>5</v>
      </c>
      <c r="Z32" s="4" t="s">
        <v>5</v>
      </c>
      <c r="AA32" s="4" t="s">
        <v>5</v>
      </c>
      <c r="AB32" s="4" t="s">
        <v>5</v>
      </c>
      <c r="AC32" s="4" t="s">
        <v>5</v>
      </c>
      <c r="AD32" s="4" t="s">
        <v>5</v>
      </c>
      <c r="AE32" s="4" t="s">
        <v>5</v>
      </c>
      <c r="AF32" s="4" t="s">
        <v>5</v>
      </c>
      <c r="AG32" s="4" t="s">
        <v>5</v>
      </c>
      <c r="AH32" s="4" t="s">
        <v>5</v>
      </c>
      <c r="AI32" s="4" t="s">
        <v>5</v>
      </c>
      <c r="AJ32" s="4" t="s">
        <v>5</v>
      </c>
      <c r="AK32" s="4" t="s">
        <v>5</v>
      </c>
      <c r="AL32" s="4" t="s">
        <v>5</v>
      </c>
      <c r="AM32" s="4" t="s">
        <v>5</v>
      </c>
      <c r="AN32" s="4" t="s">
        <v>5</v>
      </c>
      <c r="AO32" s="4" t="s">
        <v>5</v>
      </c>
      <c r="AP32" s="4" t="s">
        <v>5</v>
      </c>
      <c r="AQ32" s="4" t="s">
        <v>5</v>
      </c>
      <c r="AR32" s="4" t="s">
        <v>5</v>
      </c>
      <c r="AS32" s="4" t="s">
        <v>5</v>
      </c>
      <c r="AT32" s="9" t="s">
        <v>5</v>
      </c>
      <c r="AU32" s="20"/>
      <c r="AV32" s="21"/>
      <c r="AW32" s="22" t="s">
        <v>6</v>
      </c>
      <c r="AX32" s="16">
        <v>1</v>
      </c>
      <c r="AY32" s="1" t="s">
        <v>48</v>
      </c>
      <c r="AZ32" s="32" t="s">
        <v>4</v>
      </c>
    </row>
    <row r="33" spans="4:52" ht="15" thickBot="1" x14ac:dyDescent="0.35"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3">
        <v>1</v>
      </c>
      <c r="Q33" s="14">
        <v>1</v>
      </c>
      <c r="R33" s="14" t="s">
        <v>7</v>
      </c>
      <c r="S33" s="4" t="s">
        <v>5</v>
      </c>
      <c r="T33" s="4" t="s">
        <v>5</v>
      </c>
      <c r="U33" s="4" t="s">
        <v>5</v>
      </c>
      <c r="V33" s="4" t="s">
        <v>5</v>
      </c>
      <c r="W33" s="4" t="s">
        <v>5</v>
      </c>
      <c r="X33" s="4" t="s">
        <v>5</v>
      </c>
      <c r="Y33" s="4" t="s">
        <v>5</v>
      </c>
      <c r="Z33" s="4" t="s">
        <v>5</v>
      </c>
      <c r="AA33" s="4" t="s">
        <v>5</v>
      </c>
      <c r="AB33" s="4" t="s">
        <v>5</v>
      </c>
      <c r="AC33" s="4" t="s">
        <v>5</v>
      </c>
      <c r="AD33" s="4" t="s">
        <v>5</v>
      </c>
      <c r="AE33" s="4" t="s">
        <v>5</v>
      </c>
      <c r="AF33" s="4" t="s">
        <v>5</v>
      </c>
      <c r="AG33" s="4" t="s">
        <v>5</v>
      </c>
      <c r="AH33" s="4" t="s">
        <v>5</v>
      </c>
      <c r="AI33" s="4" t="s">
        <v>5</v>
      </c>
      <c r="AJ33" s="4" t="s">
        <v>5</v>
      </c>
      <c r="AK33" s="4" t="s">
        <v>5</v>
      </c>
      <c r="AL33" s="4" t="s">
        <v>5</v>
      </c>
      <c r="AM33" s="4" t="s">
        <v>5</v>
      </c>
      <c r="AN33" s="4" t="s">
        <v>5</v>
      </c>
      <c r="AO33" s="4" t="s">
        <v>5</v>
      </c>
      <c r="AP33" s="4" t="s">
        <v>5</v>
      </c>
      <c r="AQ33" s="9" t="s">
        <v>5</v>
      </c>
      <c r="AR33" s="30"/>
      <c r="AS33" s="31"/>
      <c r="AT33" s="31" t="s">
        <v>6</v>
      </c>
      <c r="AU33" s="1"/>
      <c r="AV33" s="1"/>
      <c r="AW33" s="32"/>
      <c r="AX33" s="33">
        <v>2</v>
      </c>
      <c r="AY33" s="1" t="s">
        <v>48</v>
      </c>
      <c r="AZ33" s="32" t="s">
        <v>4</v>
      </c>
    </row>
    <row r="34" spans="4:52" ht="15" thickBot="1" x14ac:dyDescent="0.35">
      <c r="D34" s="19"/>
      <c r="E34" s="4"/>
      <c r="F34" s="4"/>
      <c r="G34" s="4"/>
      <c r="H34" s="4"/>
      <c r="I34" s="4"/>
      <c r="J34" s="4"/>
      <c r="K34" s="4"/>
      <c r="L34" s="4"/>
      <c r="M34" s="13">
        <v>1</v>
      </c>
      <c r="N34" s="14">
        <v>1</v>
      </c>
      <c r="O34" s="14" t="s">
        <v>7</v>
      </c>
      <c r="P34" s="4" t="s">
        <v>5</v>
      </c>
      <c r="Q34" s="4" t="s">
        <v>5</v>
      </c>
      <c r="R34" s="4" t="s">
        <v>5</v>
      </c>
      <c r="S34" s="4" t="s">
        <v>5</v>
      </c>
      <c r="T34" s="4" t="s">
        <v>5</v>
      </c>
      <c r="U34" s="4" t="s">
        <v>5</v>
      </c>
      <c r="V34" s="4" t="s">
        <v>5</v>
      </c>
      <c r="W34" s="4" t="s">
        <v>5</v>
      </c>
      <c r="X34" s="4" t="s">
        <v>5</v>
      </c>
      <c r="Y34" s="4" t="s">
        <v>5</v>
      </c>
      <c r="Z34" s="4" t="s">
        <v>5</v>
      </c>
      <c r="AA34" s="4" t="s">
        <v>5</v>
      </c>
      <c r="AB34" s="4" t="s">
        <v>5</v>
      </c>
      <c r="AC34" s="4" t="s">
        <v>5</v>
      </c>
      <c r="AD34" s="4" t="s">
        <v>5</v>
      </c>
      <c r="AE34" s="4" t="s">
        <v>5</v>
      </c>
      <c r="AF34" s="4" t="s">
        <v>5</v>
      </c>
      <c r="AG34" s="4" t="s">
        <v>5</v>
      </c>
      <c r="AH34" s="4" t="s">
        <v>5</v>
      </c>
      <c r="AI34" s="4" t="s">
        <v>5</v>
      </c>
      <c r="AJ34" s="4" t="s">
        <v>5</v>
      </c>
      <c r="AK34" s="4" t="s">
        <v>5</v>
      </c>
      <c r="AL34" s="4" t="s">
        <v>5</v>
      </c>
      <c r="AM34" s="4" t="s">
        <v>5</v>
      </c>
      <c r="AN34" s="9" t="s">
        <v>5</v>
      </c>
      <c r="AO34" s="5"/>
      <c r="AP34" s="6"/>
      <c r="AQ34" s="6" t="s">
        <v>6</v>
      </c>
      <c r="AR34" s="6"/>
      <c r="AS34" s="6"/>
      <c r="AT34" s="6"/>
      <c r="AU34" s="6"/>
      <c r="AV34" s="6"/>
      <c r="AW34" s="7"/>
      <c r="AX34" s="15">
        <v>3</v>
      </c>
      <c r="AY34" s="1" t="s">
        <v>48</v>
      </c>
      <c r="AZ34" s="32" t="s">
        <v>4</v>
      </c>
    </row>
    <row r="35" spans="4:52" ht="15" thickBot="1" x14ac:dyDescent="0.35">
      <c r="D35" s="34"/>
      <c r="E35" s="1"/>
      <c r="F35" s="1"/>
      <c r="G35" s="1"/>
      <c r="H35" s="1"/>
      <c r="I35" s="1"/>
      <c r="J35" s="13">
        <v>1</v>
      </c>
      <c r="K35" s="14">
        <v>1</v>
      </c>
      <c r="L35" s="14" t="s">
        <v>7</v>
      </c>
      <c r="M35" s="4" t="s">
        <v>5</v>
      </c>
      <c r="N35" s="4" t="s">
        <v>5</v>
      </c>
      <c r="O35" s="4" t="s">
        <v>5</v>
      </c>
      <c r="P35" s="4" t="s">
        <v>5</v>
      </c>
      <c r="Q35" s="4" t="s">
        <v>5</v>
      </c>
      <c r="R35" s="4" t="s">
        <v>5</v>
      </c>
      <c r="S35" s="4" t="s">
        <v>5</v>
      </c>
      <c r="T35" s="4" t="s">
        <v>5</v>
      </c>
      <c r="U35" s="4" t="s">
        <v>5</v>
      </c>
      <c r="V35" s="4" t="s">
        <v>5</v>
      </c>
      <c r="W35" s="4" t="s">
        <v>5</v>
      </c>
      <c r="X35" s="4" t="s">
        <v>5</v>
      </c>
      <c r="Y35" s="4" t="s">
        <v>5</v>
      </c>
      <c r="Z35" s="4" t="s">
        <v>5</v>
      </c>
      <c r="AA35" s="4" t="s">
        <v>5</v>
      </c>
      <c r="AB35" s="4" t="s">
        <v>5</v>
      </c>
      <c r="AC35" s="4" t="s">
        <v>5</v>
      </c>
      <c r="AD35" s="4" t="s">
        <v>5</v>
      </c>
      <c r="AE35" s="4" t="s">
        <v>5</v>
      </c>
      <c r="AF35" s="4" t="s">
        <v>5</v>
      </c>
      <c r="AG35" s="4" t="s">
        <v>5</v>
      </c>
      <c r="AH35" s="4" t="s">
        <v>5</v>
      </c>
      <c r="AI35" s="4" t="s">
        <v>5</v>
      </c>
      <c r="AJ35" s="4" t="s">
        <v>5</v>
      </c>
      <c r="AK35" s="9" t="s">
        <v>5</v>
      </c>
      <c r="AL35" s="20"/>
      <c r="AM35" s="21"/>
      <c r="AN35" s="21" t="s">
        <v>6</v>
      </c>
      <c r="AO35" s="23"/>
      <c r="AP35" s="23"/>
      <c r="AQ35" s="23"/>
      <c r="AR35" s="23"/>
      <c r="AS35" s="23"/>
      <c r="AT35" s="23"/>
      <c r="AU35" s="23"/>
      <c r="AV35" s="23"/>
      <c r="AW35" s="24"/>
      <c r="AX35" s="16">
        <v>4</v>
      </c>
      <c r="AY35" s="1" t="s">
        <v>48</v>
      </c>
      <c r="AZ35" s="32" t="s">
        <v>4</v>
      </c>
    </row>
    <row r="36" spans="4:52" ht="15" thickBot="1" x14ac:dyDescent="0.35">
      <c r="D36" s="34"/>
      <c r="E36" s="1"/>
      <c r="F36" s="1"/>
      <c r="G36" s="13">
        <v>1</v>
      </c>
      <c r="H36" s="14">
        <v>1</v>
      </c>
      <c r="I36" s="14" t="s">
        <v>7</v>
      </c>
      <c r="J36" s="4" t="s">
        <v>5</v>
      </c>
      <c r="K36" s="4" t="s">
        <v>5</v>
      </c>
      <c r="L36" s="4" t="s">
        <v>5</v>
      </c>
      <c r="M36" s="4" t="s">
        <v>5</v>
      </c>
      <c r="N36" s="4" t="s">
        <v>5</v>
      </c>
      <c r="O36" s="4" t="s">
        <v>5</v>
      </c>
      <c r="P36" s="4" t="s">
        <v>5</v>
      </c>
      <c r="Q36" s="4" t="s">
        <v>5</v>
      </c>
      <c r="R36" s="4" t="s">
        <v>5</v>
      </c>
      <c r="S36" s="4" t="s">
        <v>5</v>
      </c>
      <c r="T36" s="4" t="s">
        <v>5</v>
      </c>
      <c r="U36" s="4" t="s">
        <v>5</v>
      </c>
      <c r="V36" s="4" t="s">
        <v>5</v>
      </c>
      <c r="W36" s="4" t="s">
        <v>5</v>
      </c>
      <c r="X36" s="4" t="s">
        <v>5</v>
      </c>
      <c r="Y36" s="4" t="s">
        <v>5</v>
      </c>
      <c r="Z36" s="4" t="s">
        <v>5</v>
      </c>
      <c r="AA36" s="4" t="s">
        <v>5</v>
      </c>
      <c r="AB36" s="4" t="s">
        <v>5</v>
      </c>
      <c r="AC36" s="4" t="s">
        <v>5</v>
      </c>
      <c r="AD36" s="4" t="s">
        <v>5</v>
      </c>
      <c r="AE36" s="4" t="s">
        <v>5</v>
      </c>
      <c r="AF36" s="4" t="s">
        <v>5</v>
      </c>
      <c r="AG36" s="4" t="s">
        <v>5</v>
      </c>
      <c r="AH36" s="9" t="s">
        <v>5</v>
      </c>
      <c r="AI36" s="20"/>
      <c r="AJ36" s="21"/>
      <c r="AK36" s="21" t="s">
        <v>6</v>
      </c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4"/>
      <c r="AX36" s="16">
        <v>5</v>
      </c>
      <c r="AY36" s="1" t="s">
        <v>48</v>
      </c>
      <c r="AZ36" s="32" t="s">
        <v>4</v>
      </c>
    </row>
    <row r="37" spans="4:52" ht="15" thickBot="1" x14ac:dyDescent="0.35">
      <c r="D37" s="11">
        <v>1</v>
      </c>
      <c r="E37" s="12">
        <v>1</v>
      </c>
      <c r="F37" s="12" t="s">
        <v>7</v>
      </c>
      <c r="G37" s="6" t="s">
        <v>5</v>
      </c>
      <c r="H37" s="6" t="s">
        <v>5</v>
      </c>
      <c r="I37" s="6" t="s">
        <v>5</v>
      </c>
      <c r="J37" s="6" t="s">
        <v>5</v>
      </c>
      <c r="K37" s="6" t="s">
        <v>5</v>
      </c>
      <c r="L37" s="6" t="s">
        <v>5</v>
      </c>
      <c r="M37" s="6" t="s">
        <v>5</v>
      </c>
      <c r="N37" s="6" t="s">
        <v>5</v>
      </c>
      <c r="O37" s="6" t="s">
        <v>5</v>
      </c>
      <c r="P37" s="6" t="s">
        <v>5</v>
      </c>
      <c r="Q37" s="6" t="s">
        <v>5</v>
      </c>
      <c r="R37" s="6" t="s">
        <v>5</v>
      </c>
      <c r="S37" s="6" t="s">
        <v>5</v>
      </c>
      <c r="T37" s="6" t="s">
        <v>5</v>
      </c>
      <c r="U37" s="6" t="s">
        <v>5</v>
      </c>
      <c r="V37" s="6" t="s">
        <v>5</v>
      </c>
      <c r="W37" s="6" t="s">
        <v>5</v>
      </c>
      <c r="X37" s="6" t="s">
        <v>5</v>
      </c>
      <c r="Y37" s="6" t="s">
        <v>5</v>
      </c>
      <c r="Z37" s="6" t="s">
        <v>5</v>
      </c>
      <c r="AA37" s="6" t="s">
        <v>5</v>
      </c>
      <c r="AB37" s="6" t="s">
        <v>5</v>
      </c>
      <c r="AC37" s="4" t="s">
        <v>5</v>
      </c>
      <c r="AD37" s="4" t="s">
        <v>5</v>
      </c>
      <c r="AE37" s="9" t="s">
        <v>5</v>
      </c>
      <c r="AF37" s="20"/>
      <c r="AG37" s="21"/>
      <c r="AH37" s="21" t="s">
        <v>6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4"/>
      <c r="AX37" s="16">
        <v>6</v>
      </c>
      <c r="AY37" s="1" t="s">
        <v>48</v>
      </c>
      <c r="AZ37" s="32" t="s">
        <v>4</v>
      </c>
    </row>
    <row r="38" spans="4:52" ht="15" thickBot="1" x14ac:dyDescent="0.35">
      <c r="D38" s="5" t="s">
        <v>5</v>
      </c>
      <c r="E38" s="6" t="s">
        <v>5</v>
      </c>
      <c r="F38" s="6" t="s">
        <v>5</v>
      </c>
      <c r="G38" s="6" t="s">
        <v>5</v>
      </c>
      <c r="H38" s="6" t="s">
        <v>5</v>
      </c>
      <c r="I38" s="6" t="s">
        <v>5</v>
      </c>
      <c r="J38" s="6" t="s">
        <v>5</v>
      </c>
      <c r="K38" s="6" t="s">
        <v>5</v>
      </c>
      <c r="L38" s="6" t="s">
        <v>5</v>
      </c>
      <c r="M38" s="6" t="s">
        <v>5</v>
      </c>
      <c r="N38" s="6" t="s">
        <v>5</v>
      </c>
      <c r="O38" s="6" t="s">
        <v>5</v>
      </c>
      <c r="P38" s="6" t="s">
        <v>5</v>
      </c>
      <c r="Q38" s="6" t="s">
        <v>5</v>
      </c>
      <c r="R38" s="6" t="s">
        <v>5</v>
      </c>
      <c r="S38" s="6" t="s">
        <v>5</v>
      </c>
      <c r="T38" s="6" t="s">
        <v>5</v>
      </c>
      <c r="U38" s="6" t="s">
        <v>5</v>
      </c>
      <c r="V38" s="6" t="s">
        <v>5</v>
      </c>
      <c r="W38" s="6" t="s">
        <v>5</v>
      </c>
      <c r="X38" s="6" t="s">
        <v>5</v>
      </c>
      <c r="Y38" s="6" t="s">
        <v>5</v>
      </c>
      <c r="Z38" s="6" t="s">
        <v>5</v>
      </c>
      <c r="AA38" s="6" t="s">
        <v>5</v>
      </c>
      <c r="AB38" s="7" t="s">
        <v>5</v>
      </c>
      <c r="AC38" s="20"/>
      <c r="AD38" s="21"/>
      <c r="AE38" s="21" t="s">
        <v>6</v>
      </c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4"/>
      <c r="AX38" s="17">
        <v>7</v>
      </c>
      <c r="AY38" s="23" t="s">
        <v>49</v>
      </c>
      <c r="AZ38" s="24" t="s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FCE5-3CF0-4A42-BAC2-120C12552D89}">
  <dimension ref="A1:CR66"/>
  <sheetViews>
    <sheetView topLeftCell="H11" zoomScaleNormal="100" workbookViewId="0">
      <selection activeCell="R11" sqref="R11:Y12"/>
    </sheetView>
  </sheetViews>
  <sheetFormatPr defaultRowHeight="14.4" x14ac:dyDescent="0.3"/>
  <cols>
    <col min="1" max="36" width="7.77734375" bestFit="1" customWidth="1"/>
    <col min="37" max="46" width="6.6640625" bestFit="1" customWidth="1"/>
    <col min="47" max="47" width="3.21875" bestFit="1" customWidth="1"/>
  </cols>
  <sheetData>
    <row r="1" spans="1:96" x14ac:dyDescent="0.3">
      <c r="A1" s="44">
        <v>45</v>
      </c>
      <c r="B1" s="45">
        <v>44</v>
      </c>
      <c r="C1" s="45">
        <v>43</v>
      </c>
      <c r="D1" s="45">
        <v>42</v>
      </c>
      <c r="E1" s="45">
        <v>41</v>
      </c>
      <c r="F1" s="45">
        <v>40</v>
      </c>
      <c r="G1" s="45">
        <v>39</v>
      </c>
      <c r="H1" s="45">
        <v>38</v>
      </c>
      <c r="I1" s="45">
        <v>37</v>
      </c>
      <c r="J1" s="45">
        <v>36</v>
      </c>
      <c r="K1" s="45">
        <v>35</v>
      </c>
      <c r="L1" s="45">
        <v>34</v>
      </c>
      <c r="M1" s="45">
        <v>33</v>
      </c>
      <c r="N1" s="45">
        <v>32</v>
      </c>
      <c r="O1" s="45">
        <v>31</v>
      </c>
      <c r="P1" s="45">
        <v>30</v>
      </c>
      <c r="Q1" s="45">
        <v>29</v>
      </c>
      <c r="R1" s="46">
        <v>28</v>
      </c>
      <c r="S1" s="46">
        <v>27</v>
      </c>
      <c r="T1" s="46">
        <v>26</v>
      </c>
      <c r="U1" s="46">
        <v>25</v>
      </c>
      <c r="V1" s="46">
        <v>24</v>
      </c>
      <c r="W1" s="46">
        <v>23</v>
      </c>
      <c r="X1" s="46">
        <v>22</v>
      </c>
      <c r="Y1" s="46">
        <v>21</v>
      </c>
      <c r="Z1" s="46">
        <v>20</v>
      </c>
      <c r="AA1" s="46">
        <v>19</v>
      </c>
      <c r="AB1" s="46">
        <v>18</v>
      </c>
      <c r="AC1" s="46">
        <v>17</v>
      </c>
      <c r="AD1" s="46">
        <v>16</v>
      </c>
      <c r="AE1" s="46">
        <v>15</v>
      </c>
      <c r="AF1" s="46">
        <v>14</v>
      </c>
      <c r="AG1" s="46">
        <v>13</v>
      </c>
      <c r="AH1" s="46">
        <v>12</v>
      </c>
      <c r="AI1" s="46">
        <v>11</v>
      </c>
      <c r="AJ1" s="46">
        <v>10</v>
      </c>
      <c r="AK1" s="46">
        <v>9</v>
      </c>
      <c r="AL1" s="46">
        <v>8</v>
      </c>
      <c r="AM1" s="46">
        <v>7</v>
      </c>
      <c r="AN1" s="46">
        <v>6</v>
      </c>
      <c r="AO1" s="46">
        <v>5</v>
      </c>
      <c r="AP1" s="46">
        <v>4</v>
      </c>
      <c r="AQ1" s="46">
        <v>3</v>
      </c>
      <c r="AR1" s="46">
        <v>2</v>
      </c>
      <c r="AS1" s="46">
        <v>1</v>
      </c>
      <c r="AT1" s="47">
        <v>0</v>
      </c>
      <c r="AU1" s="38" t="s">
        <v>8</v>
      </c>
    </row>
    <row r="2" spans="1:96" x14ac:dyDescent="0.3">
      <c r="A2" s="3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 t="s">
        <v>203</v>
      </c>
      <c r="S2" s="50" t="s">
        <v>204</v>
      </c>
      <c r="T2" s="50" t="s">
        <v>205</v>
      </c>
      <c r="U2" s="50" t="s">
        <v>202</v>
      </c>
      <c r="V2" s="49" t="s">
        <v>178</v>
      </c>
      <c r="W2" s="49" t="s">
        <v>179</v>
      </c>
      <c r="X2" s="49" t="s">
        <v>180</v>
      </c>
      <c r="Y2" s="49" t="s">
        <v>181</v>
      </c>
      <c r="Z2" s="49" t="s">
        <v>182</v>
      </c>
      <c r="AA2" s="49" t="s">
        <v>183</v>
      </c>
      <c r="AB2" s="49" t="s">
        <v>184</v>
      </c>
      <c r="AC2" s="49" t="s">
        <v>185</v>
      </c>
      <c r="AD2" s="49" t="s">
        <v>186</v>
      </c>
      <c r="AE2" s="49" t="s">
        <v>187</v>
      </c>
      <c r="AF2" s="49" t="s">
        <v>188</v>
      </c>
      <c r="AG2" s="49" t="s">
        <v>189</v>
      </c>
      <c r="AH2" s="49" t="s">
        <v>190</v>
      </c>
      <c r="AI2" s="49" t="s">
        <v>191</v>
      </c>
      <c r="AJ2" s="49" t="s">
        <v>192</v>
      </c>
      <c r="AK2" s="49" t="s">
        <v>193</v>
      </c>
      <c r="AL2" s="49" t="s">
        <v>194</v>
      </c>
      <c r="AM2" s="49" t="s">
        <v>195</v>
      </c>
      <c r="AN2" s="49" t="s">
        <v>196</v>
      </c>
      <c r="AO2" s="49" t="s">
        <v>197</v>
      </c>
      <c r="AP2" s="49" t="s">
        <v>198</v>
      </c>
      <c r="AQ2" s="49" t="s">
        <v>199</v>
      </c>
      <c r="AR2" s="49" t="s">
        <v>200</v>
      </c>
      <c r="AS2" s="49" t="s">
        <v>201</v>
      </c>
      <c r="AT2" s="49" t="s">
        <v>171</v>
      </c>
      <c r="AU2" s="25">
        <v>0</v>
      </c>
    </row>
    <row r="3" spans="1:96" x14ac:dyDescent="0.3">
      <c r="A3" s="3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50" t="s">
        <v>232</v>
      </c>
      <c r="Q3" s="50" t="s">
        <v>233</v>
      </c>
      <c r="R3" s="50" t="s">
        <v>231</v>
      </c>
      <c r="S3" s="25" t="s">
        <v>207</v>
      </c>
      <c r="T3" s="25" t="s">
        <v>208</v>
      </c>
      <c r="U3" s="25" t="s">
        <v>209</v>
      </c>
      <c r="V3" s="25" t="s">
        <v>210</v>
      </c>
      <c r="W3" s="25" t="s">
        <v>211</v>
      </c>
      <c r="X3" s="25" t="s">
        <v>212</v>
      </c>
      <c r="Y3" s="25" t="s">
        <v>213</v>
      </c>
      <c r="Z3" s="25" t="s">
        <v>214</v>
      </c>
      <c r="AA3" s="25" t="s">
        <v>215</v>
      </c>
      <c r="AB3" s="25" t="s">
        <v>216</v>
      </c>
      <c r="AC3" s="25" t="s">
        <v>217</v>
      </c>
      <c r="AD3" s="25" t="s">
        <v>218</v>
      </c>
      <c r="AE3" s="25" t="s">
        <v>219</v>
      </c>
      <c r="AF3" s="25" t="s">
        <v>220</v>
      </c>
      <c r="AG3" s="25" t="s">
        <v>221</v>
      </c>
      <c r="AH3" s="25" t="s">
        <v>222</v>
      </c>
      <c r="AI3" s="25" t="s">
        <v>223</v>
      </c>
      <c r="AJ3" s="25" t="s">
        <v>224</v>
      </c>
      <c r="AK3" s="25" t="s">
        <v>225</v>
      </c>
      <c r="AL3" s="25" t="s">
        <v>226</v>
      </c>
      <c r="AM3" s="25" t="s">
        <v>227</v>
      </c>
      <c r="AN3" s="25" t="s">
        <v>228</v>
      </c>
      <c r="AO3" s="25" t="s">
        <v>229</v>
      </c>
      <c r="AP3" s="25" t="s">
        <v>230</v>
      </c>
      <c r="AQ3" s="25" t="s">
        <v>206</v>
      </c>
      <c r="AR3" s="1"/>
      <c r="AS3" s="1"/>
      <c r="AT3" s="49" t="s">
        <v>62</v>
      </c>
      <c r="AU3" s="25">
        <v>1</v>
      </c>
    </row>
    <row r="4" spans="1:9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0" t="s">
        <v>263</v>
      </c>
      <c r="N4" s="50" t="s">
        <v>264</v>
      </c>
      <c r="O4" s="50" t="s">
        <v>262</v>
      </c>
      <c r="P4" s="25" t="s">
        <v>239</v>
      </c>
      <c r="Q4" s="25" t="s">
        <v>240</v>
      </c>
      <c r="R4" s="25" t="s">
        <v>241</v>
      </c>
      <c r="S4" s="25" t="s">
        <v>242</v>
      </c>
      <c r="T4" s="25" t="s">
        <v>243</v>
      </c>
      <c r="U4" s="25" t="s">
        <v>244</v>
      </c>
      <c r="V4" s="25" t="s">
        <v>245</v>
      </c>
      <c r="W4" s="25" t="s">
        <v>246</v>
      </c>
      <c r="X4" s="25" t="s">
        <v>247</v>
      </c>
      <c r="Y4" s="25" t="s">
        <v>248</v>
      </c>
      <c r="Z4" s="25" t="s">
        <v>249</v>
      </c>
      <c r="AA4" s="25" t="s">
        <v>250</v>
      </c>
      <c r="AB4" s="25" t="s">
        <v>251</v>
      </c>
      <c r="AC4" s="25" t="s">
        <v>252</v>
      </c>
      <c r="AD4" s="25" t="s">
        <v>253</v>
      </c>
      <c r="AE4" s="25" t="s">
        <v>254</v>
      </c>
      <c r="AF4" s="25" t="s">
        <v>255</v>
      </c>
      <c r="AG4" s="25" t="s">
        <v>256</v>
      </c>
      <c r="AH4" s="25" t="s">
        <v>257</v>
      </c>
      <c r="AI4" s="25" t="s">
        <v>258</v>
      </c>
      <c r="AJ4" s="25" t="s">
        <v>259</v>
      </c>
      <c r="AK4" s="25" t="s">
        <v>260</v>
      </c>
      <c r="AL4" s="25" t="s">
        <v>172</v>
      </c>
      <c r="AM4" s="25" t="s">
        <v>261</v>
      </c>
      <c r="AN4" s="25" t="s">
        <v>234</v>
      </c>
      <c r="AO4" s="1"/>
      <c r="AP4" s="1"/>
      <c r="AQ4" s="25" t="s">
        <v>63</v>
      </c>
      <c r="AR4" s="1"/>
      <c r="AS4" s="1"/>
      <c r="AT4" s="1"/>
      <c r="AU4" s="25">
        <v>2</v>
      </c>
    </row>
    <row r="5" spans="1:96" x14ac:dyDescent="0.3">
      <c r="A5" s="34"/>
      <c r="B5" s="1"/>
      <c r="C5" s="1"/>
      <c r="D5" s="1"/>
      <c r="E5" s="1"/>
      <c r="F5" s="1"/>
      <c r="G5" s="1"/>
      <c r="H5" s="1"/>
      <c r="I5" s="1"/>
      <c r="J5" s="50" t="s">
        <v>290</v>
      </c>
      <c r="K5" s="50" t="s">
        <v>291</v>
      </c>
      <c r="L5" s="50" t="s">
        <v>289</v>
      </c>
      <c r="M5" s="25" t="s">
        <v>266</v>
      </c>
      <c r="N5" s="25" t="s">
        <v>267</v>
      </c>
      <c r="O5" s="25" t="s">
        <v>268</v>
      </c>
      <c r="P5" s="25" t="s">
        <v>269</v>
      </c>
      <c r="Q5" s="25" t="s">
        <v>270</v>
      </c>
      <c r="R5" s="25" t="s">
        <v>271</v>
      </c>
      <c r="S5" s="25" t="s">
        <v>272</v>
      </c>
      <c r="T5" s="25" t="s">
        <v>273</v>
      </c>
      <c r="U5" s="25" t="s">
        <v>274</v>
      </c>
      <c r="V5" s="25" t="s">
        <v>275</v>
      </c>
      <c r="W5" s="25" t="s">
        <v>276</v>
      </c>
      <c r="X5" s="25" t="s">
        <v>277</v>
      </c>
      <c r="Y5" s="25" t="s">
        <v>278</v>
      </c>
      <c r="Z5" s="25" t="s">
        <v>279</v>
      </c>
      <c r="AA5" s="25" t="s">
        <v>280</v>
      </c>
      <c r="AB5" s="25" t="s">
        <v>281</v>
      </c>
      <c r="AC5" s="25" t="s">
        <v>282</v>
      </c>
      <c r="AD5" s="25" t="s">
        <v>283</v>
      </c>
      <c r="AE5" s="25" t="s">
        <v>284</v>
      </c>
      <c r="AF5" s="25" t="s">
        <v>285</v>
      </c>
      <c r="AG5" s="25" t="s">
        <v>286</v>
      </c>
      <c r="AH5" s="25" t="s">
        <v>173</v>
      </c>
      <c r="AI5" s="25" t="s">
        <v>287</v>
      </c>
      <c r="AJ5" s="25" t="s">
        <v>288</v>
      </c>
      <c r="AK5" s="25" t="s">
        <v>265</v>
      </c>
      <c r="AL5" s="1"/>
      <c r="AM5" s="1"/>
      <c r="AN5" s="25" t="s">
        <v>64</v>
      </c>
      <c r="AO5" s="1"/>
      <c r="AP5" s="1"/>
      <c r="AQ5" s="1"/>
      <c r="AR5" s="1"/>
      <c r="AS5" s="1"/>
      <c r="AT5" s="1"/>
      <c r="AU5" s="25">
        <v>3</v>
      </c>
    </row>
    <row r="6" spans="1:96" x14ac:dyDescent="0.3">
      <c r="A6" s="34"/>
      <c r="B6" s="1"/>
      <c r="C6" s="1"/>
      <c r="D6" s="1"/>
      <c r="E6" s="1"/>
      <c r="F6" s="1"/>
      <c r="G6" s="50" t="s">
        <v>316</v>
      </c>
      <c r="H6" s="50" t="s">
        <v>317</v>
      </c>
      <c r="I6" s="50" t="s">
        <v>315</v>
      </c>
      <c r="J6" s="25" t="s">
        <v>292</v>
      </c>
      <c r="K6" s="25" t="s">
        <v>293</v>
      </c>
      <c r="L6" s="25" t="s">
        <v>294</v>
      </c>
      <c r="M6" s="25" t="s">
        <v>295</v>
      </c>
      <c r="N6" s="25" t="s">
        <v>296</v>
      </c>
      <c r="O6" s="25" t="s">
        <v>297</v>
      </c>
      <c r="P6" s="25" t="s">
        <v>298</v>
      </c>
      <c r="Q6" s="25" t="s">
        <v>299</v>
      </c>
      <c r="R6" s="25" t="s">
        <v>300</v>
      </c>
      <c r="S6" s="25" t="s">
        <v>301</v>
      </c>
      <c r="T6" s="25" t="s">
        <v>302</v>
      </c>
      <c r="U6" s="25" t="s">
        <v>303</v>
      </c>
      <c r="V6" s="25" t="s">
        <v>304</v>
      </c>
      <c r="W6" s="25" t="s">
        <v>305</v>
      </c>
      <c r="X6" s="25" t="s">
        <v>306</v>
      </c>
      <c r="Y6" s="25" t="s">
        <v>307</v>
      </c>
      <c r="Z6" s="25" t="s">
        <v>308</v>
      </c>
      <c r="AA6" s="25" t="s">
        <v>309</v>
      </c>
      <c r="AB6" s="25" t="s">
        <v>310</v>
      </c>
      <c r="AC6" s="25" t="s">
        <v>311</v>
      </c>
      <c r="AD6" s="25" t="s">
        <v>174</v>
      </c>
      <c r="AE6" s="25" t="s">
        <v>312</v>
      </c>
      <c r="AF6" s="25" t="s">
        <v>313</v>
      </c>
      <c r="AG6" s="25" t="s">
        <v>314</v>
      </c>
      <c r="AH6" s="25" t="s">
        <v>235</v>
      </c>
      <c r="AI6" s="1"/>
      <c r="AJ6" s="1"/>
      <c r="AK6" s="25" t="s">
        <v>65</v>
      </c>
      <c r="AL6" s="1"/>
      <c r="AM6" s="1"/>
      <c r="AN6" s="1"/>
      <c r="AO6" s="1"/>
      <c r="AP6" s="1"/>
      <c r="AQ6" s="1"/>
      <c r="AR6" s="1"/>
      <c r="AS6" s="1"/>
      <c r="AT6" s="1"/>
      <c r="AU6" s="25">
        <v>4</v>
      </c>
    </row>
    <row r="7" spans="1:96" x14ac:dyDescent="0.3">
      <c r="A7" s="34"/>
      <c r="B7" s="1"/>
      <c r="C7" s="1"/>
      <c r="D7" s="50" t="s">
        <v>342</v>
      </c>
      <c r="E7" s="50" t="s">
        <v>343</v>
      </c>
      <c r="F7" s="50" t="s">
        <v>341</v>
      </c>
      <c r="G7" s="25" t="s">
        <v>318</v>
      </c>
      <c r="H7" s="25" t="s">
        <v>319</v>
      </c>
      <c r="I7" s="25" t="s">
        <v>320</v>
      </c>
      <c r="J7" s="25" t="s">
        <v>321</v>
      </c>
      <c r="K7" s="25" t="s">
        <v>322</v>
      </c>
      <c r="L7" s="25" t="s">
        <v>323</v>
      </c>
      <c r="M7" s="25" t="s">
        <v>324</v>
      </c>
      <c r="N7" s="25" t="s">
        <v>325</v>
      </c>
      <c r="O7" s="25" t="s">
        <v>326</v>
      </c>
      <c r="P7" s="25" t="s">
        <v>327</v>
      </c>
      <c r="Q7" s="25" t="s">
        <v>328</v>
      </c>
      <c r="R7" s="25" t="s">
        <v>329</v>
      </c>
      <c r="S7" s="25" t="s">
        <v>330</v>
      </c>
      <c r="T7" s="25" t="s">
        <v>331</v>
      </c>
      <c r="U7" s="25" t="s">
        <v>332</v>
      </c>
      <c r="V7" s="25" t="s">
        <v>333</v>
      </c>
      <c r="W7" s="25" t="s">
        <v>334</v>
      </c>
      <c r="X7" s="25" t="s">
        <v>335</v>
      </c>
      <c r="Y7" s="25" t="s">
        <v>336</v>
      </c>
      <c r="Z7" s="25" t="s">
        <v>175</v>
      </c>
      <c r="AA7" s="25" t="s">
        <v>337</v>
      </c>
      <c r="AB7" s="25" t="s">
        <v>338</v>
      </c>
      <c r="AC7" s="25" t="s">
        <v>339</v>
      </c>
      <c r="AD7" s="25" t="s">
        <v>340</v>
      </c>
      <c r="AE7" s="25" t="s">
        <v>236</v>
      </c>
      <c r="AF7" s="1"/>
      <c r="AG7" s="1"/>
      <c r="AH7" s="25" t="s">
        <v>66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5">
        <v>5</v>
      </c>
    </row>
    <row r="8" spans="1:96" x14ac:dyDescent="0.3">
      <c r="A8" s="25" t="s">
        <v>368</v>
      </c>
      <c r="B8" s="25" t="s">
        <v>369</v>
      </c>
      <c r="C8" s="25" t="s">
        <v>367</v>
      </c>
      <c r="D8" s="25" t="s">
        <v>344</v>
      </c>
      <c r="E8" s="25" t="s">
        <v>345</v>
      </c>
      <c r="F8" s="25" t="s">
        <v>346</v>
      </c>
      <c r="G8" s="25" t="s">
        <v>347</v>
      </c>
      <c r="H8" s="25" t="s">
        <v>348</v>
      </c>
      <c r="I8" s="25" t="s">
        <v>349</v>
      </c>
      <c r="J8" s="25" t="s">
        <v>350</v>
      </c>
      <c r="K8" s="25" t="s">
        <v>351</v>
      </c>
      <c r="L8" s="25" t="s">
        <v>352</v>
      </c>
      <c r="M8" s="25" t="s">
        <v>353</v>
      </c>
      <c r="N8" s="25" t="s">
        <v>354</v>
      </c>
      <c r="O8" s="25" t="s">
        <v>355</v>
      </c>
      <c r="P8" s="25" t="s">
        <v>356</v>
      </c>
      <c r="Q8" s="25" t="s">
        <v>357</v>
      </c>
      <c r="R8" s="25" t="s">
        <v>358</v>
      </c>
      <c r="S8" s="25" t="s">
        <v>359</v>
      </c>
      <c r="T8" s="25" t="s">
        <v>360</v>
      </c>
      <c r="U8" s="25" t="s">
        <v>361</v>
      </c>
      <c r="V8" s="25" t="s">
        <v>176</v>
      </c>
      <c r="W8" s="25" t="s">
        <v>362</v>
      </c>
      <c r="X8" s="25" t="s">
        <v>363</v>
      </c>
      <c r="Y8" s="25" t="s">
        <v>364</v>
      </c>
      <c r="Z8" s="25" t="s">
        <v>365</v>
      </c>
      <c r="AA8" s="25" t="s">
        <v>366</v>
      </c>
      <c r="AB8" s="25" t="s">
        <v>237</v>
      </c>
      <c r="AC8" s="1"/>
      <c r="AD8" s="1"/>
      <c r="AE8" s="25" t="s">
        <v>67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5">
        <v>6</v>
      </c>
    </row>
    <row r="9" spans="1:96" x14ac:dyDescent="0.3">
      <c r="A9" s="25" t="s">
        <v>370</v>
      </c>
      <c r="B9" s="25" t="s">
        <v>371</v>
      </c>
      <c r="C9" s="25" t="s">
        <v>372</v>
      </c>
      <c r="D9" s="25" t="s">
        <v>373</v>
      </c>
      <c r="E9" s="25" t="s">
        <v>374</v>
      </c>
      <c r="F9" s="25" t="s">
        <v>375</v>
      </c>
      <c r="G9" s="25" t="s">
        <v>376</v>
      </c>
      <c r="H9" s="25" t="s">
        <v>377</v>
      </c>
      <c r="I9" s="25" t="s">
        <v>378</v>
      </c>
      <c r="J9" s="25" t="s">
        <v>379</v>
      </c>
      <c r="K9" s="25" t="s">
        <v>380</v>
      </c>
      <c r="L9" s="25" t="s">
        <v>381</v>
      </c>
      <c r="M9" s="25" t="s">
        <v>382</v>
      </c>
      <c r="N9" s="25" t="s">
        <v>383</v>
      </c>
      <c r="O9" s="25" t="s">
        <v>384</v>
      </c>
      <c r="P9" s="25" t="s">
        <v>385</v>
      </c>
      <c r="Q9" s="25" t="s">
        <v>386</v>
      </c>
      <c r="R9" s="25" t="s">
        <v>177</v>
      </c>
      <c r="S9" s="25" t="s">
        <v>387</v>
      </c>
      <c r="T9" s="25" t="s">
        <v>388</v>
      </c>
      <c r="U9" s="25" t="s">
        <v>389</v>
      </c>
      <c r="V9" s="25" t="s">
        <v>390</v>
      </c>
      <c r="W9" s="25" t="s">
        <v>391</v>
      </c>
      <c r="X9" s="25" t="s">
        <v>392</v>
      </c>
      <c r="Y9" s="25" t="s">
        <v>238</v>
      </c>
      <c r="Z9" s="1"/>
      <c r="AA9" s="1"/>
      <c r="AB9" s="25" t="s">
        <v>68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25">
        <v>7</v>
      </c>
    </row>
    <row r="11" spans="1:96" x14ac:dyDescent="0.3">
      <c r="R11" s="138"/>
      <c r="S11" s="138"/>
      <c r="U11" s="51"/>
      <c r="V11" s="51"/>
      <c r="X11" s="52"/>
      <c r="Y11" s="52"/>
      <c r="BO11" s="138"/>
      <c r="BP11" s="138"/>
      <c r="BR11" s="51"/>
      <c r="BS11" s="51"/>
      <c r="BU11" s="52"/>
      <c r="BV11" s="52"/>
    </row>
    <row r="12" spans="1:96" ht="15" thickBot="1" x14ac:dyDescent="0.35">
      <c r="R12" s="137" t="s">
        <v>74</v>
      </c>
      <c r="S12" s="137"/>
      <c r="U12" s="137" t="s">
        <v>72</v>
      </c>
      <c r="V12" s="137"/>
      <c r="X12" s="137" t="s">
        <v>73</v>
      </c>
      <c r="Y12" s="137"/>
      <c r="BO12" s="137" t="s">
        <v>74</v>
      </c>
      <c r="BP12" s="137"/>
      <c r="BR12" s="137" t="s">
        <v>72</v>
      </c>
      <c r="BS12" s="137"/>
      <c r="BU12" s="137" t="s">
        <v>73</v>
      </c>
      <c r="BV12" s="137"/>
    </row>
    <row r="13" spans="1:96" ht="15" thickBot="1" x14ac:dyDescent="0.35">
      <c r="O13" s="68" t="s">
        <v>92</v>
      </c>
      <c r="BL13" s="83" t="s">
        <v>92</v>
      </c>
    </row>
    <row r="14" spans="1:96" x14ac:dyDescent="0.3">
      <c r="A14" s="48">
        <v>45</v>
      </c>
      <c r="B14" s="46">
        <v>44</v>
      </c>
      <c r="C14" s="46">
        <v>43</v>
      </c>
      <c r="D14" s="46">
        <v>42</v>
      </c>
      <c r="E14" s="46">
        <v>41</v>
      </c>
      <c r="F14" s="46">
        <v>40</v>
      </c>
      <c r="G14" s="46">
        <v>39</v>
      </c>
      <c r="H14" s="46">
        <v>38</v>
      </c>
      <c r="I14" s="46">
        <v>37</v>
      </c>
      <c r="J14" s="46">
        <v>36</v>
      </c>
      <c r="K14" s="46">
        <v>35</v>
      </c>
      <c r="L14" s="46">
        <v>34</v>
      </c>
      <c r="M14" s="46">
        <v>33</v>
      </c>
      <c r="N14" s="46">
        <v>32</v>
      </c>
      <c r="O14" s="46">
        <v>31</v>
      </c>
      <c r="P14" s="46">
        <v>30</v>
      </c>
      <c r="Q14" s="46">
        <v>29</v>
      </c>
      <c r="R14" s="46">
        <v>28</v>
      </c>
      <c r="S14" s="46">
        <v>27</v>
      </c>
      <c r="T14" s="46">
        <v>26</v>
      </c>
      <c r="U14" s="46">
        <v>25</v>
      </c>
      <c r="V14" s="46">
        <v>24</v>
      </c>
      <c r="W14" s="46">
        <v>23</v>
      </c>
      <c r="X14" s="46">
        <v>22</v>
      </c>
      <c r="Y14" s="46">
        <v>21</v>
      </c>
      <c r="Z14" s="46">
        <v>20</v>
      </c>
      <c r="AA14" s="46">
        <v>19</v>
      </c>
      <c r="AB14" s="46">
        <v>18</v>
      </c>
      <c r="AC14" s="46">
        <v>17</v>
      </c>
      <c r="AD14" s="46">
        <v>16</v>
      </c>
      <c r="AE14" s="46">
        <v>15</v>
      </c>
      <c r="AF14" s="46">
        <v>14</v>
      </c>
      <c r="AG14" s="46">
        <v>13</v>
      </c>
      <c r="AH14" s="46">
        <v>12</v>
      </c>
      <c r="AI14" s="46">
        <v>11</v>
      </c>
      <c r="AJ14" s="46">
        <v>10</v>
      </c>
      <c r="AK14" s="46">
        <v>9</v>
      </c>
      <c r="AL14" s="46">
        <v>8</v>
      </c>
      <c r="AM14" s="46">
        <v>7</v>
      </c>
      <c r="AN14" s="46">
        <v>6</v>
      </c>
      <c r="AO14" s="46">
        <v>5</v>
      </c>
      <c r="AP14" s="46">
        <v>4</v>
      </c>
      <c r="AQ14" s="46">
        <v>3</v>
      </c>
      <c r="AR14" s="46">
        <v>2</v>
      </c>
      <c r="AS14" s="46">
        <v>1</v>
      </c>
      <c r="AT14" s="47">
        <v>0</v>
      </c>
      <c r="AU14" s="38" t="s">
        <v>8</v>
      </c>
      <c r="AX14" s="48">
        <v>45</v>
      </c>
      <c r="AY14" s="46">
        <v>44</v>
      </c>
      <c r="AZ14" s="46">
        <v>43</v>
      </c>
      <c r="BA14" s="46">
        <v>42</v>
      </c>
      <c r="BB14" s="46">
        <v>41</v>
      </c>
      <c r="BC14" s="46">
        <v>40</v>
      </c>
      <c r="BD14" s="46">
        <v>39</v>
      </c>
      <c r="BE14" s="46">
        <v>38</v>
      </c>
      <c r="BF14" s="46">
        <v>37</v>
      </c>
      <c r="BG14" s="46">
        <v>36</v>
      </c>
      <c r="BH14" s="46">
        <v>35</v>
      </c>
      <c r="BI14" s="46">
        <v>34</v>
      </c>
      <c r="BJ14" s="46">
        <v>33</v>
      </c>
      <c r="BK14" s="46">
        <v>32</v>
      </c>
      <c r="BL14" s="46">
        <v>31</v>
      </c>
      <c r="BM14" s="46">
        <v>30</v>
      </c>
      <c r="BN14" s="46">
        <v>29</v>
      </c>
      <c r="BO14" s="46">
        <v>28</v>
      </c>
      <c r="BP14" s="46">
        <v>27</v>
      </c>
      <c r="BQ14" s="46">
        <v>26</v>
      </c>
      <c r="BR14" s="46">
        <v>25</v>
      </c>
      <c r="BS14" s="46">
        <v>24</v>
      </c>
      <c r="BT14" s="46">
        <v>23</v>
      </c>
      <c r="BU14" s="46">
        <v>22</v>
      </c>
      <c r="BV14" s="46">
        <v>21</v>
      </c>
      <c r="BW14" s="46">
        <v>20</v>
      </c>
      <c r="BX14" s="46">
        <v>19</v>
      </c>
      <c r="BY14" s="46">
        <v>18</v>
      </c>
      <c r="BZ14" s="46">
        <v>17</v>
      </c>
      <c r="CA14" s="46">
        <v>16</v>
      </c>
      <c r="CB14" s="46">
        <v>15</v>
      </c>
      <c r="CC14" s="46">
        <v>14</v>
      </c>
      <c r="CD14" s="46">
        <v>13</v>
      </c>
      <c r="CE14" s="46">
        <v>12</v>
      </c>
      <c r="CF14" s="46">
        <v>11</v>
      </c>
      <c r="CG14" s="46">
        <v>10</v>
      </c>
      <c r="CH14" s="46">
        <v>9</v>
      </c>
      <c r="CI14" s="46">
        <v>8</v>
      </c>
      <c r="CJ14" s="46">
        <v>7</v>
      </c>
      <c r="CK14" s="46">
        <v>6</v>
      </c>
      <c r="CL14" s="46">
        <v>5</v>
      </c>
      <c r="CM14" s="46">
        <v>4</v>
      </c>
      <c r="CN14" s="46">
        <v>3</v>
      </c>
      <c r="CO14" s="46">
        <v>2</v>
      </c>
      <c r="CP14" s="46">
        <v>1</v>
      </c>
      <c r="CQ14" s="47">
        <v>0</v>
      </c>
      <c r="CR14" s="38" t="s">
        <v>8</v>
      </c>
    </row>
    <row r="15" spans="1:96" x14ac:dyDescent="0.3">
      <c r="A15" s="25" t="s">
        <v>368</v>
      </c>
      <c r="B15" s="25" t="s">
        <v>369</v>
      </c>
      <c r="C15" s="25" t="s">
        <v>367</v>
      </c>
      <c r="D15" s="50" t="s">
        <v>342</v>
      </c>
      <c r="E15" s="50" t="s">
        <v>343</v>
      </c>
      <c r="F15" s="50" t="s">
        <v>341</v>
      </c>
      <c r="G15" s="50" t="s">
        <v>316</v>
      </c>
      <c r="H15" s="50" t="s">
        <v>317</v>
      </c>
      <c r="I15" s="50" t="s">
        <v>315</v>
      </c>
      <c r="J15" s="50" t="s">
        <v>290</v>
      </c>
      <c r="K15" s="50" t="s">
        <v>291</v>
      </c>
      <c r="L15" s="50" t="s">
        <v>289</v>
      </c>
      <c r="M15" s="39" t="s">
        <v>263</v>
      </c>
      <c r="N15" s="39" t="s">
        <v>264</v>
      </c>
      <c r="O15" s="95" t="s">
        <v>262</v>
      </c>
      <c r="P15" s="94" t="s">
        <v>232</v>
      </c>
      <c r="Q15" s="94" t="s">
        <v>233</v>
      </c>
      <c r="R15" s="94" t="s">
        <v>203</v>
      </c>
      <c r="S15" s="94" t="s">
        <v>204</v>
      </c>
      <c r="T15" s="94" t="s">
        <v>205</v>
      </c>
      <c r="U15" s="94" t="s">
        <v>202</v>
      </c>
      <c r="V15" s="61" t="s">
        <v>178</v>
      </c>
      <c r="W15" s="61" t="s">
        <v>179</v>
      </c>
      <c r="X15" s="61" t="s">
        <v>180</v>
      </c>
      <c r="Y15" s="61" t="s">
        <v>181</v>
      </c>
      <c r="Z15" s="61" t="s">
        <v>182</v>
      </c>
      <c r="AA15" s="61" t="s">
        <v>183</v>
      </c>
      <c r="AB15" s="61" t="s">
        <v>184</v>
      </c>
      <c r="AC15" s="60" t="s">
        <v>185</v>
      </c>
      <c r="AD15" s="60" t="s">
        <v>186</v>
      </c>
      <c r="AE15" s="60" t="s">
        <v>187</v>
      </c>
      <c r="AF15" s="49" t="s">
        <v>188</v>
      </c>
      <c r="AG15" s="49" t="s">
        <v>189</v>
      </c>
      <c r="AH15" s="49" t="s">
        <v>190</v>
      </c>
      <c r="AI15" s="49" t="s">
        <v>191</v>
      </c>
      <c r="AJ15" s="49" t="s">
        <v>192</v>
      </c>
      <c r="AK15" s="49" t="s">
        <v>193</v>
      </c>
      <c r="AL15" s="49" t="s">
        <v>194</v>
      </c>
      <c r="AM15" s="49" t="s">
        <v>195</v>
      </c>
      <c r="AN15" s="49" t="s">
        <v>196</v>
      </c>
      <c r="AO15" s="49" t="s">
        <v>197</v>
      </c>
      <c r="AP15" s="49" t="s">
        <v>198</v>
      </c>
      <c r="AQ15" s="49" t="s">
        <v>199</v>
      </c>
      <c r="AR15" s="49" t="s">
        <v>200</v>
      </c>
      <c r="AS15" s="49" t="s">
        <v>201</v>
      </c>
      <c r="AT15" s="49" t="s">
        <v>171</v>
      </c>
      <c r="AU15" s="25">
        <v>1</v>
      </c>
      <c r="AX15" s="25" t="s">
        <v>71</v>
      </c>
      <c r="AY15" s="25" t="s">
        <v>71</v>
      </c>
      <c r="AZ15" s="25" t="s">
        <v>71</v>
      </c>
      <c r="BA15" s="25" t="s">
        <v>70</v>
      </c>
      <c r="BB15" s="25" t="s">
        <v>70</v>
      </c>
      <c r="BC15" s="25" t="s">
        <v>70</v>
      </c>
      <c r="BD15" s="25" t="s">
        <v>69</v>
      </c>
      <c r="BE15" s="25" t="s">
        <v>69</v>
      </c>
      <c r="BF15" s="25" t="s">
        <v>69</v>
      </c>
      <c r="BG15" s="25" t="s">
        <v>61</v>
      </c>
      <c r="BH15" s="25" t="s">
        <v>61</v>
      </c>
      <c r="BI15" s="25" t="s">
        <v>61</v>
      </c>
      <c r="BJ15" s="38" t="s">
        <v>60</v>
      </c>
      <c r="BK15" s="38" t="s">
        <v>60</v>
      </c>
      <c r="BL15" s="69" t="s">
        <v>60</v>
      </c>
      <c r="BM15" s="62" t="s">
        <v>59</v>
      </c>
      <c r="BN15" s="62" t="s">
        <v>59</v>
      </c>
      <c r="BO15" s="62" t="s">
        <v>58</v>
      </c>
      <c r="BP15" s="62" t="s">
        <v>58</v>
      </c>
      <c r="BQ15" s="62" t="s">
        <v>58</v>
      </c>
      <c r="BR15" s="62" t="s">
        <v>58</v>
      </c>
      <c r="BS15" s="62" t="s">
        <v>84</v>
      </c>
      <c r="BT15" s="62" t="s">
        <v>84</v>
      </c>
      <c r="BU15" s="62" t="s">
        <v>84</v>
      </c>
      <c r="BV15" s="61" t="s">
        <v>84</v>
      </c>
      <c r="BW15" s="61" t="s">
        <v>84</v>
      </c>
      <c r="BX15" s="61" t="s">
        <v>84</v>
      </c>
      <c r="BY15" s="61" t="s">
        <v>84</v>
      </c>
      <c r="BZ15" s="60" t="s">
        <v>84</v>
      </c>
      <c r="CA15" s="60" t="s">
        <v>84</v>
      </c>
      <c r="CB15" s="60" t="s">
        <v>84</v>
      </c>
      <c r="CC15" s="49" t="s">
        <v>84</v>
      </c>
      <c r="CD15" s="49" t="s">
        <v>84</v>
      </c>
      <c r="CE15" s="49" t="s">
        <v>84</v>
      </c>
      <c r="CF15" s="49" t="s">
        <v>84</v>
      </c>
      <c r="CG15" s="49" t="s">
        <v>84</v>
      </c>
      <c r="CH15" s="49" t="s">
        <v>84</v>
      </c>
      <c r="CI15" s="49" t="s">
        <v>84</v>
      </c>
      <c r="CJ15" s="49" t="s">
        <v>84</v>
      </c>
      <c r="CK15" s="49" t="s">
        <v>84</v>
      </c>
      <c r="CL15" s="49" t="s">
        <v>84</v>
      </c>
      <c r="CM15" s="49" t="s">
        <v>84</v>
      </c>
      <c r="CN15" s="49" t="s">
        <v>84</v>
      </c>
      <c r="CO15" s="49" t="s">
        <v>84</v>
      </c>
      <c r="CP15" s="49" t="s">
        <v>84</v>
      </c>
      <c r="CQ15" s="49" t="s">
        <v>84</v>
      </c>
      <c r="CR15" s="25">
        <v>1</v>
      </c>
    </row>
    <row r="16" spans="1:96" x14ac:dyDescent="0.3">
      <c r="A16" s="25" t="s">
        <v>370</v>
      </c>
      <c r="B16" s="25" t="s">
        <v>371</v>
      </c>
      <c r="C16" s="25" t="s">
        <v>372</v>
      </c>
      <c r="D16" s="25" t="s">
        <v>344</v>
      </c>
      <c r="E16" s="25" t="s">
        <v>345</v>
      </c>
      <c r="F16" s="25" t="s">
        <v>346</v>
      </c>
      <c r="G16" s="25" t="s">
        <v>318</v>
      </c>
      <c r="H16" s="25" t="s">
        <v>319</v>
      </c>
      <c r="I16" s="25" t="s">
        <v>320</v>
      </c>
      <c r="J16" s="25" t="s">
        <v>292</v>
      </c>
      <c r="K16" s="25" t="s">
        <v>293</v>
      </c>
      <c r="L16" s="25" t="s">
        <v>294</v>
      </c>
      <c r="M16" s="38" t="s">
        <v>266</v>
      </c>
      <c r="N16" s="38" t="s">
        <v>267</v>
      </c>
      <c r="O16" s="64" t="s">
        <v>268</v>
      </c>
      <c r="P16" s="62" t="s">
        <v>239</v>
      </c>
      <c r="Q16" s="62" t="s">
        <v>240</v>
      </c>
      <c r="R16" s="94" t="s">
        <v>231</v>
      </c>
      <c r="S16" s="62" t="s">
        <v>207</v>
      </c>
      <c r="T16" s="62" t="s">
        <v>208</v>
      </c>
      <c r="U16" s="62" t="s">
        <v>209</v>
      </c>
      <c r="V16" s="62" t="s">
        <v>210</v>
      </c>
      <c r="W16" s="62" t="s">
        <v>211</v>
      </c>
      <c r="X16" s="62" t="s">
        <v>212</v>
      </c>
      <c r="Y16" s="62" t="s">
        <v>213</v>
      </c>
      <c r="Z16" s="62" t="s">
        <v>214</v>
      </c>
      <c r="AA16" s="62" t="s">
        <v>215</v>
      </c>
      <c r="AB16" s="62" t="s">
        <v>216</v>
      </c>
      <c r="AC16" s="38" t="s">
        <v>217</v>
      </c>
      <c r="AD16" s="38" t="s">
        <v>218</v>
      </c>
      <c r="AE16" s="38" t="s">
        <v>219</v>
      </c>
      <c r="AF16" s="25" t="s">
        <v>220</v>
      </c>
      <c r="AG16" s="25" t="s">
        <v>221</v>
      </c>
      <c r="AH16" s="25" t="s">
        <v>222</v>
      </c>
      <c r="AI16" s="25" t="s">
        <v>223</v>
      </c>
      <c r="AJ16" s="25" t="s">
        <v>224</v>
      </c>
      <c r="AK16" s="25" t="s">
        <v>225</v>
      </c>
      <c r="AL16" s="25" t="s">
        <v>226</v>
      </c>
      <c r="AM16" s="25" t="s">
        <v>227</v>
      </c>
      <c r="AN16" s="25" t="s">
        <v>228</v>
      </c>
      <c r="AO16" s="25" t="s">
        <v>229</v>
      </c>
      <c r="AP16" s="25" t="s">
        <v>230</v>
      </c>
      <c r="AQ16" s="25" t="s">
        <v>206</v>
      </c>
      <c r="AR16" s="1"/>
      <c r="AS16" s="1"/>
      <c r="AT16" s="49" t="s">
        <v>62</v>
      </c>
      <c r="AU16" s="25">
        <v>2</v>
      </c>
      <c r="AX16" s="25" t="s">
        <v>85</v>
      </c>
      <c r="AY16" s="25" t="s">
        <v>85</v>
      </c>
      <c r="AZ16" s="25" t="s">
        <v>85</v>
      </c>
      <c r="BA16" s="25" t="s">
        <v>86</v>
      </c>
      <c r="BB16" s="25" t="s">
        <v>86</v>
      </c>
      <c r="BC16" s="25" t="s">
        <v>86</v>
      </c>
      <c r="BD16" s="25" t="s">
        <v>87</v>
      </c>
      <c r="BE16" s="25" t="s">
        <v>87</v>
      </c>
      <c r="BF16" s="25" t="s">
        <v>87</v>
      </c>
      <c r="BG16" s="25" t="s">
        <v>88</v>
      </c>
      <c r="BH16" s="25" t="s">
        <v>88</v>
      </c>
      <c r="BI16" s="25" t="s">
        <v>88</v>
      </c>
      <c r="BJ16" s="38" t="s">
        <v>89</v>
      </c>
      <c r="BK16" s="38" t="s">
        <v>89</v>
      </c>
      <c r="BL16" s="69" t="s">
        <v>89</v>
      </c>
      <c r="BM16" s="62" t="s">
        <v>90</v>
      </c>
      <c r="BN16" s="62" t="s">
        <v>90</v>
      </c>
      <c r="BO16" s="62" t="s">
        <v>59</v>
      </c>
      <c r="BP16" s="62" t="s">
        <v>91</v>
      </c>
      <c r="BQ16" s="62" t="s">
        <v>91</v>
      </c>
      <c r="BR16" s="62" t="s">
        <v>91</v>
      </c>
      <c r="BS16" s="62" t="s">
        <v>91</v>
      </c>
      <c r="BT16" s="62" t="s">
        <v>91</v>
      </c>
      <c r="BU16" s="62" t="s">
        <v>91</v>
      </c>
      <c r="BV16" s="62" t="s">
        <v>91</v>
      </c>
      <c r="BW16" s="62" t="s">
        <v>91</v>
      </c>
      <c r="BX16" s="62" t="s">
        <v>91</v>
      </c>
      <c r="BY16" s="62" t="s">
        <v>91</v>
      </c>
      <c r="BZ16" s="38" t="s">
        <v>91</v>
      </c>
      <c r="CA16" s="38" t="s">
        <v>91</v>
      </c>
      <c r="CB16" s="38" t="s">
        <v>91</v>
      </c>
      <c r="CC16" s="25" t="s">
        <v>91</v>
      </c>
      <c r="CD16" s="25" t="s">
        <v>91</v>
      </c>
      <c r="CE16" s="25" t="s">
        <v>91</v>
      </c>
      <c r="CF16" s="25" t="s">
        <v>91</v>
      </c>
      <c r="CG16" s="25" t="s">
        <v>91</v>
      </c>
      <c r="CH16" s="25" t="s">
        <v>91</v>
      </c>
      <c r="CI16" s="25" t="s">
        <v>91</v>
      </c>
      <c r="CJ16" s="25" t="s">
        <v>91</v>
      </c>
      <c r="CK16" s="25" t="s">
        <v>91</v>
      </c>
      <c r="CL16" s="25" t="s">
        <v>91</v>
      </c>
      <c r="CM16" s="25" t="s">
        <v>91</v>
      </c>
      <c r="CN16" s="25" t="s">
        <v>91</v>
      </c>
      <c r="CO16" s="1"/>
      <c r="CP16" s="1"/>
      <c r="CQ16" s="49" t="s">
        <v>62</v>
      </c>
      <c r="CR16" s="25">
        <v>2</v>
      </c>
    </row>
    <row r="17" spans="1:96" x14ac:dyDescent="0.3">
      <c r="A17" s="1"/>
      <c r="B17" s="1"/>
      <c r="C17" s="1"/>
      <c r="D17" s="25" t="s">
        <v>373</v>
      </c>
      <c r="E17" s="25" t="s">
        <v>374</v>
      </c>
      <c r="F17" s="25" t="s">
        <v>375</v>
      </c>
      <c r="G17" s="25" t="s">
        <v>347</v>
      </c>
      <c r="H17" s="25" t="s">
        <v>348</v>
      </c>
      <c r="I17" s="25" t="s">
        <v>349</v>
      </c>
      <c r="J17" s="25" t="s">
        <v>321</v>
      </c>
      <c r="K17" s="25" t="s">
        <v>322</v>
      </c>
      <c r="L17" s="25" t="s">
        <v>323</v>
      </c>
      <c r="M17" s="25" t="s">
        <v>295</v>
      </c>
      <c r="N17" s="25" t="s">
        <v>296</v>
      </c>
      <c r="O17" s="25" t="s">
        <v>297</v>
      </c>
      <c r="P17" s="62" t="s">
        <v>269</v>
      </c>
      <c r="Q17" s="62" t="s">
        <v>270</v>
      </c>
      <c r="R17" s="62" t="s">
        <v>241</v>
      </c>
      <c r="S17" s="62" t="s">
        <v>242</v>
      </c>
      <c r="T17" s="62" t="s">
        <v>243</v>
      </c>
      <c r="U17" s="62" t="s">
        <v>244</v>
      </c>
      <c r="V17" s="62" t="s">
        <v>245</v>
      </c>
      <c r="W17" s="62" t="s">
        <v>246</v>
      </c>
      <c r="X17" s="62" t="s">
        <v>247</v>
      </c>
      <c r="Y17" s="62" t="s">
        <v>248</v>
      </c>
      <c r="Z17" s="62" t="s">
        <v>249</v>
      </c>
      <c r="AA17" s="62" t="s">
        <v>250</v>
      </c>
      <c r="AB17" s="62" t="s">
        <v>251</v>
      </c>
      <c r="AC17" s="25" t="s">
        <v>252</v>
      </c>
      <c r="AD17" s="25" t="s">
        <v>253</v>
      </c>
      <c r="AE17" s="25" t="s">
        <v>254</v>
      </c>
      <c r="AF17" s="25" t="s">
        <v>255</v>
      </c>
      <c r="AG17" s="25" t="s">
        <v>256</v>
      </c>
      <c r="AH17" s="25" t="s">
        <v>257</v>
      </c>
      <c r="AI17" s="25" t="s">
        <v>258</v>
      </c>
      <c r="AJ17" s="25" t="s">
        <v>259</v>
      </c>
      <c r="AK17" s="25" t="s">
        <v>260</v>
      </c>
      <c r="AL17" s="25" t="s">
        <v>172</v>
      </c>
      <c r="AM17" s="25" t="s">
        <v>261</v>
      </c>
      <c r="AN17" s="25" t="s">
        <v>234</v>
      </c>
      <c r="AO17" s="1"/>
      <c r="AP17" s="1"/>
      <c r="AQ17" s="25" t="s">
        <v>63</v>
      </c>
      <c r="AR17" s="1"/>
      <c r="AS17" s="1"/>
      <c r="AT17" s="1"/>
      <c r="AU17" s="25">
        <v>3</v>
      </c>
      <c r="AX17" s="1"/>
      <c r="AY17" s="1"/>
      <c r="AZ17" s="1"/>
      <c r="BA17" s="54" t="s">
        <v>85</v>
      </c>
      <c r="BB17" s="54" t="s">
        <v>85</v>
      </c>
      <c r="BC17" s="54" t="s">
        <v>85</v>
      </c>
      <c r="BD17" s="54" t="s">
        <v>86</v>
      </c>
      <c r="BE17" s="54" t="s">
        <v>86</v>
      </c>
      <c r="BF17" s="54" t="s">
        <v>86</v>
      </c>
      <c r="BG17" s="25" t="s">
        <v>87</v>
      </c>
      <c r="BH17" s="25" t="s">
        <v>87</v>
      </c>
      <c r="BI17" s="25" t="s">
        <v>87</v>
      </c>
      <c r="BJ17" s="25" t="s">
        <v>88</v>
      </c>
      <c r="BK17" s="25" t="s">
        <v>88</v>
      </c>
      <c r="BL17" s="25" t="s">
        <v>88</v>
      </c>
      <c r="BM17" s="62" t="s">
        <v>89</v>
      </c>
      <c r="BN17" s="62" t="s">
        <v>89</v>
      </c>
      <c r="BO17" s="62" t="s">
        <v>90</v>
      </c>
      <c r="BP17" s="62" t="s">
        <v>90</v>
      </c>
      <c r="BQ17" s="66" t="s">
        <v>90</v>
      </c>
      <c r="BR17" s="66" t="s">
        <v>90</v>
      </c>
      <c r="BS17" s="66" t="s">
        <v>90</v>
      </c>
      <c r="BT17" s="66" t="s">
        <v>90</v>
      </c>
      <c r="BU17" s="66" t="s">
        <v>90</v>
      </c>
      <c r="BV17" s="62" t="s">
        <v>90</v>
      </c>
      <c r="BW17" s="62" t="s">
        <v>90</v>
      </c>
      <c r="BX17" s="62" t="s">
        <v>90</v>
      </c>
      <c r="BY17" s="62" t="s">
        <v>90</v>
      </c>
      <c r="BZ17" s="25" t="s">
        <v>90</v>
      </c>
      <c r="CA17" s="25" t="s">
        <v>90</v>
      </c>
      <c r="CB17" s="25" t="s">
        <v>90</v>
      </c>
      <c r="CC17" s="25" t="s">
        <v>90</v>
      </c>
      <c r="CD17" s="25" t="s">
        <v>90</v>
      </c>
      <c r="CE17" s="25" t="s">
        <v>90</v>
      </c>
      <c r="CF17" s="25" t="s">
        <v>90</v>
      </c>
      <c r="CG17" s="25" t="s">
        <v>90</v>
      </c>
      <c r="CH17" s="25" t="s">
        <v>90</v>
      </c>
      <c r="CI17" s="25" t="s">
        <v>90</v>
      </c>
      <c r="CJ17" s="25" t="s">
        <v>90</v>
      </c>
      <c r="CK17" s="25" t="s">
        <v>90</v>
      </c>
      <c r="CL17" s="1"/>
      <c r="CM17" s="1"/>
      <c r="CN17" s="25" t="s">
        <v>63</v>
      </c>
      <c r="CO17" s="1"/>
      <c r="CP17" s="1"/>
      <c r="CQ17" s="1"/>
      <c r="CR17" s="25">
        <v>3</v>
      </c>
    </row>
    <row r="18" spans="1:96" x14ac:dyDescent="0.3">
      <c r="A18" s="34"/>
      <c r="B18" s="1"/>
      <c r="C18" s="1"/>
      <c r="D18" s="1"/>
      <c r="E18" s="1"/>
      <c r="F18" s="1"/>
      <c r="G18" s="25" t="s">
        <v>376</v>
      </c>
      <c r="H18" s="25" t="s">
        <v>377</v>
      </c>
      <c r="I18" s="25" t="s">
        <v>378</v>
      </c>
      <c r="J18" s="25" t="s">
        <v>350</v>
      </c>
      <c r="K18" s="25" t="s">
        <v>351</v>
      </c>
      <c r="L18" s="25" t="s">
        <v>352</v>
      </c>
      <c r="M18" s="25" t="s">
        <v>324</v>
      </c>
      <c r="N18" s="25" t="s">
        <v>325</v>
      </c>
      <c r="O18" s="25" t="s">
        <v>326</v>
      </c>
      <c r="P18" s="62" t="s">
        <v>298</v>
      </c>
      <c r="Q18" s="62" t="s">
        <v>299</v>
      </c>
      <c r="R18" s="62" t="s">
        <v>271</v>
      </c>
      <c r="S18" s="62" t="s">
        <v>272</v>
      </c>
      <c r="T18" s="62" t="s">
        <v>273</v>
      </c>
      <c r="U18" s="62" t="s">
        <v>274</v>
      </c>
      <c r="V18" s="62" t="s">
        <v>275</v>
      </c>
      <c r="W18" s="62" t="s">
        <v>276</v>
      </c>
      <c r="X18" s="62" t="s">
        <v>277</v>
      </c>
      <c r="Y18" s="62" t="s">
        <v>278</v>
      </c>
      <c r="Z18" s="62" t="s">
        <v>279</v>
      </c>
      <c r="AA18" s="62" t="s">
        <v>280</v>
      </c>
      <c r="AB18" s="62" t="s">
        <v>281</v>
      </c>
      <c r="AC18" s="25" t="s">
        <v>282</v>
      </c>
      <c r="AD18" s="25" t="s">
        <v>283</v>
      </c>
      <c r="AE18" s="25" t="s">
        <v>284</v>
      </c>
      <c r="AF18" s="25" t="s">
        <v>285</v>
      </c>
      <c r="AG18" s="25" t="s">
        <v>286</v>
      </c>
      <c r="AH18" s="25" t="s">
        <v>173</v>
      </c>
      <c r="AI18" s="25" t="s">
        <v>287</v>
      </c>
      <c r="AJ18" s="25" t="s">
        <v>288</v>
      </c>
      <c r="AK18" s="25" t="s">
        <v>265</v>
      </c>
      <c r="AL18" s="1"/>
      <c r="AM18" s="1"/>
      <c r="AN18" s="25" t="s">
        <v>64</v>
      </c>
      <c r="AO18" s="1"/>
      <c r="AP18" s="1"/>
      <c r="AQ18" s="1"/>
      <c r="AR18" s="1"/>
      <c r="AS18" s="1"/>
      <c r="AT18" s="1"/>
      <c r="AU18" s="25">
        <v>4</v>
      </c>
      <c r="AX18" s="34"/>
      <c r="AY18" s="1"/>
      <c r="AZ18" s="1"/>
      <c r="BA18" s="1"/>
      <c r="BB18" s="1"/>
      <c r="BC18" s="1"/>
      <c r="BD18" s="25" t="s">
        <v>85</v>
      </c>
      <c r="BE18" s="25" t="s">
        <v>85</v>
      </c>
      <c r="BF18" s="25" t="s">
        <v>85</v>
      </c>
      <c r="BG18" s="25" t="s">
        <v>86</v>
      </c>
      <c r="BH18" s="25" t="s">
        <v>86</v>
      </c>
      <c r="BI18" s="25" t="s">
        <v>86</v>
      </c>
      <c r="BJ18" s="25" t="s">
        <v>87</v>
      </c>
      <c r="BK18" s="25" t="s">
        <v>87</v>
      </c>
      <c r="BL18" s="25" t="s">
        <v>87</v>
      </c>
      <c r="BM18" s="62" t="s">
        <v>88</v>
      </c>
      <c r="BN18" s="62" t="s">
        <v>88</v>
      </c>
      <c r="BO18" s="62" t="s">
        <v>89</v>
      </c>
      <c r="BP18" s="62" t="s">
        <v>89</v>
      </c>
      <c r="BQ18" s="62" t="s">
        <v>89</v>
      </c>
      <c r="BR18" s="62" t="s">
        <v>89</v>
      </c>
      <c r="BS18" s="62" t="s">
        <v>89</v>
      </c>
      <c r="BT18" s="62" t="s">
        <v>89</v>
      </c>
      <c r="BU18" s="62" t="s">
        <v>89</v>
      </c>
      <c r="BV18" s="62" t="s">
        <v>89</v>
      </c>
      <c r="BW18" s="62" t="s">
        <v>89</v>
      </c>
      <c r="BX18" s="62" t="s">
        <v>89</v>
      </c>
      <c r="BY18" s="62" t="s">
        <v>89</v>
      </c>
      <c r="BZ18" s="25" t="s">
        <v>89</v>
      </c>
      <c r="CA18" s="25" t="s">
        <v>89</v>
      </c>
      <c r="CB18" s="25" t="s">
        <v>89</v>
      </c>
      <c r="CC18" s="25" t="s">
        <v>89</v>
      </c>
      <c r="CD18" s="25" t="s">
        <v>89</v>
      </c>
      <c r="CE18" s="25" t="s">
        <v>89</v>
      </c>
      <c r="CF18" s="25" t="s">
        <v>89</v>
      </c>
      <c r="CG18" s="25" t="s">
        <v>89</v>
      </c>
      <c r="CH18" s="25" t="s">
        <v>89</v>
      </c>
      <c r="CI18" s="1"/>
      <c r="CJ18" s="1"/>
      <c r="CK18" s="25" t="s">
        <v>64</v>
      </c>
      <c r="CL18" s="1"/>
      <c r="CM18" s="1"/>
      <c r="CN18" s="1"/>
      <c r="CO18" s="1"/>
      <c r="CP18" s="1"/>
      <c r="CQ18" s="1"/>
      <c r="CR18" s="25">
        <v>4</v>
      </c>
    </row>
    <row r="19" spans="1:96" x14ac:dyDescent="0.3">
      <c r="A19" s="34"/>
      <c r="B19" s="1"/>
      <c r="C19" s="1"/>
      <c r="D19" s="1"/>
      <c r="E19" s="1"/>
      <c r="F19" s="1"/>
      <c r="J19" s="25" t="s">
        <v>379</v>
      </c>
      <c r="K19" s="25" t="s">
        <v>380</v>
      </c>
      <c r="L19" s="25" t="s">
        <v>381</v>
      </c>
      <c r="M19" s="25" t="s">
        <v>353</v>
      </c>
      <c r="N19" s="25" t="s">
        <v>354</v>
      </c>
      <c r="O19" s="25" t="s">
        <v>355</v>
      </c>
      <c r="P19" s="25" t="s">
        <v>327</v>
      </c>
      <c r="Q19" s="25" t="s">
        <v>328</v>
      </c>
      <c r="R19" s="25" t="s">
        <v>300</v>
      </c>
      <c r="S19" s="25" t="s">
        <v>301</v>
      </c>
      <c r="T19" s="25" t="s">
        <v>302</v>
      </c>
      <c r="U19" s="25" t="s">
        <v>303</v>
      </c>
      <c r="V19" s="25" t="s">
        <v>304</v>
      </c>
      <c r="W19" s="25" t="s">
        <v>305</v>
      </c>
      <c r="X19" s="25" t="s">
        <v>306</v>
      </c>
      <c r="Y19" s="25" t="s">
        <v>307</v>
      </c>
      <c r="Z19" s="25" t="s">
        <v>308</v>
      </c>
      <c r="AA19" s="25" t="s">
        <v>309</v>
      </c>
      <c r="AB19" s="25" t="s">
        <v>310</v>
      </c>
      <c r="AC19" s="25" t="s">
        <v>311</v>
      </c>
      <c r="AD19" s="25" t="s">
        <v>174</v>
      </c>
      <c r="AE19" s="25" t="s">
        <v>312</v>
      </c>
      <c r="AF19" s="25" t="s">
        <v>313</v>
      </c>
      <c r="AG19" s="25" t="s">
        <v>314</v>
      </c>
      <c r="AH19" s="25" t="s">
        <v>235</v>
      </c>
      <c r="AI19" s="1"/>
      <c r="AJ19" s="1"/>
      <c r="AK19" s="25" t="s">
        <v>65</v>
      </c>
      <c r="AL19" s="1"/>
      <c r="AM19" s="1"/>
      <c r="AN19" s="1"/>
      <c r="AO19" s="1"/>
      <c r="AP19" s="1"/>
      <c r="AQ19" s="1"/>
      <c r="AR19" s="1"/>
      <c r="AS19" s="1"/>
      <c r="AT19" s="1"/>
      <c r="AU19" s="25">
        <v>5</v>
      </c>
      <c r="AX19" s="34"/>
      <c r="AY19" s="1"/>
      <c r="AZ19" s="1"/>
      <c r="BA19" s="1"/>
      <c r="BB19" s="1"/>
      <c r="BC19" s="1"/>
      <c r="BG19" s="25" t="s">
        <v>85</v>
      </c>
      <c r="BH19" s="25" t="s">
        <v>85</v>
      </c>
      <c r="BI19" s="25" t="s">
        <v>85</v>
      </c>
      <c r="BJ19" s="25" t="s">
        <v>86</v>
      </c>
      <c r="BK19" s="25" t="s">
        <v>86</v>
      </c>
      <c r="BL19" s="25" t="s">
        <v>86</v>
      </c>
      <c r="BM19" s="25" t="s">
        <v>87</v>
      </c>
      <c r="BN19" s="25" t="s">
        <v>87</v>
      </c>
      <c r="BO19" s="25" t="s">
        <v>88</v>
      </c>
      <c r="BP19" s="25" t="s">
        <v>88</v>
      </c>
      <c r="BQ19" s="25" t="s">
        <v>88</v>
      </c>
      <c r="BR19" s="25" t="s">
        <v>88</v>
      </c>
      <c r="BS19" s="25" t="s">
        <v>88</v>
      </c>
      <c r="BT19" s="25" t="s">
        <v>88</v>
      </c>
      <c r="BU19" s="25" t="s">
        <v>88</v>
      </c>
      <c r="BV19" s="25" t="s">
        <v>88</v>
      </c>
      <c r="BW19" s="25" t="s">
        <v>88</v>
      </c>
      <c r="BX19" s="25" t="s">
        <v>88</v>
      </c>
      <c r="BY19" s="25" t="s">
        <v>88</v>
      </c>
      <c r="BZ19" s="25" t="s">
        <v>88</v>
      </c>
      <c r="CA19" s="25" t="s">
        <v>88</v>
      </c>
      <c r="CB19" s="25" t="s">
        <v>88</v>
      </c>
      <c r="CC19" s="25" t="s">
        <v>88</v>
      </c>
      <c r="CD19" s="25" t="s">
        <v>88</v>
      </c>
      <c r="CE19" s="25" t="s">
        <v>88</v>
      </c>
      <c r="CF19" s="1"/>
      <c r="CG19" s="1"/>
      <c r="CH19" s="25" t="s">
        <v>65</v>
      </c>
      <c r="CI19" s="1"/>
      <c r="CJ19" s="1"/>
      <c r="CK19" s="1"/>
      <c r="CL19" s="1"/>
      <c r="CM19" s="1"/>
      <c r="CN19" s="1"/>
      <c r="CO19" s="1"/>
      <c r="CP19" s="1"/>
      <c r="CQ19" s="1"/>
      <c r="CR19" s="25">
        <v>5</v>
      </c>
    </row>
    <row r="20" spans="1:96" ht="15" thickBot="1" x14ac:dyDescent="0.35">
      <c r="A20" s="34"/>
      <c r="B20" s="1"/>
      <c r="C20" s="1"/>
      <c r="M20" s="25" t="s">
        <v>382</v>
      </c>
      <c r="N20" s="25" t="s">
        <v>383</v>
      </c>
      <c r="O20" s="25" t="s">
        <v>384</v>
      </c>
      <c r="P20" s="25" t="s">
        <v>356</v>
      </c>
      <c r="Q20" s="25" t="s">
        <v>357</v>
      </c>
      <c r="R20" s="25" t="s">
        <v>329</v>
      </c>
      <c r="S20" s="25" t="s">
        <v>330</v>
      </c>
      <c r="T20" s="25" t="s">
        <v>331</v>
      </c>
      <c r="U20" s="25" t="s">
        <v>332</v>
      </c>
      <c r="V20" s="25" t="s">
        <v>333</v>
      </c>
      <c r="W20" s="25" t="s">
        <v>334</v>
      </c>
      <c r="X20" s="25" t="s">
        <v>335</v>
      </c>
      <c r="Y20" s="25" t="s">
        <v>336</v>
      </c>
      <c r="Z20" s="25" t="s">
        <v>175</v>
      </c>
      <c r="AA20" s="25" t="s">
        <v>337</v>
      </c>
      <c r="AB20" s="25" t="s">
        <v>338</v>
      </c>
      <c r="AC20" s="25" t="s">
        <v>339</v>
      </c>
      <c r="AD20" s="25" t="s">
        <v>340</v>
      </c>
      <c r="AE20" s="25" t="s">
        <v>236</v>
      </c>
      <c r="AF20" s="1"/>
      <c r="AG20" s="1"/>
      <c r="AH20" s="25" t="s">
        <v>66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5">
        <v>6</v>
      </c>
      <c r="AX20" s="58"/>
      <c r="AY20" s="23"/>
      <c r="AZ20" s="23"/>
      <c r="BA20" s="55"/>
      <c r="BB20" s="55"/>
      <c r="BC20" s="55"/>
      <c r="BD20" s="55"/>
      <c r="BE20" s="55"/>
      <c r="BF20" s="55"/>
      <c r="BG20" s="55"/>
      <c r="BH20" s="55"/>
      <c r="BI20" s="55"/>
      <c r="BJ20" s="59" t="s">
        <v>85</v>
      </c>
      <c r="BK20" s="59" t="s">
        <v>85</v>
      </c>
      <c r="BL20" s="59" t="s">
        <v>85</v>
      </c>
      <c r="BM20" s="59" t="s">
        <v>86</v>
      </c>
      <c r="BN20" s="59" t="s">
        <v>86</v>
      </c>
      <c r="BO20" s="56" t="s">
        <v>87</v>
      </c>
      <c r="BP20" s="56" t="s">
        <v>87</v>
      </c>
      <c r="BQ20" s="56" t="s">
        <v>87</v>
      </c>
      <c r="BR20" s="56" t="s">
        <v>87</v>
      </c>
      <c r="BS20" s="56" t="s">
        <v>87</v>
      </c>
      <c r="BT20" s="56" t="s">
        <v>87</v>
      </c>
      <c r="BU20" s="56" t="s">
        <v>87</v>
      </c>
      <c r="BV20" s="56" t="s">
        <v>87</v>
      </c>
      <c r="BW20" s="56" t="s">
        <v>87</v>
      </c>
      <c r="BX20" s="56" t="s">
        <v>87</v>
      </c>
      <c r="BY20" s="56" t="s">
        <v>87</v>
      </c>
      <c r="BZ20" s="56" t="s">
        <v>87</v>
      </c>
      <c r="CA20" s="56" t="s">
        <v>87</v>
      </c>
      <c r="CB20" s="56" t="s">
        <v>87</v>
      </c>
      <c r="CC20" s="23"/>
      <c r="CD20" s="23"/>
      <c r="CE20" s="56" t="s">
        <v>66</v>
      </c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57"/>
      <c r="CR20" s="25">
        <v>6</v>
      </c>
    </row>
    <row r="21" spans="1:96" x14ac:dyDescent="0.3">
      <c r="P21" s="25" t="s">
        <v>385</v>
      </c>
      <c r="Q21" s="25" t="s">
        <v>386</v>
      </c>
      <c r="R21" s="25" t="s">
        <v>358</v>
      </c>
      <c r="S21" s="25" t="s">
        <v>359</v>
      </c>
      <c r="T21" s="25" t="s">
        <v>360</v>
      </c>
      <c r="U21" s="25" t="s">
        <v>361</v>
      </c>
      <c r="V21" s="25" t="s">
        <v>176</v>
      </c>
      <c r="W21" s="25" t="s">
        <v>362</v>
      </c>
      <c r="X21" s="25" t="s">
        <v>363</v>
      </c>
      <c r="Y21" s="25" t="s">
        <v>364</v>
      </c>
      <c r="Z21" s="25" t="s">
        <v>365</v>
      </c>
      <c r="AA21" s="25" t="s">
        <v>366</v>
      </c>
      <c r="AB21" s="25" t="s">
        <v>237</v>
      </c>
      <c r="AC21" s="1"/>
      <c r="AD21" s="1"/>
      <c r="AE21" s="25" t="s">
        <v>67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25">
        <v>7</v>
      </c>
      <c r="BM21" s="54" t="s">
        <v>85</v>
      </c>
      <c r="BN21" s="54" t="s">
        <v>85</v>
      </c>
      <c r="BO21" s="54" t="s">
        <v>86</v>
      </c>
      <c r="BP21" s="54" t="s">
        <v>86</v>
      </c>
      <c r="BQ21" s="54" t="s">
        <v>86</v>
      </c>
      <c r="BR21" s="54" t="s">
        <v>86</v>
      </c>
      <c r="BS21" s="54" t="s">
        <v>86</v>
      </c>
      <c r="BT21" s="54" t="s">
        <v>86</v>
      </c>
      <c r="BU21" s="54" t="s">
        <v>86</v>
      </c>
      <c r="BV21" s="54" t="s">
        <v>86</v>
      </c>
      <c r="BW21" s="54" t="s">
        <v>86</v>
      </c>
      <c r="BX21" s="54" t="s">
        <v>86</v>
      </c>
      <c r="BY21" s="54" t="s">
        <v>86</v>
      </c>
      <c r="BZ21" s="1"/>
      <c r="CA21" s="1"/>
      <c r="CB21" s="54" t="s">
        <v>67</v>
      </c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25">
        <v>7</v>
      </c>
    </row>
    <row r="22" spans="1:96" x14ac:dyDescent="0.3">
      <c r="R22" s="25" t="s">
        <v>177</v>
      </c>
      <c r="S22" s="25" t="s">
        <v>387</v>
      </c>
      <c r="T22" s="25" t="s">
        <v>388</v>
      </c>
      <c r="U22" s="25" t="s">
        <v>389</v>
      </c>
      <c r="V22" s="25" t="s">
        <v>390</v>
      </c>
      <c r="W22" s="25" t="s">
        <v>391</v>
      </c>
      <c r="X22" s="25" t="s">
        <v>392</v>
      </c>
      <c r="Y22" s="25" t="s">
        <v>238</v>
      </c>
      <c r="Z22" s="1"/>
      <c r="AA22" s="1"/>
      <c r="AB22" s="25" t="s">
        <v>68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5">
        <v>8</v>
      </c>
      <c r="BO22" s="25" t="s">
        <v>85</v>
      </c>
      <c r="BP22" s="25" t="s">
        <v>85</v>
      </c>
      <c r="BQ22" s="25" t="s">
        <v>85</v>
      </c>
      <c r="BR22" s="25" t="s">
        <v>85</v>
      </c>
      <c r="BS22" s="25" t="s">
        <v>85</v>
      </c>
      <c r="BT22" s="25" t="s">
        <v>85</v>
      </c>
      <c r="BU22" s="25" t="s">
        <v>85</v>
      </c>
      <c r="BV22" s="25" t="s">
        <v>85</v>
      </c>
      <c r="BW22" s="1"/>
      <c r="BX22" s="1"/>
      <c r="BY22" s="25" t="s">
        <v>68</v>
      </c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25">
        <v>8</v>
      </c>
    </row>
    <row r="24" spans="1:96" ht="15" thickBot="1" x14ac:dyDescent="0.35"/>
    <row r="25" spans="1:96" ht="15" thickBot="1" x14ac:dyDescent="0.35">
      <c r="I25" s="96" t="s">
        <v>92</v>
      </c>
      <c r="BF25" s="65" t="s">
        <v>92</v>
      </c>
    </row>
    <row r="26" spans="1:96" ht="15" thickBot="1" x14ac:dyDescent="0.35">
      <c r="A26" s="48">
        <v>45</v>
      </c>
      <c r="B26" s="46">
        <v>44</v>
      </c>
      <c r="C26" s="46">
        <v>43</v>
      </c>
      <c r="D26" s="46">
        <v>42</v>
      </c>
      <c r="E26" s="46">
        <v>41</v>
      </c>
      <c r="F26" s="46">
        <v>40</v>
      </c>
      <c r="G26" s="46">
        <v>39</v>
      </c>
      <c r="H26" s="46">
        <v>38</v>
      </c>
      <c r="I26" s="46">
        <v>37</v>
      </c>
      <c r="J26" s="46">
        <v>36</v>
      </c>
      <c r="K26" s="46">
        <v>35</v>
      </c>
      <c r="L26" s="46">
        <v>34</v>
      </c>
      <c r="M26" s="46">
        <v>33</v>
      </c>
      <c r="N26" s="46">
        <v>32</v>
      </c>
      <c r="O26" s="46">
        <v>31</v>
      </c>
      <c r="P26" s="46">
        <v>30</v>
      </c>
      <c r="Q26" s="46">
        <v>29</v>
      </c>
      <c r="R26" s="46">
        <v>28</v>
      </c>
      <c r="S26" s="46">
        <v>27</v>
      </c>
      <c r="T26" s="46">
        <v>26</v>
      </c>
      <c r="U26" s="46">
        <v>25</v>
      </c>
      <c r="V26" s="46">
        <v>24</v>
      </c>
      <c r="W26" s="46">
        <v>23</v>
      </c>
      <c r="X26" s="46">
        <v>22</v>
      </c>
      <c r="Y26" s="46">
        <v>21</v>
      </c>
      <c r="Z26" s="46">
        <v>20</v>
      </c>
      <c r="AA26" s="46">
        <v>19</v>
      </c>
      <c r="AB26" s="46">
        <v>18</v>
      </c>
      <c r="AC26" s="46">
        <v>17</v>
      </c>
      <c r="AD26" s="46">
        <v>16</v>
      </c>
      <c r="AE26" s="46">
        <v>15</v>
      </c>
      <c r="AF26" s="46">
        <v>14</v>
      </c>
      <c r="AG26" s="46">
        <v>13</v>
      </c>
      <c r="AH26" s="46">
        <v>12</v>
      </c>
      <c r="AI26" s="46">
        <v>11</v>
      </c>
      <c r="AJ26" s="46">
        <v>10</v>
      </c>
      <c r="AK26" s="46">
        <v>9</v>
      </c>
      <c r="AL26" s="46">
        <v>8</v>
      </c>
      <c r="AM26" s="46">
        <v>7</v>
      </c>
      <c r="AN26" s="46">
        <v>6</v>
      </c>
      <c r="AO26" s="46">
        <v>5</v>
      </c>
      <c r="AP26" s="46">
        <v>4</v>
      </c>
      <c r="AQ26" s="46">
        <v>3</v>
      </c>
      <c r="AR26" s="46">
        <v>2</v>
      </c>
      <c r="AS26" s="46">
        <v>1</v>
      </c>
      <c r="AT26" s="47">
        <v>0</v>
      </c>
      <c r="AU26" s="38" t="s">
        <v>8</v>
      </c>
      <c r="AX26" s="48">
        <v>45</v>
      </c>
      <c r="AY26" s="46">
        <v>44</v>
      </c>
      <c r="AZ26" s="46">
        <v>43</v>
      </c>
      <c r="BA26" s="46">
        <v>42</v>
      </c>
      <c r="BB26" s="46">
        <v>41</v>
      </c>
      <c r="BC26" s="46">
        <v>40</v>
      </c>
      <c r="BD26" s="46">
        <v>39</v>
      </c>
      <c r="BE26" s="46">
        <v>38</v>
      </c>
      <c r="BF26" s="46">
        <v>37</v>
      </c>
      <c r="BG26" s="46">
        <v>36</v>
      </c>
      <c r="BH26" s="46">
        <v>35</v>
      </c>
      <c r="BI26" s="46">
        <v>34</v>
      </c>
      <c r="BJ26" s="46">
        <v>33</v>
      </c>
      <c r="BK26" s="46">
        <v>32</v>
      </c>
      <c r="BL26" s="46">
        <v>31</v>
      </c>
      <c r="BM26" s="46">
        <v>30</v>
      </c>
      <c r="BN26" s="46">
        <v>29</v>
      </c>
      <c r="BO26" s="46">
        <v>28</v>
      </c>
      <c r="BP26" s="46">
        <v>27</v>
      </c>
      <c r="BQ26" s="46">
        <v>26</v>
      </c>
      <c r="BR26" s="46">
        <v>25</v>
      </c>
      <c r="BS26" s="46">
        <v>24</v>
      </c>
      <c r="BT26" s="46">
        <v>23</v>
      </c>
      <c r="BU26" s="46">
        <v>22</v>
      </c>
      <c r="BV26" s="46">
        <v>21</v>
      </c>
      <c r="BW26" s="46">
        <v>20</v>
      </c>
      <c r="BX26" s="46">
        <v>19</v>
      </c>
      <c r="BY26" s="46">
        <v>18</v>
      </c>
      <c r="BZ26" s="46">
        <v>17</v>
      </c>
      <c r="CA26" s="46">
        <v>16</v>
      </c>
      <c r="CB26" s="46">
        <v>15</v>
      </c>
      <c r="CC26" s="46">
        <v>14</v>
      </c>
      <c r="CD26" s="46">
        <v>13</v>
      </c>
      <c r="CE26" s="46">
        <v>12</v>
      </c>
      <c r="CF26" s="46">
        <v>11</v>
      </c>
      <c r="CG26" s="46">
        <v>10</v>
      </c>
      <c r="CH26" s="46">
        <v>9</v>
      </c>
      <c r="CI26" s="46">
        <v>8</v>
      </c>
      <c r="CJ26" s="46">
        <v>7</v>
      </c>
      <c r="CK26" s="46">
        <v>6</v>
      </c>
      <c r="CL26" s="46">
        <v>5</v>
      </c>
      <c r="CM26" s="46">
        <v>4</v>
      </c>
      <c r="CN26" s="46">
        <v>3</v>
      </c>
      <c r="CO26" s="46">
        <v>2</v>
      </c>
      <c r="CP26" s="46">
        <v>1</v>
      </c>
      <c r="CQ26" s="47">
        <v>0</v>
      </c>
      <c r="CR26" s="38" t="s">
        <v>8</v>
      </c>
    </row>
    <row r="27" spans="1:96" ht="15" thickBot="1" x14ac:dyDescent="0.35">
      <c r="A27" s="25" t="s">
        <v>368</v>
      </c>
      <c r="B27" s="25" t="s">
        <v>369</v>
      </c>
      <c r="C27" s="25" t="s">
        <v>367</v>
      </c>
      <c r="D27" s="25" t="s">
        <v>342</v>
      </c>
      <c r="E27" s="25" t="s">
        <v>343</v>
      </c>
      <c r="F27" s="25" t="s">
        <v>341</v>
      </c>
      <c r="G27" s="38" t="s">
        <v>316</v>
      </c>
      <c r="H27" s="38" t="s">
        <v>317</v>
      </c>
      <c r="I27" s="64" t="s">
        <v>315</v>
      </c>
      <c r="J27" s="62" t="s">
        <v>290</v>
      </c>
      <c r="K27" s="61" t="s">
        <v>291</v>
      </c>
      <c r="L27" s="62" t="s">
        <v>127</v>
      </c>
      <c r="M27" s="62" t="s">
        <v>123</v>
      </c>
      <c r="N27" s="62" t="s">
        <v>121</v>
      </c>
      <c r="O27" s="62" t="s">
        <v>118</v>
      </c>
      <c r="P27" s="62" t="s">
        <v>116</v>
      </c>
      <c r="Q27" s="62" t="s">
        <v>114</v>
      </c>
      <c r="R27" s="62" t="s">
        <v>111</v>
      </c>
      <c r="S27" s="62" t="s">
        <v>108</v>
      </c>
      <c r="T27" s="62" t="s">
        <v>105</v>
      </c>
      <c r="U27" s="62" t="s">
        <v>103</v>
      </c>
      <c r="V27" s="62" t="s">
        <v>101</v>
      </c>
      <c r="W27" s="62" t="s">
        <v>99</v>
      </c>
      <c r="X27" s="62" t="s">
        <v>97</v>
      </c>
      <c r="Y27" s="62" t="s">
        <v>95</v>
      </c>
      <c r="Z27" s="62" t="s">
        <v>93</v>
      </c>
      <c r="AA27" s="62" t="s">
        <v>82</v>
      </c>
      <c r="AB27" s="62" t="s">
        <v>80</v>
      </c>
      <c r="AC27" s="62" t="s">
        <v>78</v>
      </c>
      <c r="AD27" s="62" t="s">
        <v>76</v>
      </c>
      <c r="AE27" s="62" t="s">
        <v>75</v>
      </c>
      <c r="AF27" s="80" t="s">
        <v>188</v>
      </c>
      <c r="AG27" s="61" t="s">
        <v>189</v>
      </c>
      <c r="AH27" s="61" t="s">
        <v>190</v>
      </c>
      <c r="AI27" s="60" t="s">
        <v>191</v>
      </c>
      <c r="AJ27" s="60" t="s">
        <v>192</v>
      </c>
      <c r="AK27" s="60" t="s">
        <v>193</v>
      </c>
      <c r="AL27" s="49" t="s">
        <v>194</v>
      </c>
      <c r="AM27" s="49" t="s">
        <v>195</v>
      </c>
      <c r="AN27" s="49" t="s">
        <v>196</v>
      </c>
      <c r="AO27" s="49" t="s">
        <v>197</v>
      </c>
      <c r="AP27" s="49" t="s">
        <v>198</v>
      </c>
      <c r="AQ27" s="49" t="s">
        <v>199</v>
      </c>
      <c r="AR27" s="49" t="s">
        <v>200</v>
      </c>
      <c r="AS27" s="49" t="s">
        <v>201</v>
      </c>
      <c r="AT27" s="49" t="s">
        <v>171</v>
      </c>
      <c r="AU27" s="25">
        <v>1</v>
      </c>
      <c r="AX27" s="25" t="s">
        <v>71</v>
      </c>
      <c r="AY27" s="25" t="s">
        <v>71</v>
      </c>
      <c r="AZ27" s="25" t="s">
        <v>71</v>
      </c>
      <c r="BA27" s="25" t="s">
        <v>70</v>
      </c>
      <c r="BB27" s="25" t="s">
        <v>70</v>
      </c>
      <c r="BC27" s="25" t="s">
        <v>70</v>
      </c>
      <c r="BD27" s="38" t="s">
        <v>69</v>
      </c>
      <c r="BE27" s="38" t="s">
        <v>69</v>
      </c>
      <c r="BF27" s="64" t="s">
        <v>69</v>
      </c>
      <c r="BG27" s="62" t="s">
        <v>61</v>
      </c>
      <c r="BH27" s="61" t="s">
        <v>61</v>
      </c>
      <c r="BI27" s="82" t="s">
        <v>127</v>
      </c>
      <c r="BJ27" s="76" t="s">
        <v>123</v>
      </c>
      <c r="BK27" s="77" t="s">
        <v>121</v>
      </c>
      <c r="BL27" s="77" t="s">
        <v>118</v>
      </c>
      <c r="BM27" s="77" t="s">
        <v>116</v>
      </c>
      <c r="BN27" s="77" t="s">
        <v>114</v>
      </c>
      <c r="BO27" s="77" t="s">
        <v>111</v>
      </c>
      <c r="BP27" s="77" t="s">
        <v>108</v>
      </c>
      <c r="BQ27" s="77" t="s">
        <v>105</v>
      </c>
      <c r="BR27" s="77" t="s">
        <v>103</v>
      </c>
      <c r="BS27" s="77" t="s">
        <v>101</v>
      </c>
      <c r="BT27" s="77" t="s">
        <v>99</v>
      </c>
      <c r="BU27" s="77" t="s">
        <v>97</v>
      </c>
      <c r="BV27" s="77" t="s">
        <v>95</v>
      </c>
      <c r="BW27" s="77" t="s">
        <v>93</v>
      </c>
      <c r="BX27" s="77" t="s">
        <v>82</v>
      </c>
      <c r="BY27" s="77" t="s">
        <v>80</v>
      </c>
      <c r="BZ27" s="77" t="s">
        <v>78</v>
      </c>
      <c r="CA27" s="78" t="s">
        <v>76</v>
      </c>
      <c r="CB27" s="82" t="s">
        <v>75</v>
      </c>
      <c r="CC27" s="80" t="s">
        <v>84</v>
      </c>
      <c r="CD27" s="61" t="s">
        <v>84</v>
      </c>
      <c r="CE27" s="61" t="s">
        <v>84</v>
      </c>
      <c r="CF27" s="60" t="s">
        <v>84</v>
      </c>
      <c r="CG27" s="60" t="s">
        <v>84</v>
      </c>
      <c r="CH27" s="60" t="s">
        <v>84</v>
      </c>
      <c r="CI27" s="49" t="s">
        <v>84</v>
      </c>
      <c r="CJ27" s="49" t="s">
        <v>84</v>
      </c>
      <c r="CK27" s="49" t="s">
        <v>84</v>
      </c>
      <c r="CL27" s="49" t="s">
        <v>84</v>
      </c>
      <c r="CM27" s="49" t="s">
        <v>84</v>
      </c>
      <c r="CN27" s="49" t="s">
        <v>84</v>
      </c>
      <c r="CO27" s="49" t="s">
        <v>84</v>
      </c>
      <c r="CP27" s="49" t="s">
        <v>84</v>
      </c>
      <c r="CQ27" s="49" t="s">
        <v>84</v>
      </c>
      <c r="CR27" s="25">
        <v>1</v>
      </c>
    </row>
    <row r="28" spans="1:96" ht="15" thickBot="1" x14ac:dyDescent="0.35">
      <c r="A28" s="25" t="s">
        <v>370</v>
      </c>
      <c r="B28" s="25" t="s">
        <v>371</v>
      </c>
      <c r="C28" s="25" t="s">
        <v>372</v>
      </c>
      <c r="D28" s="25" t="s">
        <v>344</v>
      </c>
      <c r="E28" s="25" t="s">
        <v>345</v>
      </c>
      <c r="F28" s="25" t="s">
        <v>346</v>
      </c>
      <c r="G28" s="38" t="s">
        <v>318</v>
      </c>
      <c r="H28" s="38" t="s">
        <v>319</v>
      </c>
      <c r="I28" s="64" t="s">
        <v>320</v>
      </c>
      <c r="J28" s="62" t="s">
        <v>292</v>
      </c>
      <c r="K28" s="61" t="s">
        <v>293</v>
      </c>
      <c r="L28" s="62" t="s">
        <v>289</v>
      </c>
      <c r="M28" s="62" t="s">
        <v>126</v>
      </c>
      <c r="N28" s="62" t="s">
        <v>125</v>
      </c>
      <c r="O28" s="62" t="s">
        <v>120</v>
      </c>
      <c r="P28" s="62" t="s">
        <v>117</v>
      </c>
      <c r="Q28" s="62" t="s">
        <v>115</v>
      </c>
      <c r="R28" s="62" t="s">
        <v>113</v>
      </c>
      <c r="S28" s="62" t="s">
        <v>110</v>
      </c>
      <c r="T28" s="62" t="s">
        <v>107</v>
      </c>
      <c r="U28" s="62" t="s">
        <v>104</v>
      </c>
      <c r="V28" s="62" t="s">
        <v>102</v>
      </c>
      <c r="W28" s="62" t="s">
        <v>100</v>
      </c>
      <c r="X28" s="62" t="s">
        <v>98</v>
      </c>
      <c r="Y28" s="62" t="s">
        <v>96</v>
      </c>
      <c r="Z28" s="62" t="s">
        <v>94</v>
      </c>
      <c r="AA28" s="62" t="s">
        <v>83</v>
      </c>
      <c r="AB28" s="62" t="s">
        <v>81</v>
      </c>
      <c r="AC28" s="62" t="s">
        <v>79</v>
      </c>
      <c r="AD28" s="62" t="s">
        <v>77</v>
      </c>
      <c r="AE28" s="62" t="s">
        <v>254</v>
      </c>
      <c r="AF28" s="97" t="s">
        <v>220</v>
      </c>
      <c r="AG28" s="62" t="s">
        <v>221</v>
      </c>
      <c r="AH28" s="62" t="s">
        <v>222</v>
      </c>
      <c r="AI28" s="38" t="s">
        <v>223</v>
      </c>
      <c r="AJ28" s="38" t="s">
        <v>224</v>
      </c>
      <c r="AK28" s="38" t="s">
        <v>225</v>
      </c>
      <c r="AL28" s="25" t="s">
        <v>226</v>
      </c>
      <c r="AM28" s="25" t="s">
        <v>227</v>
      </c>
      <c r="AN28" s="25" t="s">
        <v>228</v>
      </c>
      <c r="AO28" s="25" t="s">
        <v>229</v>
      </c>
      <c r="AP28" s="25" t="s">
        <v>230</v>
      </c>
      <c r="AQ28" s="25" t="s">
        <v>206</v>
      </c>
      <c r="AR28" s="1"/>
      <c r="AS28" s="1"/>
      <c r="AT28" s="49" t="s">
        <v>62</v>
      </c>
      <c r="AU28" s="25">
        <v>2</v>
      </c>
      <c r="AX28" s="25" t="s">
        <v>85</v>
      </c>
      <c r="AY28" s="25" t="s">
        <v>85</v>
      </c>
      <c r="AZ28" s="25" t="s">
        <v>85</v>
      </c>
      <c r="BA28" s="25" t="s">
        <v>86</v>
      </c>
      <c r="BB28" s="25" t="s">
        <v>86</v>
      </c>
      <c r="BC28" s="25" t="s">
        <v>86</v>
      </c>
      <c r="BD28" s="38" t="s">
        <v>87</v>
      </c>
      <c r="BE28" s="38" t="s">
        <v>87</v>
      </c>
      <c r="BF28" s="64" t="s">
        <v>87</v>
      </c>
      <c r="BG28" s="62" t="s">
        <v>88</v>
      </c>
      <c r="BH28" s="62" t="s">
        <v>88</v>
      </c>
      <c r="BI28" s="84" t="s">
        <v>61</v>
      </c>
      <c r="BJ28" s="76" t="s">
        <v>126</v>
      </c>
      <c r="BK28" s="78" t="s">
        <v>125</v>
      </c>
      <c r="BL28" s="82" t="s">
        <v>120</v>
      </c>
      <c r="BM28" s="76" t="s">
        <v>117</v>
      </c>
      <c r="BN28" s="77" t="s">
        <v>115</v>
      </c>
      <c r="BO28" s="77" t="s">
        <v>113</v>
      </c>
      <c r="BP28" s="77" t="s">
        <v>110</v>
      </c>
      <c r="BQ28" s="77" t="s">
        <v>107</v>
      </c>
      <c r="BR28" s="77" t="s">
        <v>104</v>
      </c>
      <c r="BS28" s="77" t="s">
        <v>102</v>
      </c>
      <c r="BT28" s="77" t="s">
        <v>100</v>
      </c>
      <c r="BU28" s="77" t="s">
        <v>98</v>
      </c>
      <c r="BV28" s="77" t="s">
        <v>96</v>
      </c>
      <c r="BW28" s="77" t="s">
        <v>94</v>
      </c>
      <c r="BX28" s="77" t="s">
        <v>83</v>
      </c>
      <c r="BY28" s="79" t="s">
        <v>81</v>
      </c>
      <c r="BZ28" s="82" t="s">
        <v>79</v>
      </c>
      <c r="CA28" s="82" t="s">
        <v>77</v>
      </c>
      <c r="CB28" s="81" t="s">
        <v>90</v>
      </c>
      <c r="CC28" s="62" t="s">
        <v>91</v>
      </c>
      <c r="CD28" s="62" t="s">
        <v>91</v>
      </c>
      <c r="CE28" s="62" t="s">
        <v>91</v>
      </c>
      <c r="CF28" s="38" t="s">
        <v>91</v>
      </c>
      <c r="CG28" s="38" t="s">
        <v>91</v>
      </c>
      <c r="CH28" s="38" t="s">
        <v>91</v>
      </c>
      <c r="CI28" s="25" t="s">
        <v>91</v>
      </c>
      <c r="CJ28" s="25" t="s">
        <v>91</v>
      </c>
      <c r="CK28" s="25" t="s">
        <v>91</v>
      </c>
      <c r="CL28" s="25" t="s">
        <v>91</v>
      </c>
      <c r="CM28" s="25" t="s">
        <v>91</v>
      </c>
      <c r="CN28" s="25" t="s">
        <v>91</v>
      </c>
      <c r="CO28" s="1"/>
      <c r="CP28" s="1"/>
      <c r="CQ28" s="49" t="s">
        <v>62</v>
      </c>
      <c r="CR28" s="25">
        <v>2</v>
      </c>
    </row>
    <row r="29" spans="1:96" x14ac:dyDescent="0.3">
      <c r="A29" s="1"/>
      <c r="B29" s="1"/>
      <c r="C29" s="1"/>
      <c r="D29" s="54" t="s">
        <v>373</v>
      </c>
      <c r="E29" s="54" t="s">
        <v>374</v>
      </c>
      <c r="F29" s="54" t="s">
        <v>375</v>
      </c>
      <c r="G29" s="54" t="s">
        <v>347</v>
      </c>
      <c r="H29" s="54" t="s">
        <v>348</v>
      </c>
      <c r="I29" s="54" t="s">
        <v>349</v>
      </c>
      <c r="J29" s="62" t="s">
        <v>321</v>
      </c>
      <c r="K29" s="61" t="s">
        <v>322</v>
      </c>
      <c r="L29" s="62" t="s">
        <v>294</v>
      </c>
      <c r="M29" s="62" t="s">
        <v>295</v>
      </c>
      <c r="N29" s="62" t="s">
        <v>296</v>
      </c>
      <c r="O29" s="62" t="s">
        <v>297</v>
      </c>
      <c r="P29" s="62" t="s">
        <v>327</v>
      </c>
      <c r="Q29" s="62" t="s">
        <v>328</v>
      </c>
      <c r="R29" s="62" t="s">
        <v>300</v>
      </c>
      <c r="S29" s="62" t="s">
        <v>301</v>
      </c>
      <c r="T29" s="62" t="s">
        <v>302</v>
      </c>
      <c r="U29" s="62" t="s">
        <v>303</v>
      </c>
      <c r="V29" s="62" t="s">
        <v>304</v>
      </c>
      <c r="W29" s="62" t="s">
        <v>305</v>
      </c>
      <c r="X29" s="62" t="s">
        <v>306</v>
      </c>
      <c r="Y29" s="62" t="s">
        <v>307</v>
      </c>
      <c r="Z29" s="62" t="s">
        <v>308</v>
      </c>
      <c r="AA29" s="62" t="s">
        <v>309</v>
      </c>
      <c r="AB29" s="62" t="s">
        <v>310</v>
      </c>
      <c r="AC29" s="62" t="s">
        <v>252</v>
      </c>
      <c r="AD29" s="62" t="s">
        <v>253</v>
      </c>
      <c r="AE29" s="62" t="s">
        <v>284</v>
      </c>
      <c r="AF29" s="97" t="s">
        <v>255</v>
      </c>
      <c r="AG29" s="62" t="s">
        <v>256</v>
      </c>
      <c r="AH29" s="62" t="s">
        <v>257</v>
      </c>
      <c r="AI29" s="25" t="s">
        <v>258</v>
      </c>
      <c r="AJ29" s="25" t="s">
        <v>259</v>
      </c>
      <c r="AK29" s="25" t="s">
        <v>260</v>
      </c>
      <c r="AL29" s="25" t="s">
        <v>172</v>
      </c>
      <c r="AM29" s="25" t="s">
        <v>261</v>
      </c>
      <c r="AN29" s="25" t="s">
        <v>234</v>
      </c>
      <c r="AO29" s="1"/>
      <c r="AP29" s="1"/>
      <c r="AQ29" s="25" t="s">
        <v>63</v>
      </c>
      <c r="AR29" s="1"/>
      <c r="AS29" s="1"/>
      <c r="AT29" s="1"/>
      <c r="AU29" s="25">
        <v>3</v>
      </c>
      <c r="AX29" s="1"/>
      <c r="AY29" s="1"/>
      <c r="AZ29" s="1"/>
      <c r="BA29" s="54" t="s">
        <v>85</v>
      </c>
      <c r="BB29" s="54" t="s">
        <v>85</v>
      </c>
      <c r="BC29" s="54" t="s">
        <v>85</v>
      </c>
      <c r="BD29" s="54" t="s">
        <v>86</v>
      </c>
      <c r="BE29" s="54" t="s">
        <v>86</v>
      </c>
      <c r="BF29" s="54" t="s">
        <v>86</v>
      </c>
      <c r="BG29" s="62" t="s">
        <v>87</v>
      </c>
      <c r="BH29" s="62" t="s">
        <v>87</v>
      </c>
      <c r="BI29" s="62" t="s">
        <v>88</v>
      </c>
      <c r="BJ29" s="66" t="s">
        <v>88</v>
      </c>
      <c r="BK29" s="66" t="s">
        <v>88</v>
      </c>
      <c r="BL29" s="66" t="s">
        <v>88</v>
      </c>
      <c r="BM29" s="66" t="s">
        <v>87</v>
      </c>
      <c r="BN29" s="66" t="s">
        <v>87</v>
      </c>
      <c r="BO29" s="66" t="s">
        <v>88</v>
      </c>
      <c r="BP29" s="66" t="s">
        <v>88</v>
      </c>
      <c r="BQ29" s="66" t="s">
        <v>88</v>
      </c>
      <c r="BR29" s="66" t="s">
        <v>88</v>
      </c>
      <c r="BS29" s="66" t="s">
        <v>88</v>
      </c>
      <c r="BT29" s="66" t="s">
        <v>88</v>
      </c>
      <c r="BU29" s="66" t="s">
        <v>88</v>
      </c>
      <c r="BV29" s="66" t="s">
        <v>88</v>
      </c>
      <c r="BW29" s="66" t="s">
        <v>88</v>
      </c>
      <c r="BX29" s="66" t="s">
        <v>88</v>
      </c>
      <c r="BY29" s="66" t="s">
        <v>88</v>
      </c>
      <c r="BZ29" s="66" t="s">
        <v>90</v>
      </c>
      <c r="CA29" s="66" t="s">
        <v>90</v>
      </c>
      <c r="CB29" s="62" t="s">
        <v>89</v>
      </c>
      <c r="CC29" s="62" t="s">
        <v>90</v>
      </c>
      <c r="CD29" s="62" t="s">
        <v>90</v>
      </c>
      <c r="CE29" s="62" t="s">
        <v>90</v>
      </c>
      <c r="CF29" s="25" t="s">
        <v>90</v>
      </c>
      <c r="CG29" s="25" t="s">
        <v>90</v>
      </c>
      <c r="CH29" s="25" t="s">
        <v>90</v>
      </c>
      <c r="CI29" s="25" t="s">
        <v>90</v>
      </c>
      <c r="CJ29" s="25" t="s">
        <v>90</v>
      </c>
      <c r="CK29" s="25" t="s">
        <v>90</v>
      </c>
      <c r="CL29" s="1"/>
      <c r="CM29" s="1"/>
      <c r="CN29" s="25" t="s">
        <v>63</v>
      </c>
      <c r="CO29" s="1"/>
      <c r="CP29" s="1"/>
      <c r="CQ29" s="1"/>
      <c r="CR29" s="25">
        <v>3</v>
      </c>
    </row>
    <row r="30" spans="1:96" ht="15" thickBot="1" x14ac:dyDescent="0.35">
      <c r="A30" s="58"/>
      <c r="B30" s="23"/>
      <c r="C30" s="23"/>
      <c r="D30" s="23"/>
      <c r="E30" s="23"/>
      <c r="F30" s="23"/>
      <c r="G30" s="56" t="s">
        <v>376</v>
      </c>
      <c r="H30" s="56" t="s">
        <v>377</v>
      </c>
      <c r="I30" s="56" t="s">
        <v>378</v>
      </c>
      <c r="J30" s="67" t="s">
        <v>350</v>
      </c>
      <c r="K30" s="67" t="s">
        <v>351</v>
      </c>
      <c r="L30" s="67" t="s">
        <v>323</v>
      </c>
      <c r="M30" s="67" t="s">
        <v>324</v>
      </c>
      <c r="N30" s="67" t="s">
        <v>325</v>
      </c>
      <c r="O30" s="67" t="s">
        <v>326</v>
      </c>
      <c r="P30" s="67" t="s">
        <v>356</v>
      </c>
      <c r="Q30" s="67" t="s">
        <v>357</v>
      </c>
      <c r="R30" s="67" t="s">
        <v>329</v>
      </c>
      <c r="S30" s="67" t="s">
        <v>330</v>
      </c>
      <c r="T30" s="67" t="s">
        <v>331</v>
      </c>
      <c r="U30" s="67" t="s">
        <v>332</v>
      </c>
      <c r="V30" s="67" t="s">
        <v>333</v>
      </c>
      <c r="W30" s="67" t="s">
        <v>334</v>
      </c>
      <c r="X30" s="67" t="s">
        <v>335</v>
      </c>
      <c r="Y30" s="67" t="s">
        <v>336</v>
      </c>
      <c r="Z30" s="67" t="s">
        <v>175</v>
      </c>
      <c r="AA30" s="67" t="s">
        <v>337</v>
      </c>
      <c r="AB30" s="67" t="s">
        <v>338</v>
      </c>
      <c r="AC30" s="67" t="s">
        <v>282</v>
      </c>
      <c r="AD30" s="67" t="s">
        <v>283</v>
      </c>
      <c r="AE30" s="67" t="s">
        <v>312</v>
      </c>
      <c r="AF30" s="67" t="s">
        <v>285</v>
      </c>
      <c r="AG30" s="67" t="s">
        <v>286</v>
      </c>
      <c r="AH30" s="67" t="s">
        <v>173</v>
      </c>
      <c r="AI30" s="56" t="s">
        <v>287</v>
      </c>
      <c r="AJ30" s="56" t="s">
        <v>288</v>
      </c>
      <c r="AK30" s="56" t="s">
        <v>265</v>
      </c>
      <c r="AL30" s="23"/>
      <c r="AM30" s="23"/>
      <c r="AN30" s="56" t="s">
        <v>64</v>
      </c>
      <c r="AO30" s="23"/>
      <c r="AP30" s="23"/>
      <c r="AQ30" s="23"/>
      <c r="AR30" s="23"/>
      <c r="AS30" s="23"/>
      <c r="AT30" s="57"/>
      <c r="AU30" s="25">
        <v>4</v>
      </c>
      <c r="AX30" s="58"/>
      <c r="AY30" s="23"/>
      <c r="AZ30" s="23"/>
      <c r="BA30" s="23"/>
      <c r="BB30" s="23"/>
      <c r="BC30" s="23"/>
      <c r="BD30" s="56" t="s">
        <v>85</v>
      </c>
      <c r="BE30" s="56" t="s">
        <v>85</v>
      </c>
      <c r="BF30" s="56" t="s">
        <v>85</v>
      </c>
      <c r="BG30" s="67" t="s">
        <v>86</v>
      </c>
      <c r="BH30" s="67" t="s">
        <v>86</v>
      </c>
      <c r="BI30" s="67" t="s">
        <v>87</v>
      </c>
      <c r="BJ30" s="67" t="s">
        <v>87</v>
      </c>
      <c r="BK30" s="67" t="s">
        <v>87</v>
      </c>
      <c r="BL30" s="67" t="s">
        <v>87</v>
      </c>
      <c r="BM30" s="67" t="s">
        <v>86</v>
      </c>
      <c r="BN30" s="67" t="s">
        <v>86</v>
      </c>
      <c r="BO30" s="67" t="s">
        <v>87</v>
      </c>
      <c r="BP30" s="67" t="s">
        <v>87</v>
      </c>
      <c r="BQ30" s="67" t="s">
        <v>87</v>
      </c>
      <c r="BR30" s="67" t="s">
        <v>87</v>
      </c>
      <c r="BS30" s="67" t="s">
        <v>87</v>
      </c>
      <c r="BT30" s="67" t="s">
        <v>87</v>
      </c>
      <c r="BU30" s="67" t="s">
        <v>87</v>
      </c>
      <c r="BV30" s="67" t="s">
        <v>87</v>
      </c>
      <c r="BW30" s="67" t="s">
        <v>87</v>
      </c>
      <c r="BX30" s="67" t="s">
        <v>87</v>
      </c>
      <c r="BY30" s="67" t="s">
        <v>87</v>
      </c>
      <c r="BZ30" s="67" t="s">
        <v>89</v>
      </c>
      <c r="CA30" s="67" t="s">
        <v>89</v>
      </c>
      <c r="CB30" s="67" t="s">
        <v>88</v>
      </c>
      <c r="CC30" s="67" t="s">
        <v>89</v>
      </c>
      <c r="CD30" s="67" t="s">
        <v>89</v>
      </c>
      <c r="CE30" s="67" t="s">
        <v>89</v>
      </c>
      <c r="CF30" s="56" t="s">
        <v>89</v>
      </c>
      <c r="CG30" s="56" t="s">
        <v>89</v>
      </c>
      <c r="CH30" s="56" t="s">
        <v>89</v>
      </c>
      <c r="CI30" s="23"/>
      <c r="CJ30" s="23"/>
      <c r="CK30" s="56" t="s">
        <v>64</v>
      </c>
      <c r="CL30" s="23"/>
      <c r="CM30" s="23"/>
      <c r="CN30" s="23"/>
      <c r="CO30" s="23"/>
      <c r="CP30" s="23"/>
      <c r="CQ30" s="57"/>
      <c r="CR30" s="25">
        <v>4</v>
      </c>
    </row>
    <row r="31" spans="1:96" x14ac:dyDescent="0.3">
      <c r="A31" s="34"/>
      <c r="B31" s="1"/>
      <c r="C31" s="1"/>
      <c r="D31" s="1"/>
      <c r="E31" s="1"/>
      <c r="F31" s="1"/>
      <c r="J31" s="54" t="s">
        <v>379</v>
      </c>
      <c r="K31" s="54" t="s">
        <v>380</v>
      </c>
      <c r="L31" s="54" t="s">
        <v>352</v>
      </c>
      <c r="M31" s="54" t="s">
        <v>353</v>
      </c>
      <c r="N31" s="54" t="s">
        <v>354</v>
      </c>
      <c r="O31" s="54" t="s">
        <v>355</v>
      </c>
      <c r="P31" s="54" t="s">
        <v>385</v>
      </c>
      <c r="Q31" s="54" t="s">
        <v>386</v>
      </c>
      <c r="R31" s="54" t="s">
        <v>358</v>
      </c>
      <c r="S31" s="54" t="s">
        <v>359</v>
      </c>
      <c r="T31" s="54" t="s">
        <v>360</v>
      </c>
      <c r="U31" s="54" t="s">
        <v>361</v>
      </c>
      <c r="V31" s="54" t="s">
        <v>176</v>
      </c>
      <c r="W31" s="54" t="s">
        <v>362</v>
      </c>
      <c r="X31" s="54" t="s">
        <v>363</v>
      </c>
      <c r="Y31" s="54" t="s">
        <v>364</v>
      </c>
      <c r="Z31" s="54" t="s">
        <v>365</v>
      </c>
      <c r="AA31" s="54" t="s">
        <v>366</v>
      </c>
      <c r="AB31" s="54" t="s">
        <v>237</v>
      </c>
      <c r="AC31" s="54" t="s">
        <v>311</v>
      </c>
      <c r="AD31" s="54" t="s">
        <v>174</v>
      </c>
      <c r="AE31" s="54" t="s">
        <v>236</v>
      </c>
      <c r="AF31" s="54" t="s">
        <v>313</v>
      </c>
      <c r="AG31" s="54" t="s">
        <v>314</v>
      </c>
      <c r="AH31" s="54" t="s">
        <v>235</v>
      </c>
      <c r="AI31" s="1"/>
      <c r="AJ31" s="1"/>
      <c r="AK31" s="54" t="s">
        <v>65</v>
      </c>
      <c r="AL31" s="1"/>
      <c r="AM31" s="1"/>
      <c r="AN31" s="1"/>
      <c r="AO31" s="1"/>
      <c r="AP31" s="1"/>
      <c r="AQ31" s="1"/>
      <c r="AR31" s="1"/>
      <c r="AS31" s="1"/>
      <c r="AT31" s="1"/>
      <c r="AU31" s="25">
        <v>5</v>
      </c>
      <c r="AX31" s="34"/>
      <c r="AY31" s="1"/>
      <c r="AZ31" s="1"/>
      <c r="BA31" s="1"/>
      <c r="BB31" s="1"/>
      <c r="BC31" s="1"/>
      <c r="BG31" s="54" t="s">
        <v>85</v>
      </c>
      <c r="BH31" s="54" t="s">
        <v>85</v>
      </c>
      <c r="BI31" s="54" t="s">
        <v>86</v>
      </c>
      <c r="BJ31" s="54" t="s">
        <v>86</v>
      </c>
      <c r="BK31" s="54" t="s">
        <v>86</v>
      </c>
      <c r="BL31" s="54" t="s">
        <v>86</v>
      </c>
      <c r="BM31" s="54" t="s">
        <v>85</v>
      </c>
      <c r="BN31" s="54" t="s">
        <v>85</v>
      </c>
      <c r="BO31" s="54" t="s">
        <v>86</v>
      </c>
      <c r="BP31" s="54" t="s">
        <v>86</v>
      </c>
      <c r="BQ31" s="54" t="s">
        <v>86</v>
      </c>
      <c r="BR31" s="54" t="s">
        <v>86</v>
      </c>
      <c r="BS31" s="54" t="s">
        <v>86</v>
      </c>
      <c r="BT31" s="54" t="s">
        <v>86</v>
      </c>
      <c r="BU31" s="54" t="s">
        <v>86</v>
      </c>
      <c r="BV31" s="54" t="s">
        <v>86</v>
      </c>
      <c r="BW31" s="54" t="s">
        <v>86</v>
      </c>
      <c r="BX31" s="54" t="s">
        <v>86</v>
      </c>
      <c r="BY31" s="54" t="s">
        <v>86</v>
      </c>
      <c r="BZ31" s="54" t="s">
        <v>88</v>
      </c>
      <c r="CA31" s="54" t="s">
        <v>88</v>
      </c>
      <c r="CB31" s="54" t="s">
        <v>87</v>
      </c>
      <c r="CC31" s="54" t="s">
        <v>88</v>
      </c>
      <c r="CD31" s="54" t="s">
        <v>88</v>
      </c>
      <c r="CE31" s="54" t="s">
        <v>88</v>
      </c>
      <c r="CF31" s="1"/>
      <c r="CG31" s="1"/>
      <c r="CH31" s="54" t="s">
        <v>65</v>
      </c>
      <c r="CI31" s="1"/>
      <c r="CJ31" s="1"/>
      <c r="CK31" s="1"/>
      <c r="CL31" s="1"/>
      <c r="CM31" s="1"/>
      <c r="CN31" s="1"/>
      <c r="CO31" s="1"/>
      <c r="CP31" s="1"/>
      <c r="CQ31" s="1"/>
      <c r="CR31" s="25">
        <v>5</v>
      </c>
    </row>
    <row r="32" spans="1:96" x14ac:dyDescent="0.3">
      <c r="L32" s="25" t="s">
        <v>381</v>
      </c>
      <c r="M32" s="25" t="s">
        <v>382</v>
      </c>
      <c r="N32" s="25" t="s">
        <v>383</v>
      </c>
      <c r="O32" s="25" t="s">
        <v>384</v>
      </c>
      <c r="R32" s="25" t="s">
        <v>177</v>
      </c>
      <c r="S32" s="25" t="s">
        <v>387</v>
      </c>
      <c r="T32" s="25" t="s">
        <v>388</v>
      </c>
      <c r="U32" s="25" t="s">
        <v>389</v>
      </c>
      <c r="V32" s="25" t="s">
        <v>390</v>
      </c>
      <c r="W32" s="25" t="s">
        <v>391</v>
      </c>
      <c r="X32" s="25" t="s">
        <v>392</v>
      </c>
      <c r="Y32" s="25" t="s">
        <v>238</v>
      </c>
      <c r="AB32" s="25" t="s">
        <v>68</v>
      </c>
      <c r="AC32" s="25" t="s">
        <v>339</v>
      </c>
      <c r="AD32" s="25" t="s">
        <v>340</v>
      </c>
      <c r="AE32" s="25" t="s">
        <v>67</v>
      </c>
      <c r="AF32" s="1"/>
      <c r="AG32" s="1"/>
      <c r="AH32" s="25" t="s">
        <v>66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25">
        <v>6</v>
      </c>
      <c r="BI32" s="25" t="s">
        <v>85</v>
      </c>
      <c r="BJ32" s="25" t="s">
        <v>85</v>
      </c>
      <c r="BK32" s="25" t="s">
        <v>85</v>
      </c>
      <c r="BL32" s="25" t="s">
        <v>85</v>
      </c>
      <c r="BO32" s="25" t="s">
        <v>85</v>
      </c>
      <c r="BP32" s="25" t="s">
        <v>85</v>
      </c>
      <c r="BQ32" s="25" t="s">
        <v>85</v>
      </c>
      <c r="BR32" s="25" t="s">
        <v>85</v>
      </c>
      <c r="BS32" s="25" t="s">
        <v>85</v>
      </c>
      <c r="BT32" s="25" t="s">
        <v>85</v>
      </c>
      <c r="BU32" s="25" t="s">
        <v>85</v>
      </c>
      <c r="BV32" s="25" t="s">
        <v>85</v>
      </c>
      <c r="BY32" s="25" t="s">
        <v>68</v>
      </c>
      <c r="BZ32" s="25" t="s">
        <v>87</v>
      </c>
      <c r="CA32" s="25" t="s">
        <v>87</v>
      </c>
      <c r="CB32" s="25" t="s">
        <v>67</v>
      </c>
      <c r="CC32" s="1"/>
      <c r="CD32" s="1"/>
      <c r="CE32" s="25" t="s">
        <v>66</v>
      </c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5">
        <v>6</v>
      </c>
    </row>
    <row r="33" spans="1:96" x14ac:dyDescent="0.3"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25">
        <v>7</v>
      </c>
    </row>
    <row r="34" spans="1:96" x14ac:dyDescent="0.3"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25">
        <v>8</v>
      </c>
    </row>
    <row r="35" spans="1:96" ht="15" thickBot="1" x14ac:dyDescent="0.35">
      <c r="A35" s="38">
        <v>45</v>
      </c>
      <c r="B35" s="38">
        <v>44</v>
      </c>
      <c r="C35" s="38">
        <v>43</v>
      </c>
      <c r="D35" s="38">
        <v>42</v>
      </c>
      <c r="E35" s="38">
        <v>41</v>
      </c>
      <c r="F35" s="39">
        <v>40</v>
      </c>
      <c r="G35" s="39">
        <v>39</v>
      </c>
      <c r="H35" s="39">
        <v>38</v>
      </c>
      <c r="I35" s="39">
        <v>37</v>
      </c>
      <c r="J35" s="39">
        <v>36</v>
      </c>
      <c r="K35" s="39">
        <v>35</v>
      </c>
      <c r="L35" s="39">
        <v>34</v>
      </c>
      <c r="M35" s="39">
        <v>33</v>
      </c>
      <c r="N35" s="39">
        <v>32</v>
      </c>
      <c r="O35" s="39">
        <v>31</v>
      </c>
      <c r="P35" s="39">
        <v>30</v>
      </c>
      <c r="Q35" s="39">
        <v>29</v>
      </c>
      <c r="R35" s="39">
        <v>28</v>
      </c>
      <c r="S35" s="39">
        <v>27</v>
      </c>
      <c r="T35" s="39">
        <v>26</v>
      </c>
      <c r="U35" s="39">
        <v>25</v>
      </c>
      <c r="V35" s="39">
        <v>24</v>
      </c>
      <c r="W35" s="39">
        <v>23</v>
      </c>
      <c r="X35" s="39">
        <v>22</v>
      </c>
      <c r="Y35" s="39">
        <v>21</v>
      </c>
      <c r="Z35" s="39">
        <v>20</v>
      </c>
      <c r="AA35" s="39">
        <v>19</v>
      </c>
      <c r="AB35" s="39">
        <v>18</v>
      </c>
      <c r="AC35" s="39">
        <v>17</v>
      </c>
      <c r="AD35" s="39">
        <v>16</v>
      </c>
      <c r="AE35" s="39">
        <v>15</v>
      </c>
      <c r="AF35" s="39">
        <v>14</v>
      </c>
      <c r="AG35" s="39">
        <v>13</v>
      </c>
      <c r="AH35" s="39">
        <v>12</v>
      </c>
      <c r="AI35" s="39">
        <v>11</v>
      </c>
      <c r="AJ35" s="39">
        <v>10</v>
      </c>
      <c r="AK35" s="39">
        <v>9</v>
      </c>
      <c r="AL35" s="38">
        <v>8</v>
      </c>
      <c r="AM35" s="38">
        <v>7</v>
      </c>
      <c r="AN35" s="38">
        <v>6</v>
      </c>
      <c r="AO35" s="38">
        <v>5</v>
      </c>
      <c r="AP35" s="38">
        <v>4</v>
      </c>
      <c r="AQ35" s="38">
        <v>3</v>
      </c>
      <c r="AR35" s="38">
        <v>2</v>
      </c>
      <c r="AS35" s="38">
        <v>1</v>
      </c>
      <c r="AT35" s="38">
        <v>0</v>
      </c>
      <c r="AU35" s="38" t="s">
        <v>8</v>
      </c>
      <c r="AX35" s="38">
        <v>45</v>
      </c>
      <c r="AY35" s="38">
        <v>44</v>
      </c>
      <c r="AZ35" s="38">
        <v>43</v>
      </c>
      <c r="BA35" s="38">
        <v>42</v>
      </c>
      <c r="BB35" s="38">
        <v>41</v>
      </c>
      <c r="BC35" s="39">
        <v>40</v>
      </c>
      <c r="BD35" s="39">
        <v>39</v>
      </c>
      <c r="BE35" s="39">
        <v>38</v>
      </c>
      <c r="BF35" s="39">
        <v>37</v>
      </c>
      <c r="BG35" s="39">
        <v>36</v>
      </c>
      <c r="BH35" s="39">
        <v>35</v>
      </c>
      <c r="BI35" s="39">
        <v>34</v>
      </c>
      <c r="BJ35" s="39">
        <v>33</v>
      </c>
      <c r="BK35" s="39">
        <v>32</v>
      </c>
      <c r="BL35" s="39">
        <v>31</v>
      </c>
      <c r="BM35" s="39">
        <v>30</v>
      </c>
      <c r="BN35" s="39">
        <v>29</v>
      </c>
      <c r="BO35" s="39">
        <v>28</v>
      </c>
      <c r="BP35" s="39">
        <v>27</v>
      </c>
      <c r="BQ35" s="39">
        <v>26</v>
      </c>
      <c r="BR35" s="39">
        <v>25</v>
      </c>
      <c r="BS35" s="39">
        <v>24</v>
      </c>
      <c r="BT35" s="39">
        <v>23</v>
      </c>
      <c r="BU35" s="39">
        <v>22</v>
      </c>
      <c r="BV35" s="39">
        <v>21</v>
      </c>
      <c r="BW35" s="39">
        <v>20</v>
      </c>
      <c r="BX35" s="39">
        <v>19</v>
      </c>
      <c r="BY35" s="39">
        <v>18</v>
      </c>
      <c r="BZ35" s="39">
        <v>17</v>
      </c>
      <c r="CA35" s="39">
        <v>16</v>
      </c>
      <c r="CB35" s="39">
        <v>15</v>
      </c>
      <c r="CC35" s="39">
        <v>14</v>
      </c>
      <c r="CD35" s="39">
        <v>13</v>
      </c>
      <c r="CE35" s="39">
        <v>12</v>
      </c>
      <c r="CF35" s="39">
        <v>11</v>
      </c>
      <c r="CG35" s="39">
        <v>10</v>
      </c>
      <c r="CH35" s="39">
        <v>9</v>
      </c>
      <c r="CI35" s="38">
        <v>8</v>
      </c>
      <c r="CJ35" s="38">
        <v>7</v>
      </c>
      <c r="CK35" s="38">
        <v>6</v>
      </c>
      <c r="CL35" s="38">
        <v>5</v>
      </c>
      <c r="CM35" s="38">
        <v>4</v>
      </c>
      <c r="CN35" s="38">
        <v>3</v>
      </c>
      <c r="CO35" s="38">
        <v>2</v>
      </c>
      <c r="CP35" s="38">
        <v>1</v>
      </c>
      <c r="CQ35" s="38">
        <v>0</v>
      </c>
      <c r="CR35" s="38" t="s">
        <v>8</v>
      </c>
    </row>
    <row r="36" spans="1:96" ht="15" thickBot="1" x14ac:dyDescent="0.35">
      <c r="A36" s="25" t="s">
        <v>368</v>
      </c>
      <c r="B36" s="25" t="s">
        <v>369</v>
      </c>
      <c r="C36" s="25" t="s">
        <v>367</v>
      </c>
      <c r="D36" s="38" t="s">
        <v>342</v>
      </c>
      <c r="E36" s="60" t="s">
        <v>343</v>
      </c>
      <c r="F36" s="64" t="s">
        <v>145</v>
      </c>
      <c r="G36" s="64" t="s">
        <v>144</v>
      </c>
      <c r="H36" s="64" t="s">
        <v>143</v>
      </c>
      <c r="I36" s="64" t="s">
        <v>142</v>
      </c>
      <c r="J36" s="38" t="s">
        <v>140</v>
      </c>
      <c r="K36" s="38" t="s">
        <v>138</v>
      </c>
      <c r="L36" s="64" t="s">
        <v>137</v>
      </c>
      <c r="M36" s="64" t="s">
        <v>136</v>
      </c>
      <c r="N36" s="64" t="s">
        <v>135</v>
      </c>
      <c r="O36" s="64" t="s">
        <v>132</v>
      </c>
      <c r="P36" s="38" t="s">
        <v>130</v>
      </c>
      <c r="Q36" s="38" t="s">
        <v>129</v>
      </c>
      <c r="R36" s="64" t="s">
        <v>127</v>
      </c>
      <c r="S36" s="64" t="s">
        <v>123</v>
      </c>
      <c r="T36" s="64" t="s">
        <v>121</v>
      </c>
      <c r="U36" s="64" t="s">
        <v>118</v>
      </c>
      <c r="V36" s="64" t="s">
        <v>116</v>
      </c>
      <c r="W36" s="64" t="s">
        <v>114</v>
      </c>
      <c r="X36" s="64" t="s">
        <v>111</v>
      </c>
      <c r="Y36" s="64" t="s">
        <v>108</v>
      </c>
      <c r="Z36" s="38" t="s">
        <v>105</v>
      </c>
      <c r="AA36" s="38" t="s">
        <v>103</v>
      </c>
      <c r="AB36" s="64" t="s">
        <v>101</v>
      </c>
      <c r="AC36" s="64" t="s">
        <v>99</v>
      </c>
      <c r="AD36" s="64" t="s">
        <v>97</v>
      </c>
      <c r="AE36" s="64" t="s">
        <v>95</v>
      </c>
      <c r="AF36" s="38" t="s">
        <v>93</v>
      </c>
      <c r="AG36" s="38" t="s">
        <v>82</v>
      </c>
      <c r="AH36" s="64" t="s">
        <v>80</v>
      </c>
      <c r="AI36" s="64" t="s">
        <v>78</v>
      </c>
      <c r="AJ36" s="64" t="s">
        <v>76</v>
      </c>
      <c r="AK36" s="64" t="s">
        <v>75</v>
      </c>
      <c r="AL36" s="85" t="s">
        <v>194</v>
      </c>
      <c r="AM36" s="60" t="s">
        <v>195</v>
      </c>
      <c r="AN36" s="60" t="s">
        <v>196</v>
      </c>
      <c r="AO36" s="49" t="s">
        <v>197</v>
      </c>
      <c r="AP36" s="49" t="s">
        <v>198</v>
      </c>
      <c r="AQ36" s="49" t="s">
        <v>199</v>
      </c>
      <c r="AR36" s="49" t="s">
        <v>200</v>
      </c>
      <c r="AS36" s="49" t="s">
        <v>201</v>
      </c>
      <c r="AT36" s="49" t="s">
        <v>171</v>
      </c>
      <c r="AU36" s="25">
        <v>1</v>
      </c>
      <c r="AX36" s="25" t="s">
        <v>71</v>
      </c>
      <c r="AY36" s="25" t="s">
        <v>71</v>
      </c>
      <c r="AZ36" s="25" t="s">
        <v>71</v>
      </c>
      <c r="BA36" s="38" t="s">
        <v>70</v>
      </c>
      <c r="BB36" s="60" t="s">
        <v>70</v>
      </c>
      <c r="BC36" s="86" t="s">
        <v>145</v>
      </c>
      <c r="BD36" s="89" t="s">
        <v>144</v>
      </c>
      <c r="BE36" s="90" t="s">
        <v>143</v>
      </c>
      <c r="BF36" s="90" t="s">
        <v>142</v>
      </c>
      <c r="BG36" s="45" t="s">
        <v>140</v>
      </c>
      <c r="BH36" s="45" t="s">
        <v>138</v>
      </c>
      <c r="BI36" s="90" t="s">
        <v>137</v>
      </c>
      <c r="BJ36" s="90" t="s">
        <v>136</v>
      </c>
      <c r="BK36" s="90" t="s">
        <v>135</v>
      </c>
      <c r="BL36" s="90" t="s">
        <v>132</v>
      </c>
      <c r="BM36" s="45" t="s">
        <v>130</v>
      </c>
      <c r="BN36" s="45" t="s">
        <v>129</v>
      </c>
      <c r="BO36" s="90" t="s">
        <v>127</v>
      </c>
      <c r="BP36" s="90" t="s">
        <v>123</v>
      </c>
      <c r="BQ36" s="90" t="s">
        <v>121</v>
      </c>
      <c r="BR36" s="90" t="s">
        <v>118</v>
      </c>
      <c r="BS36" s="90" t="s">
        <v>116</v>
      </c>
      <c r="BT36" s="90" t="s">
        <v>114</v>
      </c>
      <c r="BU36" s="90" t="s">
        <v>111</v>
      </c>
      <c r="BV36" s="90" t="s">
        <v>108</v>
      </c>
      <c r="BW36" s="45" t="s">
        <v>105</v>
      </c>
      <c r="BX36" s="45" t="s">
        <v>103</v>
      </c>
      <c r="BY36" s="90" t="s">
        <v>101</v>
      </c>
      <c r="BZ36" s="90" t="s">
        <v>99</v>
      </c>
      <c r="CA36" s="90" t="s">
        <v>97</v>
      </c>
      <c r="CB36" s="90" t="s">
        <v>95</v>
      </c>
      <c r="CC36" s="45" t="s">
        <v>93</v>
      </c>
      <c r="CD36" s="45" t="s">
        <v>82</v>
      </c>
      <c r="CE36" s="90" t="s">
        <v>80</v>
      </c>
      <c r="CF36" s="90" t="s">
        <v>78</v>
      </c>
      <c r="CG36" s="91" t="s">
        <v>76</v>
      </c>
      <c r="CH36" s="88" t="s">
        <v>75</v>
      </c>
      <c r="CI36" s="85" t="s">
        <v>84</v>
      </c>
      <c r="CJ36" s="60" t="s">
        <v>84</v>
      </c>
      <c r="CK36" s="60" t="s">
        <v>84</v>
      </c>
      <c r="CL36" s="49" t="s">
        <v>84</v>
      </c>
      <c r="CM36" s="49" t="s">
        <v>84</v>
      </c>
      <c r="CN36" s="49" t="s">
        <v>84</v>
      </c>
      <c r="CO36" s="49" t="s">
        <v>84</v>
      </c>
      <c r="CP36" s="49" t="s">
        <v>84</v>
      </c>
      <c r="CQ36" s="49" t="s">
        <v>84</v>
      </c>
      <c r="CR36" s="25">
        <v>1</v>
      </c>
    </row>
    <row r="37" spans="1:96" ht="15" thickBot="1" x14ac:dyDescent="0.35">
      <c r="A37" s="25" t="s">
        <v>370</v>
      </c>
      <c r="B37" s="25" t="s">
        <v>371</v>
      </c>
      <c r="C37" s="25" t="s">
        <v>372</v>
      </c>
      <c r="D37" s="38" t="s">
        <v>344</v>
      </c>
      <c r="E37" s="60" t="s">
        <v>345</v>
      </c>
      <c r="F37" s="64" t="s">
        <v>341</v>
      </c>
      <c r="G37" s="64" t="s">
        <v>158</v>
      </c>
      <c r="H37" s="64" t="s">
        <v>128</v>
      </c>
      <c r="I37" s="64" t="s">
        <v>124</v>
      </c>
      <c r="J37" s="38" t="s">
        <v>122</v>
      </c>
      <c r="K37" s="38" t="s">
        <v>119</v>
      </c>
      <c r="L37" s="64" t="s">
        <v>141</v>
      </c>
      <c r="M37" s="64" t="s">
        <v>139</v>
      </c>
      <c r="N37" s="64" t="s">
        <v>112</v>
      </c>
      <c r="O37" s="64" t="s">
        <v>109</v>
      </c>
      <c r="P37" s="38" t="s">
        <v>106</v>
      </c>
      <c r="Q37" s="38" t="s">
        <v>134</v>
      </c>
      <c r="R37" s="64" t="s">
        <v>131</v>
      </c>
      <c r="S37" s="64" t="s">
        <v>126</v>
      </c>
      <c r="T37" s="64" t="s">
        <v>125</v>
      </c>
      <c r="U37" s="64" t="s">
        <v>120</v>
      </c>
      <c r="V37" s="64" t="s">
        <v>117</v>
      </c>
      <c r="W37" s="64" t="s">
        <v>115</v>
      </c>
      <c r="X37" s="64" t="s">
        <v>113</v>
      </c>
      <c r="Y37" s="64" t="s">
        <v>110</v>
      </c>
      <c r="Z37" s="38" t="s">
        <v>107</v>
      </c>
      <c r="AA37" s="38" t="s">
        <v>104</v>
      </c>
      <c r="AB37" s="64" t="s">
        <v>102</v>
      </c>
      <c r="AC37" s="64" t="s">
        <v>100</v>
      </c>
      <c r="AD37" s="64" t="s">
        <v>98</v>
      </c>
      <c r="AE37" s="64" t="s">
        <v>96</v>
      </c>
      <c r="AF37" s="38" t="s">
        <v>94</v>
      </c>
      <c r="AG37" s="38" t="s">
        <v>83</v>
      </c>
      <c r="AH37" s="64" t="s">
        <v>81</v>
      </c>
      <c r="AI37" s="64" t="s">
        <v>79</v>
      </c>
      <c r="AJ37" s="64" t="s">
        <v>77</v>
      </c>
      <c r="AK37" s="64" t="s">
        <v>260</v>
      </c>
      <c r="AL37" s="102" t="s">
        <v>226</v>
      </c>
      <c r="AM37" s="38" t="s">
        <v>227</v>
      </c>
      <c r="AN37" s="38" t="s">
        <v>228</v>
      </c>
      <c r="AO37" s="25" t="s">
        <v>229</v>
      </c>
      <c r="AP37" s="25" t="s">
        <v>230</v>
      </c>
      <c r="AQ37" s="25" t="s">
        <v>206</v>
      </c>
      <c r="AR37" s="1"/>
      <c r="AS37" s="1"/>
      <c r="AT37" s="49" t="s">
        <v>62</v>
      </c>
      <c r="AU37" s="25">
        <v>2</v>
      </c>
      <c r="AX37" s="25" t="s">
        <v>85</v>
      </c>
      <c r="AY37" s="25" t="s">
        <v>85</v>
      </c>
      <c r="AZ37" s="25" t="s">
        <v>85</v>
      </c>
      <c r="BA37" s="38" t="s">
        <v>86</v>
      </c>
      <c r="BB37" s="38" t="s">
        <v>86</v>
      </c>
      <c r="BC37" s="75" t="s">
        <v>70</v>
      </c>
      <c r="BD37" s="92" t="s">
        <v>158</v>
      </c>
      <c r="BE37" s="70" t="s">
        <v>128</v>
      </c>
      <c r="BF37" s="70" t="s">
        <v>124</v>
      </c>
      <c r="BG37" s="73" t="s">
        <v>122</v>
      </c>
      <c r="BH37" s="73" t="s">
        <v>119</v>
      </c>
      <c r="BI37" s="70" t="s">
        <v>141</v>
      </c>
      <c r="BJ37" s="70" t="s">
        <v>139</v>
      </c>
      <c r="BK37" s="70" t="s">
        <v>112</v>
      </c>
      <c r="BL37" s="70" t="s">
        <v>109</v>
      </c>
      <c r="BM37" s="73" t="s">
        <v>106</v>
      </c>
      <c r="BN37" s="73" t="s">
        <v>134</v>
      </c>
      <c r="BO37" s="70" t="s">
        <v>131</v>
      </c>
      <c r="BP37" s="70" t="s">
        <v>126</v>
      </c>
      <c r="BQ37" s="70" t="s">
        <v>125</v>
      </c>
      <c r="BR37" s="70" t="s">
        <v>120</v>
      </c>
      <c r="BS37" s="70" t="s">
        <v>117</v>
      </c>
      <c r="BT37" s="70" t="s">
        <v>115</v>
      </c>
      <c r="BU37" s="70" t="s">
        <v>113</v>
      </c>
      <c r="BV37" s="70" t="s">
        <v>110</v>
      </c>
      <c r="BW37" s="73" t="s">
        <v>107</v>
      </c>
      <c r="BX37" s="73" t="s">
        <v>104</v>
      </c>
      <c r="BY37" s="70" t="s">
        <v>102</v>
      </c>
      <c r="BZ37" s="70" t="s">
        <v>100</v>
      </c>
      <c r="CA37" s="70" t="s">
        <v>98</v>
      </c>
      <c r="CB37" s="70" t="s">
        <v>96</v>
      </c>
      <c r="CC37" s="73" t="s">
        <v>94</v>
      </c>
      <c r="CD37" s="73" t="s">
        <v>83</v>
      </c>
      <c r="CE37" s="70" t="s">
        <v>81</v>
      </c>
      <c r="CF37" s="70" t="s">
        <v>79</v>
      </c>
      <c r="CG37" s="93" t="s">
        <v>77</v>
      </c>
      <c r="CH37" s="87" t="s">
        <v>90</v>
      </c>
      <c r="CI37" s="38" t="s">
        <v>91</v>
      </c>
      <c r="CJ37" s="38" t="s">
        <v>91</v>
      </c>
      <c r="CK37" s="38" t="s">
        <v>91</v>
      </c>
      <c r="CL37" s="25" t="s">
        <v>91</v>
      </c>
      <c r="CM37" s="25" t="s">
        <v>91</v>
      </c>
      <c r="CN37" s="25" t="s">
        <v>91</v>
      </c>
      <c r="CO37" s="1"/>
      <c r="CP37" s="1"/>
      <c r="CQ37" s="49" t="s">
        <v>62</v>
      </c>
      <c r="CR37" s="25">
        <v>2</v>
      </c>
    </row>
    <row r="38" spans="1:96" ht="15" thickBot="1" x14ac:dyDescent="0.35">
      <c r="A38" s="23"/>
      <c r="B38" s="23"/>
      <c r="C38" s="23"/>
      <c r="D38" s="59" t="s">
        <v>373</v>
      </c>
      <c r="E38" s="59" t="s">
        <v>374</v>
      </c>
      <c r="F38" s="71" t="s">
        <v>346</v>
      </c>
      <c r="G38" s="71" t="s">
        <v>347</v>
      </c>
      <c r="H38" s="71" t="s">
        <v>348</v>
      </c>
      <c r="I38" s="71" t="s">
        <v>349</v>
      </c>
      <c r="J38" s="59" t="s">
        <v>379</v>
      </c>
      <c r="K38" s="59" t="s">
        <v>380</v>
      </c>
      <c r="L38" s="71" t="s">
        <v>352</v>
      </c>
      <c r="M38" s="71" t="s">
        <v>353</v>
      </c>
      <c r="N38" s="71" t="s">
        <v>354</v>
      </c>
      <c r="O38" s="71" t="s">
        <v>355</v>
      </c>
      <c r="P38" s="59" t="s">
        <v>385</v>
      </c>
      <c r="Q38" s="59" t="s">
        <v>386</v>
      </c>
      <c r="R38" s="71" t="s">
        <v>358</v>
      </c>
      <c r="S38" s="71" t="s">
        <v>359</v>
      </c>
      <c r="T38" s="71" t="s">
        <v>360</v>
      </c>
      <c r="U38" s="71" t="s">
        <v>361</v>
      </c>
      <c r="V38" s="71" t="s">
        <v>176</v>
      </c>
      <c r="W38" s="71" t="s">
        <v>362</v>
      </c>
      <c r="X38" s="71" t="s">
        <v>363</v>
      </c>
      <c r="Y38" s="71" t="s">
        <v>364</v>
      </c>
      <c r="Z38" s="59" t="s">
        <v>365</v>
      </c>
      <c r="AA38" s="59" t="s">
        <v>366</v>
      </c>
      <c r="AB38" s="71" t="s">
        <v>237</v>
      </c>
      <c r="AC38" s="71" t="s">
        <v>311</v>
      </c>
      <c r="AD38" s="71" t="s">
        <v>174</v>
      </c>
      <c r="AE38" s="71" t="s">
        <v>236</v>
      </c>
      <c r="AF38" s="59" t="s">
        <v>313</v>
      </c>
      <c r="AG38" s="59" t="s">
        <v>314</v>
      </c>
      <c r="AH38" s="71" t="s">
        <v>235</v>
      </c>
      <c r="AI38" s="71" t="s">
        <v>258</v>
      </c>
      <c r="AJ38" s="71" t="s">
        <v>259</v>
      </c>
      <c r="AK38" s="71" t="s">
        <v>265</v>
      </c>
      <c r="AL38" s="56" t="s">
        <v>172</v>
      </c>
      <c r="AM38" s="56" t="s">
        <v>261</v>
      </c>
      <c r="AN38" s="56" t="s">
        <v>234</v>
      </c>
      <c r="AO38" s="23"/>
      <c r="AP38" s="23"/>
      <c r="AQ38" s="56" t="s">
        <v>63</v>
      </c>
      <c r="AR38" s="23"/>
      <c r="AS38" s="23"/>
      <c r="AT38" s="57"/>
      <c r="AU38" s="25">
        <v>3</v>
      </c>
      <c r="AX38" s="23"/>
      <c r="AY38" s="23"/>
      <c r="AZ38" s="23"/>
      <c r="BA38" s="59" t="s">
        <v>85</v>
      </c>
      <c r="BB38" s="59" t="s">
        <v>85</v>
      </c>
      <c r="BC38" s="70" t="s">
        <v>86</v>
      </c>
      <c r="BD38" s="71" t="s">
        <v>86</v>
      </c>
      <c r="BE38" s="71" t="s">
        <v>86</v>
      </c>
      <c r="BF38" s="71" t="s">
        <v>86</v>
      </c>
      <c r="BG38" s="59" t="s">
        <v>85</v>
      </c>
      <c r="BH38" s="59" t="s">
        <v>85</v>
      </c>
      <c r="BI38" s="71" t="s">
        <v>86</v>
      </c>
      <c r="BJ38" s="71" t="s">
        <v>86</v>
      </c>
      <c r="BK38" s="71" t="s">
        <v>86</v>
      </c>
      <c r="BL38" s="71" t="s">
        <v>86</v>
      </c>
      <c r="BM38" s="59" t="s">
        <v>86</v>
      </c>
      <c r="BN38" s="59" t="s">
        <v>85</v>
      </c>
      <c r="BO38" s="71" t="s">
        <v>86</v>
      </c>
      <c r="BP38" s="71" t="s">
        <v>86</v>
      </c>
      <c r="BQ38" s="71" t="s">
        <v>86</v>
      </c>
      <c r="BR38" s="71" t="s">
        <v>86</v>
      </c>
      <c r="BS38" s="71" t="s">
        <v>86</v>
      </c>
      <c r="BT38" s="71" t="s">
        <v>86</v>
      </c>
      <c r="BU38" s="71" t="s">
        <v>86</v>
      </c>
      <c r="BV38" s="71" t="s">
        <v>86</v>
      </c>
      <c r="BW38" s="59" t="s">
        <v>86</v>
      </c>
      <c r="BX38" s="59" t="s">
        <v>86</v>
      </c>
      <c r="BY38" s="71" t="s">
        <v>86</v>
      </c>
      <c r="BZ38" s="71" t="s">
        <v>88</v>
      </c>
      <c r="CA38" s="71" t="s">
        <v>88</v>
      </c>
      <c r="CB38" s="71" t="s">
        <v>87</v>
      </c>
      <c r="CC38" s="59" t="s">
        <v>88</v>
      </c>
      <c r="CD38" s="59" t="s">
        <v>88</v>
      </c>
      <c r="CE38" s="71" t="s">
        <v>88</v>
      </c>
      <c r="CF38" s="71" t="s">
        <v>90</v>
      </c>
      <c r="CG38" s="71" t="s">
        <v>90</v>
      </c>
      <c r="CH38" s="70" t="s">
        <v>89</v>
      </c>
      <c r="CI38" s="56" t="s">
        <v>90</v>
      </c>
      <c r="CJ38" s="56" t="s">
        <v>90</v>
      </c>
      <c r="CK38" s="56" t="s">
        <v>90</v>
      </c>
      <c r="CL38" s="23"/>
      <c r="CM38" s="23"/>
      <c r="CN38" s="56" t="s">
        <v>63</v>
      </c>
      <c r="CO38" s="23"/>
      <c r="CP38" s="23"/>
      <c r="CQ38" s="57"/>
      <c r="CR38" s="25">
        <v>3</v>
      </c>
    </row>
    <row r="39" spans="1:96" x14ac:dyDescent="0.3">
      <c r="A39" s="1"/>
      <c r="B39" s="1"/>
      <c r="C39" s="1"/>
      <c r="D39" s="1"/>
      <c r="E39" s="1"/>
      <c r="F39" s="54" t="s">
        <v>375</v>
      </c>
      <c r="G39" s="54" t="s">
        <v>376</v>
      </c>
      <c r="H39" s="54" t="s">
        <v>377</v>
      </c>
      <c r="I39" s="54" t="s">
        <v>378</v>
      </c>
      <c r="J39" s="1"/>
      <c r="K39" s="1"/>
      <c r="L39" s="54" t="s">
        <v>381</v>
      </c>
      <c r="M39" s="54" t="s">
        <v>382</v>
      </c>
      <c r="N39" s="54" t="s">
        <v>383</v>
      </c>
      <c r="O39" s="54" t="s">
        <v>384</v>
      </c>
      <c r="P39" s="1"/>
      <c r="Q39" s="1"/>
      <c r="R39" s="54" t="s">
        <v>177</v>
      </c>
      <c r="S39" s="54" t="s">
        <v>387</v>
      </c>
      <c r="T39" s="54" t="s">
        <v>388</v>
      </c>
      <c r="U39" s="54" t="s">
        <v>389</v>
      </c>
      <c r="V39" s="54" t="s">
        <v>390</v>
      </c>
      <c r="W39" s="54" t="s">
        <v>391</v>
      </c>
      <c r="X39" s="54" t="s">
        <v>392</v>
      </c>
      <c r="Y39" s="54" t="s">
        <v>238</v>
      </c>
      <c r="Z39" s="1"/>
      <c r="AA39" s="1"/>
      <c r="AB39" s="54" t="s">
        <v>68</v>
      </c>
      <c r="AC39" s="54" t="s">
        <v>339</v>
      </c>
      <c r="AD39" s="54" t="s">
        <v>340</v>
      </c>
      <c r="AE39" s="54" t="s">
        <v>67</v>
      </c>
      <c r="AF39" s="1"/>
      <c r="AG39" s="1"/>
      <c r="AH39" s="54" t="s">
        <v>66</v>
      </c>
      <c r="AI39" s="54" t="s">
        <v>287</v>
      </c>
      <c r="AJ39" s="54" t="s">
        <v>288</v>
      </c>
      <c r="AK39" s="54" t="s">
        <v>65</v>
      </c>
      <c r="AL39" s="1"/>
      <c r="AM39" s="1"/>
      <c r="AN39" s="54" t="s">
        <v>64</v>
      </c>
      <c r="AO39" s="1"/>
      <c r="AP39" s="1"/>
      <c r="AQ39" s="1"/>
      <c r="AR39" s="1"/>
      <c r="AS39" s="1"/>
      <c r="AT39" s="1"/>
      <c r="AU39" s="25">
        <v>4</v>
      </c>
      <c r="AX39" s="1"/>
      <c r="AY39" s="1"/>
      <c r="AZ39" s="1"/>
      <c r="BA39" s="1"/>
      <c r="BB39" s="1"/>
      <c r="BC39" s="54" t="s">
        <v>85</v>
      </c>
      <c r="BD39" s="54" t="s">
        <v>85</v>
      </c>
      <c r="BE39" s="54" t="s">
        <v>85</v>
      </c>
      <c r="BF39" s="54" t="s">
        <v>85</v>
      </c>
      <c r="BG39" s="1"/>
      <c r="BH39" s="1"/>
      <c r="BI39" s="54" t="s">
        <v>85</v>
      </c>
      <c r="BJ39" s="54" t="s">
        <v>85</v>
      </c>
      <c r="BK39" s="54" t="s">
        <v>85</v>
      </c>
      <c r="BL39" s="54" t="s">
        <v>85</v>
      </c>
      <c r="BM39" s="1"/>
      <c r="BN39" s="1"/>
      <c r="BO39" s="54" t="s">
        <v>85</v>
      </c>
      <c r="BP39" s="54" t="s">
        <v>85</v>
      </c>
      <c r="BQ39" s="54" t="s">
        <v>85</v>
      </c>
      <c r="BR39" s="54" t="s">
        <v>85</v>
      </c>
      <c r="BS39" s="54" t="s">
        <v>85</v>
      </c>
      <c r="BT39" s="54" t="s">
        <v>85</v>
      </c>
      <c r="BU39" s="54" t="s">
        <v>85</v>
      </c>
      <c r="BV39" s="54" t="s">
        <v>85</v>
      </c>
      <c r="BW39" s="1"/>
      <c r="BX39" s="1"/>
      <c r="BY39" s="54" t="s">
        <v>68</v>
      </c>
      <c r="BZ39" s="54" t="s">
        <v>87</v>
      </c>
      <c r="CA39" s="54" t="s">
        <v>87</v>
      </c>
      <c r="CB39" s="54" t="s">
        <v>67</v>
      </c>
      <c r="CC39" s="1"/>
      <c r="CD39" s="1"/>
      <c r="CE39" s="54" t="s">
        <v>66</v>
      </c>
      <c r="CF39" s="54" t="s">
        <v>89</v>
      </c>
      <c r="CG39" s="54" t="s">
        <v>89</v>
      </c>
      <c r="CH39" s="54" t="s">
        <v>65</v>
      </c>
      <c r="CI39" s="1"/>
      <c r="CJ39" s="1"/>
      <c r="CK39" s="54" t="s">
        <v>64</v>
      </c>
      <c r="CL39" s="1"/>
      <c r="CM39" s="1"/>
      <c r="CN39" s="1"/>
      <c r="CO39" s="1"/>
      <c r="CP39" s="1"/>
      <c r="CQ39" s="1"/>
      <c r="CR39" s="25">
        <v>4</v>
      </c>
    </row>
    <row r="40" spans="1:96" x14ac:dyDescent="0.3">
      <c r="A40" s="1"/>
      <c r="B40" s="1"/>
      <c r="C40" s="1"/>
      <c r="D40" s="1"/>
      <c r="E40" s="1"/>
      <c r="F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X40" s="1"/>
      <c r="AY40" s="1"/>
      <c r="AZ40" s="1"/>
      <c r="BA40" s="1"/>
      <c r="BB40" s="1"/>
      <c r="BC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25">
        <v>5</v>
      </c>
    </row>
    <row r="41" spans="1:96" x14ac:dyDescent="0.3">
      <c r="L41" s="1"/>
      <c r="M41" s="1"/>
      <c r="N41" s="1"/>
      <c r="O41" s="1"/>
      <c r="R41" s="1"/>
      <c r="S41" s="1"/>
      <c r="T41" s="1"/>
      <c r="U41" s="1"/>
      <c r="V41" s="1"/>
      <c r="W41" s="1"/>
      <c r="X41" s="1"/>
      <c r="Y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BI41" s="1"/>
      <c r="BJ41" s="1"/>
      <c r="BK41" s="1"/>
      <c r="BL41" s="1"/>
      <c r="BO41" s="1"/>
      <c r="BP41" s="1"/>
      <c r="BQ41" s="1"/>
      <c r="BR41" s="1"/>
      <c r="BS41" s="1"/>
      <c r="BT41" s="1"/>
      <c r="BU41" s="1"/>
      <c r="BV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25">
        <v>6</v>
      </c>
    </row>
    <row r="42" spans="1:96" x14ac:dyDescent="0.3">
      <c r="A42" s="39">
        <v>45</v>
      </c>
      <c r="B42" s="39">
        <v>44</v>
      </c>
      <c r="C42" s="39">
        <v>43</v>
      </c>
      <c r="D42" s="39">
        <v>42</v>
      </c>
      <c r="E42" s="39">
        <v>41</v>
      </c>
      <c r="F42" s="39">
        <v>40</v>
      </c>
      <c r="G42" s="39">
        <v>39</v>
      </c>
      <c r="H42" s="39">
        <v>38</v>
      </c>
      <c r="I42" s="39">
        <v>37</v>
      </c>
      <c r="J42" s="39">
        <v>36</v>
      </c>
      <c r="K42" s="39">
        <v>35</v>
      </c>
      <c r="L42" s="39">
        <v>34</v>
      </c>
      <c r="M42" s="39">
        <v>33</v>
      </c>
      <c r="N42" s="39">
        <v>32</v>
      </c>
      <c r="O42" s="39">
        <v>31</v>
      </c>
      <c r="P42" s="39">
        <v>30</v>
      </c>
      <c r="Q42" s="39">
        <v>29</v>
      </c>
      <c r="R42" s="39">
        <v>28</v>
      </c>
      <c r="S42" s="39">
        <v>27</v>
      </c>
      <c r="T42" s="39">
        <v>26</v>
      </c>
      <c r="U42" s="39">
        <v>25</v>
      </c>
      <c r="V42" s="39">
        <v>24</v>
      </c>
      <c r="W42" s="39">
        <v>23</v>
      </c>
      <c r="X42" s="39">
        <v>22</v>
      </c>
      <c r="Y42" s="39">
        <v>21</v>
      </c>
      <c r="Z42" s="39">
        <v>20</v>
      </c>
      <c r="AA42" s="39">
        <v>19</v>
      </c>
      <c r="AB42" s="39">
        <v>18</v>
      </c>
      <c r="AC42" s="39">
        <v>17</v>
      </c>
      <c r="AD42" s="39">
        <v>16</v>
      </c>
      <c r="AE42" s="39">
        <v>15</v>
      </c>
      <c r="AF42" s="39">
        <v>14</v>
      </c>
      <c r="AG42" s="39">
        <v>13</v>
      </c>
      <c r="AH42" s="39">
        <v>12</v>
      </c>
      <c r="AI42" s="39">
        <v>11</v>
      </c>
      <c r="AJ42" s="39">
        <v>10</v>
      </c>
      <c r="AK42" s="39">
        <v>9</v>
      </c>
      <c r="AL42" s="39">
        <v>8</v>
      </c>
      <c r="AM42" s="39">
        <v>7</v>
      </c>
      <c r="AN42" s="39">
        <v>6</v>
      </c>
      <c r="AO42" s="39">
        <v>5</v>
      </c>
      <c r="AP42" s="39">
        <v>4</v>
      </c>
      <c r="AQ42" s="39">
        <v>3</v>
      </c>
      <c r="AR42" s="39">
        <v>2</v>
      </c>
      <c r="AS42" s="39">
        <v>1</v>
      </c>
      <c r="AT42" s="39">
        <v>0</v>
      </c>
      <c r="AU42" s="38" t="s">
        <v>8</v>
      </c>
      <c r="AX42" s="39">
        <v>45</v>
      </c>
      <c r="AY42" s="39">
        <v>44</v>
      </c>
      <c r="AZ42" s="38">
        <v>43</v>
      </c>
      <c r="BA42" s="39">
        <v>42</v>
      </c>
      <c r="BB42" s="39">
        <v>41</v>
      </c>
      <c r="BC42" s="39">
        <v>40</v>
      </c>
      <c r="BD42" s="39">
        <v>39</v>
      </c>
      <c r="BE42" s="39">
        <v>38</v>
      </c>
      <c r="BF42" s="39">
        <v>37</v>
      </c>
      <c r="BG42" s="39">
        <v>36</v>
      </c>
      <c r="BH42" s="39">
        <v>35</v>
      </c>
      <c r="BI42" s="39">
        <v>34</v>
      </c>
      <c r="BJ42" s="39">
        <v>33</v>
      </c>
      <c r="BK42" s="39">
        <v>32</v>
      </c>
      <c r="BL42" s="39">
        <v>31</v>
      </c>
      <c r="BM42" s="39">
        <v>30</v>
      </c>
      <c r="BN42" s="39">
        <v>29</v>
      </c>
      <c r="BO42" s="39">
        <v>28</v>
      </c>
      <c r="BP42" s="39">
        <v>27</v>
      </c>
      <c r="BQ42" s="39">
        <v>26</v>
      </c>
      <c r="BR42" s="39">
        <v>25</v>
      </c>
      <c r="BS42" s="39">
        <v>24</v>
      </c>
      <c r="BT42" s="39">
        <v>23</v>
      </c>
      <c r="BU42" s="39">
        <v>22</v>
      </c>
      <c r="BV42" s="39">
        <v>21</v>
      </c>
      <c r="BW42" s="39">
        <v>20</v>
      </c>
      <c r="BX42" s="39">
        <v>19</v>
      </c>
      <c r="BY42" s="39">
        <v>18</v>
      </c>
      <c r="BZ42" s="39">
        <v>17</v>
      </c>
      <c r="CA42" s="39">
        <v>16</v>
      </c>
      <c r="CB42" s="39">
        <v>15</v>
      </c>
      <c r="CC42" s="39">
        <v>14</v>
      </c>
      <c r="CD42" s="39">
        <v>13</v>
      </c>
      <c r="CE42" s="39">
        <v>12</v>
      </c>
      <c r="CF42" s="39">
        <v>11</v>
      </c>
      <c r="CG42" s="39">
        <v>10</v>
      </c>
      <c r="CH42" s="39">
        <v>9</v>
      </c>
      <c r="CI42" s="39">
        <v>8</v>
      </c>
      <c r="CJ42" s="39">
        <v>7</v>
      </c>
      <c r="CK42" s="39">
        <v>6</v>
      </c>
      <c r="CL42" s="39">
        <v>5</v>
      </c>
      <c r="CM42" s="39">
        <v>4</v>
      </c>
      <c r="CN42" s="39">
        <v>3</v>
      </c>
      <c r="CO42" s="39">
        <v>2</v>
      </c>
      <c r="CP42" s="39">
        <v>1</v>
      </c>
      <c r="CQ42" s="39">
        <v>0</v>
      </c>
      <c r="CR42" s="38" t="s">
        <v>8</v>
      </c>
    </row>
    <row r="43" spans="1:96" x14ac:dyDescent="0.3">
      <c r="A43" s="38" t="s">
        <v>368</v>
      </c>
      <c r="B43" s="60" t="s">
        <v>369</v>
      </c>
      <c r="C43" s="64" t="s">
        <v>151</v>
      </c>
      <c r="D43" s="64" t="s">
        <v>150</v>
      </c>
      <c r="E43" s="64" t="s">
        <v>149</v>
      </c>
      <c r="F43" s="64" t="s">
        <v>148</v>
      </c>
      <c r="G43" s="64" t="s">
        <v>147</v>
      </c>
      <c r="H43" s="64" t="s">
        <v>146</v>
      </c>
      <c r="I43" s="64" t="s">
        <v>145</v>
      </c>
      <c r="J43" s="64" t="s">
        <v>144</v>
      </c>
      <c r="K43" s="64" t="s">
        <v>143</v>
      </c>
      <c r="L43" s="64" t="s">
        <v>142</v>
      </c>
      <c r="M43" s="64" t="s">
        <v>140</v>
      </c>
      <c r="N43" s="64" t="s">
        <v>138</v>
      </c>
      <c r="O43" s="64" t="s">
        <v>137</v>
      </c>
      <c r="P43" s="64" t="s">
        <v>136</v>
      </c>
      <c r="Q43" s="64" t="s">
        <v>135</v>
      </c>
      <c r="R43" s="64" t="s">
        <v>132</v>
      </c>
      <c r="S43" s="64" t="s">
        <v>130</v>
      </c>
      <c r="T43" s="64" t="s">
        <v>129</v>
      </c>
      <c r="U43" s="64" t="s">
        <v>127</v>
      </c>
      <c r="V43" s="64" t="s">
        <v>123</v>
      </c>
      <c r="W43" s="64" t="s">
        <v>121</v>
      </c>
      <c r="X43" s="64" t="s">
        <v>118</v>
      </c>
      <c r="Y43" s="64" t="s">
        <v>116</v>
      </c>
      <c r="Z43" s="64" t="s">
        <v>114</v>
      </c>
      <c r="AA43" s="64" t="s">
        <v>111</v>
      </c>
      <c r="AB43" s="64" t="s">
        <v>108</v>
      </c>
      <c r="AC43" s="64" t="s">
        <v>105</v>
      </c>
      <c r="AD43" s="64" t="s">
        <v>103</v>
      </c>
      <c r="AE43" s="64" t="s">
        <v>101</v>
      </c>
      <c r="AF43" s="64" t="s">
        <v>99</v>
      </c>
      <c r="AG43" s="64" t="s">
        <v>97</v>
      </c>
      <c r="AH43" s="64" t="s">
        <v>95</v>
      </c>
      <c r="AI43" s="64" t="s">
        <v>93</v>
      </c>
      <c r="AJ43" s="64" t="s">
        <v>82</v>
      </c>
      <c r="AK43" s="64" t="s">
        <v>80</v>
      </c>
      <c r="AL43" s="64" t="s">
        <v>78</v>
      </c>
      <c r="AM43" s="64" t="s">
        <v>76</v>
      </c>
      <c r="AN43" s="64" t="s">
        <v>75</v>
      </c>
      <c r="AO43" s="38" t="s">
        <v>197</v>
      </c>
      <c r="AP43" s="60" t="s">
        <v>198</v>
      </c>
      <c r="AQ43" s="63" t="s">
        <v>199</v>
      </c>
      <c r="AR43" s="49" t="s">
        <v>200</v>
      </c>
      <c r="AS43" s="49" t="s">
        <v>201</v>
      </c>
      <c r="AT43" s="60" t="s">
        <v>171</v>
      </c>
      <c r="AU43" s="25">
        <v>1</v>
      </c>
      <c r="AX43" s="38" t="s">
        <v>71</v>
      </c>
      <c r="AY43" s="38" t="s">
        <v>71</v>
      </c>
      <c r="AZ43" s="64" t="s">
        <v>151</v>
      </c>
      <c r="BA43" s="64" t="s">
        <v>150</v>
      </c>
      <c r="BB43" s="64" t="s">
        <v>149</v>
      </c>
      <c r="BC43" s="64" t="s">
        <v>148</v>
      </c>
      <c r="BD43" s="64" t="s">
        <v>147</v>
      </c>
      <c r="BE43" s="64" t="s">
        <v>146</v>
      </c>
      <c r="BF43" s="64" t="s">
        <v>145</v>
      </c>
      <c r="BG43" s="64" t="s">
        <v>144</v>
      </c>
      <c r="BH43" s="64" t="s">
        <v>143</v>
      </c>
      <c r="BI43" s="64" t="s">
        <v>142</v>
      </c>
      <c r="BJ43" s="64" t="s">
        <v>140</v>
      </c>
      <c r="BK43" s="64" t="s">
        <v>138</v>
      </c>
      <c r="BL43" s="64" t="s">
        <v>137</v>
      </c>
      <c r="BM43" s="64" t="s">
        <v>136</v>
      </c>
      <c r="BN43" s="64" t="s">
        <v>135</v>
      </c>
      <c r="BO43" s="64" t="s">
        <v>132</v>
      </c>
      <c r="BP43" s="64" t="s">
        <v>130</v>
      </c>
      <c r="BQ43" s="64" t="s">
        <v>129</v>
      </c>
      <c r="BR43" s="64" t="s">
        <v>127</v>
      </c>
      <c r="BS43" s="64" t="s">
        <v>123</v>
      </c>
      <c r="BT43" s="64" t="s">
        <v>121</v>
      </c>
      <c r="BU43" s="64" t="s">
        <v>118</v>
      </c>
      <c r="BV43" s="64" t="s">
        <v>116</v>
      </c>
      <c r="BW43" s="64" t="s">
        <v>114</v>
      </c>
      <c r="BX43" s="64" t="s">
        <v>111</v>
      </c>
      <c r="BY43" s="64" t="s">
        <v>108</v>
      </c>
      <c r="BZ43" s="64" t="s">
        <v>105</v>
      </c>
      <c r="CA43" s="64" t="s">
        <v>103</v>
      </c>
      <c r="CB43" s="64" t="s">
        <v>101</v>
      </c>
      <c r="CC43" s="64" t="s">
        <v>99</v>
      </c>
      <c r="CD43" s="64" t="s">
        <v>97</v>
      </c>
      <c r="CE43" s="64" t="s">
        <v>95</v>
      </c>
      <c r="CF43" s="64" t="s">
        <v>93</v>
      </c>
      <c r="CG43" s="64" t="s">
        <v>82</v>
      </c>
      <c r="CH43" s="64" t="s">
        <v>80</v>
      </c>
      <c r="CI43" s="64" t="s">
        <v>78</v>
      </c>
      <c r="CJ43" s="64" t="s">
        <v>76</v>
      </c>
      <c r="CK43" s="64" t="s">
        <v>75</v>
      </c>
      <c r="CL43" s="60" t="s">
        <v>84</v>
      </c>
      <c r="CM43" s="60" t="s">
        <v>84</v>
      </c>
      <c r="CN43" s="63" t="s">
        <v>84</v>
      </c>
      <c r="CO43" s="49" t="s">
        <v>84</v>
      </c>
      <c r="CP43" s="49" t="s">
        <v>84</v>
      </c>
      <c r="CQ43" s="60" t="s">
        <v>84</v>
      </c>
      <c r="CR43" s="25">
        <v>1</v>
      </c>
    </row>
    <row r="44" spans="1:96" ht="15" thickBot="1" x14ac:dyDescent="0.35">
      <c r="A44" s="73" t="s">
        <v>370</v>
      </c>
      <c r="B44" s="103" t="s">
        <v>371</v>
      </c>
      <c r="C44" s="70" t="s">
        <v>367</v>
      </c>
      <c r="D44" s="70" t="s">
        <v>164</v>
      </c>
      <c r="E44" s="70" t="s">
        <v>163</v>
      </c>
      <c r="F44" s="70" t="s">
        <v>162</v>
      </c>
      <c r="G44" s="70" t="s">
        <v>161</v>
      </c>
      <c r="H44" s="70" t="s">
        <v>133</v>
      </c>
      <c r="I44" s="70" t="s">
        <v>159</v>
      </c>
      <c r="J44" s="70" t="s">
        <v>158</v>
      </c>
      <c r="K44" s="70" t="s">
        <v>128</v>
      </c>
      <c r="L44" s="70" t="s">
        <v>124</v>
      </c>
      <c r="M44" s="70" t="s">
        <v>122</v>
      </c>
      <c r="N44" s="70" t="s">
        <v>119</v>
      </c>
      <c r="O44" s="70" t="s">
        <v>141</v>
      </c>
      <c r="P44" s="70" t="s">
        <v>139</v>
      </c>
      <c r="Q44" s="70" t="s">
        <v>112</v>
      </c>
      <c r="R44" s="70" t="s">
        <v>109</v>
      </c>
      <c r="S44" s="70" t="s">
        <v>106</v>
      </c>
      <c r="T44" s="70" t="s">
        <v>134</v>
      </c>
      <c r="U44" s="70" t="s">
        <v>131</v>
      </c>
      <c r="V44" s="70" t="s">
        <v>126</v>
      </c>
      <c r="W44" s="70" t="s">
        <v>125</v>
      </c>
      <c r="X44" s="70" t="s">
        <v>120</v>
      </c>
      <c r="Y44" s="70" t="s">
        <v>117</v>
      </c>
      <c r="Z44" s="70" t="s">
        <v>115</v>
      </c>
      <c r="AA44" s="70" t="s">
        <v>113</v>
      </c>
      <c r="AB44" s="70" t="s">
        <v>110</v>
      </c>
      <c r="AC44" s="70" t="s">
        <v>107</v>
      </c>
      <c r="AD44" s="70" t="s">
        <v>104</v>
      </c>
      <c r="AE44" s="70" t="s">
        <v>102</v>
      </c>
      <c r="AF44" s="70" t="s">
        <v>100</v>
      </c>
      <c r="AG44" s="70" t="s">
        <v>98</v>
      </c>
      <c r="AH44" s="70" t="s">
        <v>96</v>
      </c>
      <c r="AI44" s="70" t="s">
        <v>94</v>
      </c>
      <c r="AJ44" s="70" t="s">
        <v>83</v>
      </c>
      <c r="AK44" s="70" t="s">
        <v>81</v>
      </c>
      <c r="AL44" s="70" t="s">
        <v>79</v>
      </c>
      <c r="AM44" s="70" t="s">
        <v>77</v>
      </c>
      <c r="AN44" s="70" t="s">
        <v>234</v>
      </c>
      <c r="AO44" s="73" t="s">
        <v>229</v>
      </c>
      <c r="AP44" s="73" t="s">
        <v>230</v>
      </c>
      <c r="AQ44" s="70" t="s">
        <v>206</v>
      </c>
      <c r="AR44" s="21"/>
      <c r="AS44" s="21"/>
      <c r="AT44" s="73" t="s">
        <v>62</v>
      </c>
      <c r="AU44" s="25">
        <v>2</v>
      </c>
      <c r="AX44" s="73" t="s">
        <v>85</v>
      </c>
      <c r="AY44" s="73" t="s">
        <v>85</v>
      </c>
      <c r="AZ44" s="74" t="s">
        <v>71</v>
      </c>
      <c r="BA44" s="70" t="s">
        <v>164</v>
      </c>
      <c r="BB44" s="70" t="s">
        <v>163</v>
      </c>
      <c r="BC44" s="70" t="s">
        <v>162</v>
      </c>
      <c r="BD44" s="70" t="s">
        <v>161</v>
      </c>
      <c r="BE44" s="70" t="s">
        <v>133</v>
      </c>
      <c r="BF44" s="70" t="s">
        <v>159</v>
      </c>
      <c r="BG44" s="70" t="s">
        <v>158</v>
      </c>
      <c r="BH44" s="70" t="s">
        <v>128</v>
      </c>
      <c r="BI44" s="70" t="s">
        <v>124</v>
      </c>
      <c r="BJ44" s="70" t="s">
        <v>122</v>
      </c>
      <c r="BK44" s="70" t="s">
        <v>119</v>
      </c>
      <c r="BL44" s="70" t="s">
        <v>141</v>
      </c>
      <c r="BM44" s="70" t="s">
        <v>139</v>
      </c>
      <c r="BN44" s="70" t="s">
        <v>112</v>
      </c>
      <c r="BO44" s="70" t="s">
        <v>109</v>
      </c>
      <c r="BP44" s="70" t="s">
        <v>106</v>
      </c>
      <c r="BQ44" s="70" t="s">
        <v>134</v>
      </c>
      <c r="BR44" s="70" t="s">
        <v>131</v>
      </c>
      <c r="BS44" s="70" t="s">
        <v>126</v>
      </c>
      <c r="BT44" s="70" t="s">
        <v>125</v>
      </c>
      <c r="BU44" s="70" t="s">
        <v>120</v>
      </c>
      <c r="BV44" s="70" t="s">
        <v>117</v>
      </c>
      <c r="BW44" s="70" t="s">
        <v>115</v>
      </c>
      <c r="BX44" s="70" t="s">
        <v>113</v>
      </c>
      <c r="BY44" s="70" t="s">
        <v>110</v>
      </c>
      <c r="BZ44" s="70" t="s">
        <v>107</v>
      </c>
      <c r="CA44" s="70" t="s">
        <v>104</v>
      </c>
      <c r="CB44" s="70" t="s">
        <v>102</v>
      </c>
      <c r="CC44" s="70" t="s">
        <v>100</v>
      </c>
      <c r="CD44" s="70" t="s">
        <v>98</v>
      </c>
      <c r="CE44" s="70" t="s">
        <v>96</v>
      </c>
      <c r="CF44" s="70" t="s">
        <v>94</v>
      </c>
      <c r="CG44" s="70" t="s">
        <v>83</v>
      </c>
      <c r="CH44" s="70" t="s">
        <v>81</v>
      </c>
      <c r="CI44" s="70" t="s">
        <v>79</v>
      </c>
      <c r="CJ44" s="70" t="s">
        <v>77</v>
      </c>
      <c r="CK44" s="70" t="s">
        <v>90</v>
      </c>
      <c r="CL44" s="73" t="s">
        <v>91</v>
      </c>
      <c r="CM44" s="73" t="s">
        <v>91</v>
      </c>
      <c r="CN44" s="70" t="s">
        <v>91</v>
      </c>
      <c r="CO44" s="21"/>
      <c r="CP44" s="21"/>
      <c r="CQ44" s="73" t="s">
        <v>62</v>
      </c>
      <c r="CR44" s="25">
        <v>2</v>
      </c>
    </row>
    <row r="45" spans="1:96" x14ac:dyDescent="0.3">
      <c r="A45" s="1"/>
      <c r="B45" s="1"/>
      <c r="C45" s="75" t="s">
        <v>372</v>
      </c>
      <c r="D45" s="72" t="s">
        <v>373</v>
      </c>
      <c r="E45" s="72" t="s">
        <v>374</v>
      </c>
      <c r="F45" s="72" t="s">
        <v>375</v>
      </c>
      <c r="G45" s="72" t="s">
        <v>376</v>
      </c>
      <c r="H45" s="72" t="s">
        <v>377</v>
      </c>
      <c r="I45" s="72" t="s">
        <v>378</v>
      </c>
      <c r="J45" s="72" t="s">
        <v>379</v>
      </c>
      <c r="K45" s="72" t="s">
        <v>380</v>
      </c>
      <c r="L45" s="72" t="s">
        <v>381</v>
      </c>
      <c r="M45" s="72" t="s">
        <v>382</v>
      </c>
      <c r="N45" s="72" t="s">
        <v>383</v>
      </c>
      <c r="O45" s="72" t="s">
        <v>384</v>
      </c>
      <c r="P45" s="72" t="s">
        <v>385</v>
      </c>
      <c r="Q45" s="72" t="s">
        <v>386</v>
      </c>
      <c r="R45" s="72" t="s">
        <v>177</v>
      </c>
      <c r="S45" s="72" t="s">
        <v>387</v>
      </c>
      <c r="T45" s="72" t="s">
        <v>388</v>
      </c>
      <c r="U45" s="72" t="s">
        <v>389</v>
      </c>
      <c r="V45" s="72" t="s">
        <v>390</v>
      </c>
      <c r="W45" s="72" t="s">
        <v>391</v>
      </c>
      <c r="X45" s="72" t="s">
        <v>392</v>
      </c>
      <c r="Y45" s="72" t="s">
        <v>238</v>
      </c>
      <c r="Z45" s="72" t="s">
        <v>365</v>
      </c>
      <c r="AA45" s="72" t="s">
        <v>366</v>
      </c>
      <c r="AB45" s="72" t="s">
        <v>68</v>
      </c>
      <c r="AC45" s="72" t="s">
        <v>339</v>
      </c>
      <c r="AD45" s="72" t="s">
        <v>340</v>
      </c>
      <c r="AE45" s="72" t="s">
        <v>67</v>
      </c>
      <c r="AF45" s="72" t="s">
        <v>313</v>
      </c>
      <c r="AG45" s="72" t="s">
        <v>314</v>
      </c>
      <c r="AH45" s="72" t="s">
        <v>66</v>
      </c>
      <c r="AI45" s="72" t="s">
        <v>287</v>
      </c>
      <c r="AJ45" s="72" t="s">
        <v>288</v>
      </c>
      <c r="AK45" s="72" t="s">
        <v>65</v>
      </c>
      <c r="AL45" s="72" t="s">
        <v>172</v>
      </c>
      <c r="AM45" s="72" t="s">
        <v>261</v>
      </c>
      <c r="AN45" s="72" t="s">
        <v>64</v>
      </c>
      <c r="AO45" s="1"/>
      <c r="AP45" s="1"/>
      <c r="AQ45" s="72" t="s">
        <v>63</v>
      </c>
      <c r="AR45" s="1"/>
      <c r="AS45" s="1"/>
      <c r="AT45" s="1"/>
      <c r="AU45" s="25">
        <v>3</v>
      </c>
      <c r="AX45" s="1"/>
      <c r="AY45" s="1"/>
      <c r="AZ45" s="75" t="s">
        <v>85</v>
      </c>
      <c r="BA45" s="72" t="s">
        <v>85</v>
      </c>
      <c r="BB45" s="72" t="s">
        <v>85</v>
      </c>
      <c r="BC45" s="72" t="s">
        <v>85</v>
      </c>
      <c r="BD45" s="72" t="s">
        <v>85</v>
      </c>
      <c r="BE45" s="72" t="s">
        <v>85</v>
      </c>
      <c r="BF45" s="72" t="s">
        <v>85</v>
      </c>
      <c r="BG45" s="72" t="s">
        <v>85</v>
      </c>
      <c r="BH45" s="72" t="s">
        <v>85</v>
      </c>
      <c r="BI45" s="72" t="s">
        <v>85</v>
      </c>
      <c r="BJ45" s="72" t="s">
        <v>85</v>
      </c>
      <c r="BK45" s="72" t="s">
        <v>85</v>
      </c>
      <c r="BL45" s="72" t="s">
        <v>85</v>
      </c>
      <c r="BM45" s="72" t="s">
        <v>86</v>
      </c>
      <c r="BN45" s="72" t="s">
        <v>85</v>
      </c>
      <c r="BO45" s="72" t="s">
        <v>85</v>
      </c>
      <c r="BP45" s="72" t="s">
        <v>85</v>
      </c>
      <c r="BQ45" s="72" t="s">
        <v>85</v>
      </c>
      <c r="BR45" s="72" t="s">
        <v>85</v>
      </c>
      <c r="BS45" s="72" t="s">
        <v>85</v>
      </c>
      <c r="BT45" s="72" t="s">
        <v>85</v>
      </c>
      <c r="BU45" s="72" t="s">
        <v>85</v>
      </c>
      <c r="BV45" s="72" t="s">
        <v>85</v>
      </c>
      <c r="BW45" s="72" t="s">
        <v>86</v>
      </c>
      <c r="BX45" s="72" t="s">
        <v>86</v>
      </c>
      <c r="BY45" s="72" t="s">
        <v>68</v>
      </c>
      <c r="BZ45" s="72" t="s">
        <v>87</v>
      </c>
      <c r="CA45" s="72" t="s">
        <v>87</v>
      </c>
      <c r="CB45" s="72" t="s">
        <v>67</v>
      </c>
      <c r="CC45" s="72" t="s">
        <v>88</v>
      </c>
      <c r="CD45" s="72" t="s">
        <v>88</v>
      </c>
      <c r="CE45" s="72" t="s">
        <v>66</v>
      </c>
      <c r="CF45" s="72" t="s">
        <v>89</v>
      </c>
      <c r="CG45" s="72" t="s">
        <v>89</v>
      </c>
      <c r="CH45" s="72" t="s">
        <v>65</v>
      </c>
      <c r="CI45" s="72" t="s">
        <v>90</v>
      </c>
      <c r="CJ45" s="72" t="s">
        <v>90</v>
      </c>
      <c r="CK45" s="72" t="s">
        <v>64</v>
      </c>
      <c r="CL45" s="1"/>
      <c r="CM45" s="1"/>
      <c r="CN45" s="72" t="s">
        <v>63</v>
      </c>
      <c r="CO45" s="1"/>
      <c r="CP45" s="1"/>
      <c r="CQ45" s="1"/>
      <c r="CR45" s="25">
        <v>3</v>
      </c>
    </row>
    <row r="46" spans="1:9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25">
        <v>4</v>
      </c>
    </row>
    <row r="47" spans="1:96" x14ac:dyDescent="0.3">
      <c r="A47" s="1"/>
      <c r="B47" s="1"/>
      <c r="C47" s="1"/>
      <c r="D47" s="1"/>
      <c r="E47" s="1"/>
      <c r="F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X47" s="1"/>
      <c r="AY47" s="1"/>
      <c r="AZ47" s="1"/>
      <c r="BA47" s="1"/>
      <c r="BB47" s="1"/>
      <c r="BC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25">
        <v>5</v>
      </c>
    </row>
    <row r="48" spans="1:96" x14ac:dyDescent="0.3">
      <c r="A48" s="38">
        <v>45</v>
      </c>
      <c r="B48" s="38">
        <v>44</v>
      </c>
      <c r="C48" s="38">
        <v>43</v>
      </c>
      <c r="D48" s="38">
        <v>42</v>
      </c>
      <c r="E48" s="38">
        <v>41</v>
      </c>
      <c r="F48" s="38">
        <v>40</v>
      </c>
      <c r="G48" s="38">
        <v>39</v>
      </c>
      <c r="H48" s="38">
        <v>38</v>
      </c>
      <c r="I48" s="38">
        <v>37</v>
      </c>
      <c r="J48" s="38">
        <v>36</v>
      </c>
      <c r="K48" s="38">
        <v>35</v>
      </c>
      <c r="L48" s="38">
        <v>34</v>
      </c>
      <c r="M48" s="38">
        <v>33</v>
      </c>
      <c r="N48" s="38">
        <v>32</v>
      </c>
      <c r="O48" s="38">
        <v>31</v>
      </c>
      <c r="P48" s="38">
        <v>30</v>
      </c>
      <c r="Q48" s="38">
        <v>29</v>
      </c>
      <c r="R48" s="38">
        <v>28</v>
      </c>
      <c r="S48" s="38">
        <v>27</v>
      </c>
      <c r="T48" s="38">
        <v>26</v>
      </c>
      <c r="U48" s="38">
        <v>25</v>
      </c>
      <c r="V48" s="38">
        <v>24</v>
      </c>
      <c r="W48" s="38">
        <v>23</v>
      </c>
      <c r="X48" s="38">
        <v>22</v>
      </c>
      <c r="Y48" s="38">
        <v>21</v>
      </c>
      <c r="Z48" s="38">
        <v>20</v>
      </c>
      <c r="AA48" s="38">
        <v>19</v>
      </c>
      <c r="AB48" s="38">
        <v>18</v>
      </c>
      <c r="AC48" s="38">
        <v>17</v>
      </c>
      <c r="AD48" s="38">
        <v>16</v>
      </c>
      <c r="AE48" s="38">
        <v>15</v>
      </c>
      <c r="AF48" s="38">
        <v>14</v>
      </c>
      <c r="AG48" s="38">
        <v>13</v>
      </c>
      <c r="AH48" s="38">
        <v>12</v>
      </c>
      <c r="AI48" s="38">
        <v>11</v>
      </c>
      <c r="AJ48" s="38">
        <v>10</v>
      </c>
      <c r="AK48" s="38">
        <v>9</v>
      </c>
      <c r="AL48" s="38">
        <v>8</v>
      </c>
      <c r="AM48" s="38">
        <v>7</v>
      </c>
      <c r="AN48" s="38">
        <v>6</v>
      </c>
      <c r="AO48" s="38">
        <v>5</v>
      </c>
      <c r="AP48" s="38">
        <v>4</v>
      </c>
      <c r="AQ48" s="38">
        <v>3</v>
      </c>
      <c r="AR48" s="38">
        <v>2</v>
      </c>
      <c r="AS48" s="38">
        <v>1</v>
      </c>
      <c r="AT48" s="38">
        <v>0</v>
      </c>
      <c r="AU48" s="38" t="s">
        <v>8</v>
      </c>
    </row>
    <row r="49" spans="1:47" x14ac:dyDescent="0.3">
      <c r="A49" s="1" t="s">
        <v>157</v>
      </c>
      <c r="B49" s="25" t="s">
        <v>156</v>
      </c>
      <c r="C49" s="25" t="s">
        <v>155</v>
      </c>
      <c r="D49" s="25" t="s">
        <v>154</v>
      </c>
      <c r="E49" s="25" t="s">
        <v>153</v>
      </c>
      <c r="F49" s="25" t="s">
        <v>152</v>
      </c>
      <c r="G49" s="25" t="s">
        <v>151</v>
      </c>
      <c r="H49" s="25" t="s">
        <v>150</v>
      </c>
      <c r="I49" s="25" t="s">
        <v>149</v>
      </c>
      <c r="J49" s="25" t="s">
        <v>148</v>
      </c>
      <c r="K49" s="25" t="s">
        <v>147</v>
      </c>
      <c r="L49" s="25" t="s">
        <v>146</v>
      </c>
      <c r="M49" s="25" t="s">
        <v>145</v>
      </c>
      <c r="N49" s="25" t="s">
        <v>144</v>
      </c>
      <c r="O49" s="25" t="s">
        <v>143</v>
      </c>
      <c r="P49" s="25" t="s">
        <v>142</v>
      </c>
      <c r="Q49" s="25" t="s">
        <v>140</v>
      </c>
      <c r="R49" s="25" t="s">
        <v>138</v>
      </c>
      <c r="S49" s="25" t="s">
        <v>137</v>
      </c>
      <c r="T49" s="25" t="s">
        <v>136</v>
      </c>
      <c r="U49" s="25" t="s">
        <v>135</v>
      </c>
      <c r="V49" s="25" t="s">
        <v>132</v>
      </c>
      <c r="W49" s="25" t="s">
        <v>130</v>
      </c>
      <c r="X49" s="25" t="s">
        <v>129</v>
      </c>
      <c r="Y49" s="25" t="s">
        <v>127</v>
      </c>
      <c r="Z49" s="25" t="s">
        <v>123</v>
      </c>
      <c r="AA49" s="25" t="s">
        <v>121</v>
      </c>
      <c r="AB49" s="25" t="s">
        <v>118</v>
      </c>
      <c r="AC49" s="25" t="s">
        <v>116</v>
      </c>
      <c r="AD49" s="25" t="s">
        <v>114</v>
      </c>
      <c r="AE49" s="25" t="s">
        <v>111</v>
      </c>
      <c r="AF49" s="25" t="s">
        <v>108</v>
      </c>
      <c r="AG49" s="25" t="s">
        <v>105</v>
      </c>
      <c r="AH49" s="25" t="s">
        <v>103</v>
      </c>
      <c r="AI49" s="25" t="s">
        <v>101</v>
      </c>
      <c r="AJ49" s="25" t="s">
        <v>99</v>
      </c>
      <c r="AK49" s="25" t="s">
        <v>97</v>
      </c>
      <c r="AL49" s="25" t="s">
        <v>95</v>
      </c>
      <c r="AM49" s="25" t="s">
        <v>93</v>
      </c>
      <c r="AN49" s="25" t="s">
        <v>82</v>
      </c>
      <c r="AO49" s="25" t="s">
        <v>80</v>
      </c>
      <c r="AP49" s="25" t="s">
        <v>78</v>
      </c>
      <c r="AQ49" s="25" t="s">
        <v>77</v>
      </c>
      <c r="AR49" s="25" t="s">
        <v>200</v>
      </c>
      <c r="AS49" s="25" t="s">
        <v>76</v>
      </c>
      <c r="AT49" s="25" t="s">
        <v>75</v>
      </c>
      <c r="AU49" s="25">
        <v>1</v>
      </c>
    </row>
    <row r="50" spans="1:47" x14ac:dyDescent="0.3">
      <c r="A50" s="1" t="s">
        <v>166</v>
      </c>
      <c r="B50" s="25" t="s">
        <v>160</v>
      </c>
      <c r="C50" s="25" t="s">
        <v>165</v>
      </c>
      <c r="D50" s="25" t="s">
        <v>167</v>
      </c>
      <c r="E50" s="25" t="s">
        <v>168</v>
      </c>
      <c r="F50" s="25" t="s">
        <v>169</v>
      </c>
      <c r="G50" s="25" t="s">
        <v>170</v>
      </c>
      <c r="H50" s="25" t="s">
        <v>164</v>
      </c>
      <c r="I50" s="25" t="s">
        <v>163</v>
      </c>
      <c r="J50" s="25" t="s">
        <v>162</v>
      </c>
      <c r="K50" s="25" t="s">
        <v>161</v>
      </c>
      <c r="L50" s="25" t="s">
        <v>133</v>
      </c>
      <c r="M50" s="25" t="s">
        <v>159</v>
      </c>
      <c r="N50" s="25" t="s">
        <v>158</v>
      </c>
      <c r="O50" s="25" t="s">
        <v>128</v>
      </c>
      <c r="P50" s="25" t="s">
        <v>124</v>
      </c>
      <c r="Q50" s="25" t="s">
        <v>122</v>
      </c>
      <c r="R50" s="25" t="s">
        <v>119</v>
      </c>
      <c r="S50" s="25" t="s">
        <v>141</v>
      </c>
      <c r="T50" s="25" t="s">
        <v>139</v>
      </c>
      <c r="U50" s="25" t="s">
        <v>112</v>
      </c>
      <c r="V50" s="25" t="s">
        <v>109</v>
      </c>
      <c r="W50" s="25" t="s">
        <v>106</v>
      </c>
      <c r="X50" s="25" t="s">
        <v>134</v>
      </c>
      <c r="Y50" s="25" t="s">
        <v>131</v>
      </c>
      <c r="Z50" s="25" t="s">
        <v>126</v>
      </c>
      <c r="AA50" s="25" t="s">
        <v>125</v>
      </c>
      <c r="AB50" s="25" t="s">
        <v>120</v>
      </c>
      <c r="AC50" s="25" t="s">
        <v>117</v>
      </c>
      <c r="AD50" s="25" t="s">
        <v>115</v>
      </c>
      <c r="AE50" s="25" t="s">
        <v>113</v>
      </c>
      <c r="AF50" s="25" t="s">
        <v>110</v>
      </c>
      <c r="AG50" s="25" t="s">
        <v>107</v>
      </c>
      <c r="AH50" s="25" t="s">
        <v>104</v>
      </c>
      <c r="AI50" s="25" t="s">
        <v>102</v>
      </c>
      <c r="AJ50" s="25" t="s">
        <v>100</v>
      </c>
      <c r="AK50" s="25" t="s">
        <v>98</v>
      </c>
      <c r="AL50" s="25" t="s">
        <v>96</v>
      </c>
      <c r="AM50" s="25" t="s">
        <v>94</v>
      </c>
      <c r="AN50" s="25" t="s">
        <v>83</v>
      </c>
      <c r="AO50" s="25" t="s">
        <v>81</v>
      </c>
      <c r="AP50" s="25" t="s">
        <v>79</v>
      </c>
      <c r="AQ50" s="1"/>
      <c r="AR50" s="1"/>
      <c r="AS50" s="25" t="s">
        <v>201</v>
      </c>
      <c r="AT50" s="1"/>
      <c r="AU50" s="25">
        <v>2</v>
      </c>
    </row>
    <row r="51" spans="1:4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3">
      <c r="A53" s="1"/>
      <c r="B53" s="1"/>
      <c r="C53" s="1"/>
      <c r="D53" s="1"/>
      <c r="E53" s="1"/>
      <c r="F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3">
      <c r="L54" s="1"/>
      <c r="M54" s="1"/>
      <c r="N54" s="1"/>
      <c r="O54" s="1"/>
      <c r="R54" s="1"/>
      <c r="S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3"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3"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8" spans="1:4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3">
      <c r="A63" s="1"/>
      <c r="B63" s="1"/>
      <c r="C63" s="1"/>
      <c r="D63" s="1"/>
      <c r="E63" s="1"/>
      <c r="F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3">
      <c r="L64" s="1"/>
      <c r="M64" s="1"/>
      <c r="N64" s="1"/>
      <c r="O64" s="1"/>
      <c r="R64" s="1"/>
      <c r="S64" s="1"/>
      <c r="T64" s="1"/>
      <c r="U64" s="1"/>
      <c r="V64" s="1"/>
      <c r="W64" s="1"/>
      <c r="X64" s="1"/>
      <c r="Y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29:47" x14ac:dyDescent="0.3"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29:47" x14ac:dyDescent="0.3"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</sheetData>
  <mergeCells count="8">
    <mergeCell ref="BR12:BS12"/>
    <mergeCell ref="BU12:BV12"/>
    <mergeCell ref="R12:S12"/>
    <mergeCell ref="BO11:BP11"/>
    <mergeCell ref="BO12:BP12"/>
    <mergeCell ref="U12:V12"/>
    <mergeCell ref="X12:Y12"/>
    <mergeCell ref="R11:S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D55C-F912-4FAE-947E-BC73029B771A}">
  <dimension ref="A1:CR79"/>
  <sheetViews>
    <sheetView topLeftCell="A12" zoomScale="60" zoomScaleNormal="60" workbookViewId="0">
      <selection activeCell="N58" sqref="N58"/>
    </sheetView>
  </sheetViews>
  <sheetFormatPr defaultRowHeight="14.4" x14ac:dyDescent="0.3"/>
  <cols>
    <col min="1" max="37" width="7.6640625" bestFit="1" customWidth="1"/>
    <col min="38" max="46" width="6.5546875" bestFit="1" customWidth="1"/>
    <col min="47" max="47" width="3" bestFit="1" customWidth="1"/>
  </cols>
  <sheetData>
    <row r="1" spans="1:96" x14ac:dyDescent="0.3">
      <c r="A1" s="44">
        <v>45</v>
      </c>
      <c r="B1" s="45">
        <v>44</v>
      </c>
      <c r="C1" s="45">
        <v>43</v>
      </c>
      <c r="D1" s="45">
        <v>42</v>
      </c>
      <c r="E1" s="45">
        <v>41</v>
      </c>
      <c r="F1" s="45">
        <v>40</v>
      </c>
      <c r="G1" s="45">
        <v>39</v>
      </c>
      <c r="H1" s="45">
        <v>38</v>
      </c>
      <c r="I1" s="45">
        <v>37</v>
      </c>
      <c r="J1" s="45">
        <v>36</v>
      </c>
      <c r="K1" s="45">
        <v>35</v>
      </c>
      <c r="L1" s="45">
        <v>34</v>
      </c>
      <c r="M1" s="45">
        <v>33</v>
      </c>
      <c r="N1" s="45">
        <v>32</v>
      </c>
      <c r="O1" s="45">
        <v>31</v>
      </c>
      <c r="P1" s="45">
        <v>30</v>
      </c>
      <c r="Q1" s="45">
        <v>29</v>
      </c>
      <c r="R1" s="46">
        <v>28</v>
      </c>
      <c r="S1" s="46">
        <v>27</v>
      </c>
      <c r="T1" s="46">
        <v>26</v>
      </c>
      <c r="U1" s="46">
        <v>25</v>
      </c>
      <c r="V1" s="46">
        <v>24</v>
      </c>
      <c r="W1" s="46">
        <v>23</v>
      </c>
      <c r="X1" s="46">
        <v>22</v>
      </c>
      <c r="Y1" s="46">
        <v>21</v>
      </c>
      <c r="Z1" s="46">
        <v>20</v>
      </c>
      <c r="AA1" s="46">
        <v>19</v>
      </c>
      <c r="AB1" s="46">
        <v>18</v>
      </c>
      <c r="AC1" s="46">
        <v>17</v>
      </c>
      <c r="AD1" s="46">
        <v>16</v>
      </c>
      <c r="AE1" s="46">
        <v>15</v>
      </c>
      <c r="AF1" s="46">
        <v>14</v>
      </c>
      <c r="AG1" s="46">
        <v>13</v>
      </c>
      <c r="AH1" s="46">
        <v>12</v>
      </c>
      <c r="AI1" s="46">
        <v>11</v>
      </c>
      <c r="AJ1" s="46">
        <v>10</v>
      </c>
      <c r="AK1" s="46">
        <v>9</v>
      </c>
      <c r="AL1" s="46">
        <v>8</v>
      </c>
      <c r="AM1" s="46">
        <v>7</v>
      </c>
      <c r="AN1" s="46">
        <v>6</v>
      </c>
      <c r="AO1" s="46">
        <v>5</v>
      </c>
      <c r="AP1" s="46">
        <v>4</v>
      </c>
      <c r="AQ1" s="46">
        <v>3</v>
      </c>
      <c r="AR1" s="46">
        <v>2</v>
      </c>
      <c r="AS1" s="46">
        <v>1</v>
      </c>
      <c r="AT1" s="47">
        <v>0</v>
      </c>
      <c r="AU1" s="38" t="s">
        <v>8</v>
      </c>
    </row>
    <row r="2" spans="1:96" x14ac:dyDescent="0.3">
      <c r="A2" s="3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5" t="s">
        <v>396</v>
      </c>
      <c r="S2" s="25" t="s">
        <v>397</v>
      </c>
      <c r="T2" s="25" t="s">
        <v>393</v>
      </c>
      <c r="U2" s="25" t="s">
        <v>394</v>
      </c>
      <c r="V2" s="25" t="s">
        <v>395</v>
      </c>
      <c r="W2" s="25" t="s">
        <v>178</v>
      </c>
      <c r="X2" s="25" t="s">
        <v>179</v>
      </c>
      <c r="Y2" s="25" t="s">
        <v>180</v>
      </c>
      <c r="Z2" s="25" t="s">
        <v>181</v>
      </c>
      <c r="AA2" s="25" t="s">
        <v>182</v>
      </c>
      <c r="AB2" s="25" t="s">
        <v>183</v>
      </c>
      <c r="AC2" s="25" t="s">
        <v>184</v>
      </c>
      <c r="AD2" s="25" t="s">
        <v>185</v>
      </c>
      <c r="AE2" s="25" t="s">
        <v>186</v>
      </c>
      <c r="AF2" s="25" t="s">
        <v>187</v>
      </c>
      <c r="AG2" s="25" t="s">
        <v>188</v>
      </c>
      <c r="AH2" s="25" t="s">
        <v>189</v>
      </c>
      <c r="AI2" s="25" t="s">
        <v>190</v>
      </c>
      <c r="AJ2" s="25" t="s">
        <v>191</v>
      </c>
      <c r="AK2" s="25" t="s">
        <v>192</v>
      </c>
      <c r="AL2" s="25" t="s">
        <v>193</v>
      </c>
      <c r="AM2" s="25" t="s">
        <v>194</v>
      </c>
      <c r="AN2" s="25" t="s">
        <v>195</v>
      </c>
      <c r="AO2" s="25" t="s">
        <v>196</v>
      </c>
      <c r="AP2" s="25" t="s">
        <v>197</v>
      </c>
      <c r="AQ2" s="25" t="s">
        <v>198</v>
      </c>
      <c r="AR2" s="25" t="s">
        <v>199</v>
      </c>
      <c r="AS2" s="25" t="s">
        <v>200</v>
      </c>
      <c r="AT2" s="25" t="s">
        <v>201</v>
      </c>
      <c r="AU2" s="25">
        <v>0</v>
      </c>
    </row>
    <row r="3" spans="1:96" x14ac:dyDescent="0.3">
      <c r="A3" s="3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398</v>
      </c>
      <c r="Q3" s="1" t="s">
        <v>399</v>
      </c>
      <c r="R3" s="1" t="s">
        <v>400</v>
      </c>
      <c r="S3" s="1" t="s">
        <v>401</v>
      </c>
      <c r="T3" s="1" t="s">
        <v>207</v>
      </c>
      <c r="U3" s="1" t="s">
        <v>208</v>
      </c>
      <c r="V3" s="1" t="s">
        <v>209</v>
      </c>
      <c r="W3" s="1" t="s">
        <v>210</v>
      </c>
      <c r="X3" s="1" t="s">
        <v>211</v>
      </c>
      <c r="Y3" s="1" t="s">
        <v>212</v>
      </c>
      <c r="Z3" s="1" t="s">
        <v>213</v>
      </c>
      <c r="AA3" s="1" t="s">
        <v>214</v>
      </c>
      <c r="AB3" s="1" t="s">
        <v>215</v>
      </c>
      <c r="AC3" s="1" t="s">
        <v>216</v>
      </c>
      <c r="AD3" s="1" t="s">
        <v>217</v>
      </c>
      <c r="AE3" s="1" t="s">
        <v>218</v>
      </c>
      <c r="AF3" s="1" t="s">
        <v>219</v>
      </c>
      <c r="AG3" s="1" t="s">
        <v>220</v>
      </c>
      <c r="AH3" s="1" t="s">
        <v>221</v>
      </c>
      <c r="AI3" s="1" t="s">
        <v>222</v>
      </c>
      <c r="AJ3" s="1" t="s">
        <v>223</v>
      </c>
      <c r="AK3" s="1" t="s">
        <v>224</v>
      </c>
      <c r="AL3" s="1" t="s">
        <v>225</v>
      </c>
      <c r="AM3" s="1" t="s">
        <v>226</v>
      </c>
      <c r="AN3" s="1" t="s">
        <v>227</v>
      </c>
      <c r="AO3" s="1" t="s">
        <v>228</v>
      </c>
      <c r="AP3" s="1" t="s">
        <v>229</v>
      </c>
      <c r="AQ3" s="1" t="s">
        <v>230</v>
      </c>
      <c r="AR3" s="1"/>
      <c r="AS3" s="1"/>
      <c r="AT3" s="49" t="s">
        <v>171</v>
      </c>
      <c r="AU3" s="25">
        <v>1</v>
      </c>
    </row>
    <row r="4" spans="1:9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402</v>
      </c>
      <c r="N4" s="1" t="s">
        <v>403</v>
      </c>
      <c r="O4" s="1" t="s">
        <v>404</v>
      </c>
      <c r="P4" s="1" t="s">
        <v>405</v>
      </c>
      <c r="Q4" s="1" t="s">
        <v>239</v>
      </c>
      <c r="R4" s="1" t="s">
        <v>240</v>
      </c>
      <c r="S4" s="1" t="s">
        <v>241</v>
      </c>
      <c r="T4" s="1" t="s">
        <v>242</v>
      </c>
      <c r="U4" s="1" t="s">
        <v>243</v>
      </c>
      <c r="V4" s="1" t="s">
        <v>244</v>
      </c>
      <c r="W4" s="1" t="s">
        <v>245</v>
      </c>
      <c r="X4" s="1" t="s">
        <v>246</v>
      </c>
      <c r="Y4" s="1" t="s">
        <v>247</v>
      </c>
      <c r="Z4" s="1" t="s">
        <v>248</v>
      </c>
      <c r="AA4" s="1" t="s">
        <v>249</v>
      </c>
      <c r="AB4" s="1" t="s">
        <v>250</v>
      </c>
      <c r="AC4" s="1" t="s">
        <v>251</v>
      </c>
      <c r="AD4" s="1" t="s">
        <v>252</v>
      </c>
      <c r="AE4" s="1" t="s">
        <v>253</v>
      </c>
      <c r="AF4" s="1" t="s">
        <v>254</v>
      </c>
      <c r="AG4" s="1" t="s">
        <v>255</v>
      </c>
      <c r="AH4" s="1" t="s">
        <v>256</v>
      </c>
      <c r="AI4" s="1" t="s">
        <v>257</v>
      </c>
      <c r="AJ4" s="1" t="s">
        <v>258</v>
      </c>
      <c r="AK4" s="1" t="s">
        <v>259</v>
      </c>
      <c r="AL4" s="1" t="s">
        <v>260</v>
      </c>
      <c r="AM4" s="1" t="s">
        <v>172</v>
      </c>
      <c r="AN4" s="1" t="s">
        <v>261</v>
      </c>
      <c r="AO4" s="1"/>
      <c r="AP4" s="1"/>
      <c r="AQ4" s="25" t="s">
        <v>206</v>
      </c>
      <c r="AR4" s="1"/>
      <c r="AS4" s="1"/>
      <c r="AT4" s="1"/>
      <c r="AU4" s="25">
        <v>2</v>
      </c>
    </row>
    <row r="5" spans="1:96" x14ac:dyDescent="0.3">
      <c r="A5" s="34"/>
      <c r="B5" s="1"/>
      <c r="C5" s="1"/>
      <c r="D5" s="1"/>
      <c r="E5" s="1"/>
      <c r="F5" s="1"/>
      <c r="G5" s="1"/>
      <c r="H5" s="1"/>
      <c r="I5" s="1"/>
      <c r="J5" s="25" t="s">
        <v>406</v>
      </c>
      <c r="K5" s="25" t="s">
        <v>407</v>
      </c>
      <c r="L5" s="25" t="s">
        <v>408</v>
      </c>
      <c r="M5" s="25" t="s">
        <v>409</v>
      </c>
      <c r="N5" s="25" t="s">
        <v>266</v>
      </c>
      <c r="O5" s="25" t="s">
        <v>267</v>
      </c>
      <c r="P5" s="25" t="s">
        <v>268</v>
      </c>
      <c r="Q5" s="25" t="s">
        <v>269</v>
      </c>
      <c r="R5" s="25" t="s">
        <v>270</v>
      </c>
      <c r="S5" s="25" t="s">
        <v>271</v>
      </c>
      <c r="T5" s="25" t="s">
        <v>272</v>
      </c>
      <c r="U5" s="25" t="s">
        <v>273</v>
      </c>
      <c r="V5" s="25" t="s">
        <v>274</v>
      </c>
      <c r="W5" s="25" t="s">
        <v>275</v>
      </c>
      <c r="X5" s="25" t="s">
        <v>276</v>
      </c>
      <c r="Y5" s="25" t="s">
        <v>277</v>
      </c>
      <c r="Z5" s="25" t="s">
        <v>278</v>
      </c>
      <c r="AA5" s="25" t="s">
        <v>279</v>
      </c>
      <c r="AB5" s="25" t="s">
        <v>280</v>
      </c>
      <c r="AC5" s="25" t="s">
        <v>281</v>
      </c>
      <c r="AD5" s="25" t="s">
        <v>282</v>
      </c>
      <c r="AE5" s="25" t="s">
        <v>283</v>
      </c>
      <c r="AF5" s="25" t="s">
        <v>284</v>
      </c>
      <c r="AG5" s="25" t="s">
        <v>285</v>
      </c>
      <c r="AH5" s="25" t="s">
        <v>286</v>
      </c>
      <c r="AI5" s="25" t="s">
        <v>173</v>
      </c>
      <c r="AJ5" s="25" t="s">
        <v>287</v>
      </c>
      <c r="AK5" s="49" t="s">
        <v>288</v>
      </c>
      <c r="AL5" s="1"/>
      <c r="AM5" s="1"/>
      <c r="AN5" s="25" t="s">
        <v>234</v>
      </c>
      <c r="AO5" s="1"/>
      <c r="AP5" s="1"/>
      <c r="AQ5" s="1"/>
      <c r="AR5" s="1"/>
      <c r="AS5" s="1"/>
      <c r="AT5" s="1"/>
      <c r="AU5" s="25">
        <v>3</v>
      </c>
    </row>
    <row r="6" spans="1:96" x14ac:dyDescent="0.3">
      <c r="A6" s="34"/>
      <c r="B6" s="1"/>
      <c r="C6" s="1"/>
      <c r="D6" s="1"/>
      <c r="E6" s="1"/>
      <c r="F6" s="1"/>
      <c r="G6" s="1" t="s">
        <v>412</v>
      </c>
      <c r="H6" s="1" t="s">
        <v>413</v>
      </c>
      <c r="I6" s="1" t="s">
        <v>410</v>
      </c>
      <c r="J6" s="1" t="s">
        <v>411</v>
      </c>
      <c r="K6" s="1" t="s">
        <v>292</v>
      </c>
      <c r="L6" s="1" t="s">
        <v>293</v>
      </c>
      <c r="M6" s="1" t="s">
        <v>294</v>
      </c>
      <c r="N6" s="1" t="s">
        <v>295</v>
      </c>
      <c r="O6" s="1" t="s">
        <v>296</v>
      </c>
      <c r="P6" s="1" t="s">
        <v>297</v>
      </c>
      <c r="Q6" s="1" t="s">
        <v>298</v>
      </c>
      <c r="R6" s="1" t="s">
        <v>299</v>
      </c>
      <c r="S6" s="1" t="s">
        <v>300</v>
      </c>
      <c r="T6" s="1" t="s">
        <v>301</v>
      </c>
      <c r="U6" s="1" t="s">
        <v>302</v>
      </c>
      <c r="V6" s="1" t="s">
        <v>303</v>
      </c>
      <c r="W6" s="1" t="s">
        <v>304</v>
      </c>
      <c r="X6" s="1" t="s">
        <v>305</v>
      </c>
      <c r="Y6" s="1" t="s">
        <v>306</v>
      </c>
      <c r="Z6" s="1" t="s">
        <v>307</v>
      </c>
      <c r="AA6" s="1" t="s">
        <v>308</v>
      </c>
      <c r="AB6" s="1" t="s">
        <v>309</v>
      </c>
      <c r="AC6" s="1" t="s">
        <v>310</v>
      </c>
      <c r="AD6" s="1" t="s">
        <v>311</v>
      </c>
      <c r="AE6" s="1" t="s">
        <v>174</v>
      </c>
      <c r="AF6" s="1" t="s">
        <v>312</v>
      </c>
      <c r="AG6" s="1" t="s">
        <v>313</v>
      </c>
      <c r="AH6" s="1" t="s">
        <v>314</v>
      </c>
      <c r="AI6" s="1"/>
      <c r="AJ6" s="1"/>
      <c r="AK6" s="25" t="s">
        <v>265</v>
      </c>
      <c r="AL6" s="1"/>
      <c r="AM6" s="1"/>
      <c r="AN6" s="1"/>
      <c r="AO6" s="1"/>
      <c r="AP6" s="1"/>
      <c r="AQ6" s="1"/>
      <c r="AR6" s="1"/>
      <c r="AS6" s="1"/>
      <c r="AT6" s="1"/>
      <c r="AU6" s="25">
        <v>4</v>
      </c>
    </row>
    <row r="7" spans="1:96" x14ac:dyDescent="0.3">
      <c r="A7" s="34"/>
      <c r="B7" s="1"/>
      <c r="C7" s="1"/>
      <c r="D7" s="1" t="s">
        <v>414</v>
      </c>
      <c r="E7" s="1" t="s">
        <v>415</v>
      </c>
      <c r="F7" s="1" t="s">
        <v>416</v>
      </c>
      <c r="G7" s="1" t="s">
        <v>417</v>
      </c>
      <c r="H7" s="1" t="s">
        <v>318</v>
      </c>
      <c r="I7" s="1" t="s">
        <v>319</v>
      </c>
      <c r="J7" s="1" t="s">
        <v>320</v>
      </c>
      <c r="K7" s="1" t="s">
        <v>321</v>
      </c>
      <c r="L7" s="1" t="s">
        <v>322</v>
      </c>
      <c r="M7" s="1" t="s">
        <v>323</v>
      </c>
      <c r="N7" s="1" t="s">
        <v>324</v>
      </c>
      <c r="O7" s="1" t="s">
        <v>325</v>
      </c>
      <c r="P7" s="1" t="s">
        <v>326</v>
      </c>
      <c r="Q7" s="1" t="s">
        <v>327</v>
      </c>
      <c r="R7" s="1" t="s">
        <v>328</v>
      </c>
      <c r="S7" s="1" t="s">
        <v>329</v>
      </c>
      <c r="T7" s="1" t="s">
        <v>330</v>
      </c>
      <c r="U7" s="1" t="s">
        <v>331</v>
      </c>
      <c r="V7" s="1" t="s">
        <v>332</v>
      </c>
      <c r="W7" s="1" t="s">
        <v>333</v>
      </c>
      <c r="X7" s="1" t="s">
        <v>334</v>
      </c>
      <c r="Y7" s="1" t="s">
        <v>335</v>
      </c>
      <c r="Z7" s="1" t="s">
        <v>336</v>
      </c>
      <c r="AA7" s="1" t="s">
        <v>175</v>
      </c>
      <c r="AB7" s="1" t="s">
        <v>337</v>
      </c>
      <c r="AC7" s="1" t="s">
        <v>338</v>
      </c>
      <c r="AD7" s="1" t="s">
        <v>339</v>
      </c>
      <c r="AE7" s="1" t="s">
        <v>340</v>
      </c>
      <c r="AF7" s="1"/>
      <c r="AG7" s="1"/>
      <c r="AH7" s="25" t="s">
        <v>235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5">
        <v>5</v>
      </c>
    </row>
    <row r="8" spans="1:96" x14ac:dyDescent="0.3">
      <c r="A8" s="1" t="s">
        <v>418</v>
      </c>
      <c r="B8" s="1" t="s">
        <v>419</v>
      </c>
      <c r="C8" s="1" t="s">
        <v>420</v>
      </c>
      <c r="D8" s="1" t="s">
        <v>421</v>
      </c>
      <c r="E8" s="1" t="s">
        <v>344</v>
      </c>
      <c r="F8" s="1" t="s">
        <v>345</v>
      </c>
      <c r="G8" s="1" t="s">
        <v>346</v>
      </c>
      <c r="H8" s="1" t="s">
        <v>347</v>
      </c>
      <c r="I8" s="1" t="s">
        <v>348</v>
      </c>
      <c r="J8" s="1" t="s">
        <v>349</v>
      </c>
      <c r="K8" s="1" t="s">
        <v>350</v>
      </c>
      <c r="L8" s="1" t="s">
        <v>351</v>
      </c>
      <c r="M8" s="1" t="s">
        <v>352</v>
      </c>
      <c r="N8" s="1" t="s">
        <v>353</v>
      </c>
      <c r="O8" s="1" t="s">
        <v>354</v>
      </c>
      <c r="P8" s="1" t="s">
        <v>355</v>
      </c>
      <c r="Q8" s="1" t="s">
        <v>356</v>
      </c>
      <c r="R8" s="1" t="s">
        <v>357</v>
      </c>
      <c r="S8" s="1" t="s">
        <v>358</v>
      </c>
      <c r="T8" s="1" t="s">
        <v>359</v>
      </c>
      <c r="U8" s="1" t="s">
        <v>360</v>
      </c>
      <c r="V8" s="1" t="s">
        <v>361</v>
      </c>
      <c r="W8" s="1" t="s">
        <v>176</v>
      </c>
      <c r="X8" s="1" t="s">
        <v>362</v>
      </c>
      <c r="Y8" s="1" t="s">
        <v>363</v>
      </c>
      <c r="Z8" s="1" t="s">
        <v>364</v>
      </c>
      <c r="AA8" s="1" t="s">
        <v>365</v>
      </c>
      <c r="AB8" s="1" t="s">
        <v>366</v>
      </c>
      <c r="AC8" s="1"/>
      <c r="AD8" s="1"/>
      <c r="AE8" s="25" t="s">
        <v>236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5">
        <v>6</v>
      </c>
    </row>
    <row r="9" spans="1:96" x14ac:dyDescent="0.3">
      <c r="A9" s="1" t="s">
        <v>422</v>
      </c>
      <c r="B9" s="1" t="s">
        <v>370</v>
      </c>
      <c r="C9" s="1" t="s">
        <v>371</v>
      </c>
      <c r="D9" s="1" t="s">
        <v>372</v>
      </c>
      <c r="E9" s="1" t="s">
        <v>373</v>
      </c>
      <c r="F9" s="1" t="s">
        <v>374</v>
      </c>
      <c r="G9" s="1" t="s">
        <v>375</v>
      </c>
      <c r="H9" s="1" t="s">
        <v>376</v>
      </c>
      <c r="I9" s="1" t="s">
        <v>377</v>
      </c>
      <c r="J9" s="1" t="s">
        <v>378</v>
      </c>
      <c r="K9" s="1" t="s">
        <v>379</v>
      </c>
      <c r="L9" s="1" t="s">
        <v>380</v>
      </c>
      <c r="M9" s="1" t="s">
        <v>381</v>
      </c>
      <c r="N9" s="1" t="s">
        <v>382</v>
      </c>
      <c r="O9" s="1" t="s">
        <v>383</v>
      </c>
      <c r="P9" s="1" t="s">
        <v>384</v>
      </c>
      <c r="Q9" s="1" t="s">
        <v>385</v>
      </c>
      <c r="R9" s="1" t="s">
        <v>386</v>
      </c>
      <c r="S9" s="1" t="s">
        <v>177</v>
      </c>
      <c r="T9" s="1" t="s">
        <v>387</v>
      </c>
      <c r="U9" s="1" t="s">
        <v>388</v>
      </c>
      <c r="V9" s="1" t="s">
        <v>389</v>
      </c>
      <c r="W9" s="1" t="s">
        <v>390</v>
      </c>
      <c r="X9" s="1" t="s">
        <v>391</v>
      </c>
      <c r="Y9" s="1" t="s">
        <v>392</v>
      </c>
      <c r="Z9" s="1"/>
      <c r="AA9" s="1"/>
      <c r="AB9" s="25" t="s">
        <v>237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25">
        <v>7</v>
      </c>
    </row>
    <row r="11" spans="1:96" x14ac:dyDescent="0.3">
      <c r="R11" s="138"/>
      <c r="S11" s="138"/>
      <c r="U11" s="51"/>
      <c r="V11" s="51"/>
      <c r="X11" s="52"/>
      <c r="Y11" s="52"/>
      <c r="BO11" s="138"/>
      <c r="BP11" s="138"/>
      <c r="BR11" s="51"/>
      <c r="BS11" s="51"/>
      <c r="BU11" s="52"/>
      <c r="BV11" s="52"/>
    </row>
    <row r="12" spans="1:96" ht="15" thickBot="1" x14ac:dyDescent="0.35">
      <c r="R12" s="137" t="s">
        <v>74</v>
      </c>
      <c r="S12" s="137"/>
      <c r="U12" s="137" t="s">
        <v>72</v>
      </c>
      <c r="V12" s="137"/>
      <c r="X12" s="137" t="s">
        <v>73</v>
      </c>
      <c r="Y12" s="137"/>
      <c r="BO12" s="137" t="s">
        <v>74</v>
      </c>
      <c r="BP12" s="137"/>
      <c r="BR12" s="137" t="s">
        <v>72</v>
      </c>
      <c r="BS12" s="137"/>
      <c r="BU12" s="137" t="s">
        <v>73</v>
      </c>
      <c r="BV12" s="137"/>
    </row>
    <row r="13" spans="1:96" ht="15" thickBot="1" x14ac:dyDescent="0.35">
      <c r="O13" s="68" t="s">
        <v>92</v>
      </c>
      <c r="BL13" s="83" t="s">
        <v>92</v>
      </c>
    </row>
    <row r="14" spans="1:96" x14ac:dyDescent="0.3">
      <c r="A14" s="48">
        <v>45</v>
      </c>
      <c r="B14" s="46">
        <v>44</v>
      </c>
      <c r="C14" s="46">
        <v>43</v>
      </c>
      <c r="D14" s="46">
        <v>42</v>
      </c>
      <c r="E14" s="46">
        <v>41</v>
      </c>
      <c r="F14" s="46">
        <v>40</v>
      </c>
      <c r="G14" s="46">
        <v>39</v>
      </c>
      <c r="H14" s="46">
        <v>38</v>
      </c>
      <c r="I14" s="46">
        <v>37</v>
      </c>
      <c r="J14" s="46">
        <v>36</v>
      </c>
      <c r="K14" s="46">
        <v>35</v>
      </c>
      <c r="L14" s="46">
        <v>34</v>
      </c>
      <c r="M14" s="46">
        <v>33</v>
      </c>
      <c r="N14" s="46">
        <v>32</v>
      </c>
      <c r="O14" s="46">
        <v>31</v>
      </c>
      <c r="P14" s="46">
        <v>30</v>
      </c>
      <c r="Q14" s="46">
        <v>29</v>
      </c>
      <c r="R14" s="46">
        <v>28</v>
      </c>
      <c r="S14" s="46">
        <v>27</v>
      </c>
      <c r="T14" s="46">
        <v>26</v>
      </c>
      <c r="U14" s="46">
        <v>25</v>
      </c>
      <c r="V14" s="46">
        <v>24</v>
      </c>
      <c r="W14" s="46">
        <v>23</v>
      </c>
      <c r="X14" s="46">
        <v>22</v>
      </c>
      <c r="Y14" s="46">
        <v>21</v>
      </c>
      <c r="Z14" s="46">
        <v>20</v>
      </c>
      <c r="AA14" s="46">
        <v>19</v>
      </c>
      <c r="AB14" s="46">
        <v>18</v>
      </c>
      <c r="AC14" s="46">
        <v>17</v>
      </c>
      <c r="AD14" s="46">
        <v>16</v>
      </c>
      <c r="AE14" s="46">
        <v>15</v>
      </c>
      <c r="AF14" s="46">
        <v>14</v>
      </c>
      <c r="AG14" s="46">
        <v>13</v>
      </c>
      <c r="AH14" s="46">
        <v>12</v>
      </c>
      <c r="AI14" s="46">
        <v>11</v>
      </c>
      <c r="AJ14" s="46">
        <v>10</v>
      </c>
      <c r="AK14" s="46">
        <v>9</v>
      </c>
      <c r="AL14" s="46">
        <v>8</v>
      </c>
      <c r="AM14" s="46">
        <v>7</v>
      </c>
      <c r="AN14" s="46">
        <v>6</v>
      </c>
      <c r="AO14" s="46">
        <v>5</v>
      </c>
      <c r="AP14" s="46">
        <v>4</v>
      </c>
      <c r="AQ14" s="46">
        <v>3</v>
      </c>
      <c r="AR14" s="46">
        <v>2</v>
      </c>
      <c r="AS14" s="46">
        <v>1</v>
      </c>
      <c r="AT14" s="47">
        <v>0</v>
      </c>
      <c r="AU14" s="38" t="s">
        <v>8</v>
      </c>
      <c r="AX14" s="48">
        <v>45</v>
      </c>
      <c r="AY14" s="46">
        <v>44</v>
      </c>
      <c r="AZ14" s="46">
        <v>43</v>
      </c>
      <c r="BA14" s="46">
        <v>42</v>
      </c>
      <c r="BB14" s="46">
        <v>41</v>
      </c>
      <c r="BC14" s="46">
        <v>40</v>
      </c>
      <c r="BD14" s="46">
        <v>39</v>
      </c>
      <c r="BE14" s="46">
        <v>38</v>
      </c>
      <c r="BF14" s="46">
        <v>37</v>
      </c>
      <c r="BG14" s="46">
        <v>36</v>
      </c>
      <c r="BH14" s="46">
        <v>35</v>
      </c>
      <c r="BI14" s="46">
        <v>34</v>
      </c>
      <c r="BJ14" s="46">
        <v>33</v>
      </c>
      <c r="BK14" s="46">
        <v>32</v>
      </c>
      <c r="BL14" s="46">
        <v>31</v>
      </c>
      <c r="BM14" s="46">
        <v>30</v>
      </c>
      <c r="BN14" s="46">
        <v>29</v>
      </c>
      <c r="BO14" s="46">
        <v>28</v>
      </c>
      <c r="BP14" s="46">
        <v>27</v>
      </c>
      <c r="BQ14" s="46">
        <v>26</v>
      </c>
      <c r="BR14" s="46">
        <v>25</v>
      </c>
      <c r="BS14" s="46">
        <v>24</v>
      </c>
      <c r="BT14" s="46">
        <v>23</v>
      </c>
      <c r="BU14" s="46">
        <v>22</v>
      </c>
      <c r="BV14" s="46">
        <v>21</v>
      </c>
      <c r="BW14" s="46">
        <v>20</v>
      </c>
      <c r="BX14" s="46">
        <v>19</v>
      </c>
      <c r="BY14" s="46">
        <v>18</v>
      </c>
      <c r="BZ14" s="46">
        <v>17</v>
      </c>
      <c r="CA14" s="46">
        <v>16</v>
      </c>
      <c r="CB14" s="46">
        <v>15</v>
      </c>
      <c r="CC14" s="46">
        <v>14</v>
      </c>
      <c r="CD14" s="46">
        <v>13</v>
      </c>
      <c r="CE14" s="46">
        <v>12</v>
      </c>
      <c r="CF14" s="46">
        <v>11</v>
      </c>
      <c r="CG14" s="46">
        <v>10</v>
      </c>
      <c r="CH14" s="46">
        <v>9</v>
      </c>
      <c r="CI14" s="46">
        <v>8</v>
      </c>
      <c r="CJ14" s="46">
        <v>7</v>
      </c>
      <c r="CK14" s="46">
        <v>6</v>
      </c>
      <c r="CL14" s="46">
        <v>5</v>
      </c>
      <c r="CM14" s="46">
        <v>4</v>
      </c>
      <c r="CN14" s="46">
        <v>3</v>
      </c>
      <c r="CO14" s="46">
        <v>2</v>
      </c>
      <c r="CP14" s="46">
        <v>1</v>
      </c>
      <c r="CQ14" s="47">
        <v>0</v>
      </c>
      <c r="CR14" s="38" t="s">
        <v>8</v>
      </c>
    </row>
    <row r="15" spans="1:96" x14ac:dyDescent="0.3">
      <c r="A15" t="s">
        <v>418</v>
      </c>
      <c r="B15" t="s">
        <v>419</v>
      </c>
      <c r="C15" t="s">
        <v>420</v>
      </c>
      <c r="D15" t="s">
        <v>414</v>
      </c>
      <c r="E15" t="s">
        <v>415</v>
      </c>
      <c r="F15" t="s">
        <v>416</v>
      </c>
      <c r="G15" t="s">
        <v>412</v>
      </c>
      <c r="H15" t="s">
        <v>413</v>
      </c>
      <c r="I15" t="s">
        <v>410</v>
      </c>
      <c r="J15" s="1" t="s">
        <v>406</v>
      </c>
      <c r="K15" s="1" t="s">
        <v>407</v>
      </c>
      <c r="L15" s="1" t="s">
        <v>408</v>
      </c>
      <c r="M15" s="101" t="s">
        <v>402</v>
      </c>
      <c r="N15" s="101" t="s">
        <v>403</v>
      </c>
      <c r="O15" s="65" t="s">
        <v>404</v>
      </c>
      <c r="P15" s="97" t="s">
        <v>398</v>
      </c>
      <c r="Q15" s="62" t="s">
        <v>399</v>
      </c>
      <c r="R15" s="62" t="s">
        <v>396</v>
      </c>
      <c r="S15" s="62" t="s">
        <v>397</v>
      </c>
      <c r="T15" s="62" t="s">
        <v>393</v>
      </c>
      <c r="U15" s="62" t="s">
        <v>394</v>
      </c>
      <c r="V15" s="62" t="s">
        <v>395</v>
      </c>
      <c r="W15" s="62" t="s">
        <v>178</v>
      </c>
      <c r="X15" s="62" t="s">
        <v>179</v>
      </c>
      <c r="Y15" s="61" t="s">
        <v>180</v>
      </c>
      <c r="Z15" s="61" t="s">
        <v>181</v>
      </c>
      <c r="AA15" s="61" t="s">
        <v>182</v>
      </c>
      <c r="AB15" s="61" t="s">
        <v>183</v>
      </c>
      <c r="AC15" s="60" t="s">
        <v>184</v>
      </c>
      <c r="AD15" s="60" t="s">
        <v>185</v>
      </c>
      <c r="AE15" s="60" t="s">
        <v>186</v>
      </c>
      <c r="AF15" s="49" t="s">
        <v>187</v>
      </c>
      <c r="AG15" s="49" t="s">
        <v>188</v>
      </c>
      <c r="AH15" s="49" t="s">
        <v>189</v>
      </c>
      <c r="AI15" s="49" t="s">
        <v>190</v>
      </c>
      <c r="AJ15" s="49" t="s">
        <v>191</v>
      </c>
      <c r="AK15" s="49" t="s">
        <v>192</v>
      </c>
      <c r="AL15" s="49" t="s">
        <v>193</v>
      </c>
      <c r="AM15" s="49" t="s">
        <v>194</v>
      </c>
      <c r="AN15" s="49" t="s">
        <v>195</v>
      </c>
      <c r="AO15" s="49" t="s">
        <v>196</v>
      </c>
      <c r="AP15" s="49" t="s">
        <v>197</v>
      </c>
      <c r="AQ15" s="49" t="s">
        <v>198</v>
      </c>
      <c r="AR15" s="49" t="s">
        <v>199</v>
      </c>
      <c r="AS15" s="49" t="s">
        <v>200</v>
      </c>
      <c r="AT15" s="49" t="s">
        <v>201</v>
      </c>
      <c r="AU15" s="25">
        <v>1</v>
      </c>
      <c r="AX15" s="25" t="s">
        <v>71</v>
      </c>
      <c r="AY15" s="25" t="s">
        <v>71</v>
      </c>
      <c r="AZ15" s="25" t="s">
        <v>71</v>
      </c>
      <c r="BA15" s="25" t="s">
        <v>70</v>
      </c>
      <c r="BB15" s="25" t="s">
        <v>70</v>
      </c>
      <c r="BC15" s="25" t="s">
        <v>70</v>
      </c>
      <c r="BD15" s="25" t="s">
        <v>69</v>
      </c>
      <c r="BE15" s="25" t="s">
        <v>69</v>
      </c>
      <c r="BF15" s="25" t="s">
        <v>69</v>
      </c>
      <c r="BG15" s="25" t="s">
        <v>61</v>
      </c>
      <c r="BH15" s="25" t="s">
        <v>61</v>
      </c>
      <c r="BI15" s="25" t="s">
        <v>61</v>
      </c>
      <c r="BJ15" s="38" t="s">
        <v>60</v>
      </c>
      <c r="BK15" s="38" t="s">
        <v>60</v>
      </c>
      <c r="BL15" s="69" t="s">
        <v>60</v>
      </c>
      <c r="BM15" s="62" t="s">
        <v>59</v>
      </c>
      <c r="BN15" s="62" t="s">
        <v>59</v>
      </c>
      <c r="BO15" s="62" t="s">
        <v>58</v>
      </c>
      <c r="BP15" s="62" t="s">
        <v>58</v>
      </c>
      <c r="BQ15" s="62" t="s">
        <v>58</v>
      </c>
      <c r="BR15" s="62" t="s">
        <v>58</v>
      </c>
      <c r="BS15" s="62" t="s">
        <v>84</v>
      </c>
      <c r="BT15" s="62" t="s">
        <v>84</v>
      </c>
      <c r="BU15" s="62" t="s">
        <v>84</v>
      </c>
      <c r="BV15" s="61" t="s">
        <v>84</v>
      </c>
      <c r="BW15" s="61" t="s">
        <v>84</v>
      </c>
      <c r="BX15" s="61" t="s">
        <v>84</v>
      </c>
      <c r="BY15" s="61" t="s">
        <v>84</v>
      </c>
      <c r="BZ15" s="60" t="s">
        <v>84</v>
      </c>
      <c r="CA15" s="60" t="s">
        <v>84</v>
      </c>
      <c r="CB15" s="60" t="s">
        <v>84</v>
      </c>
      <c r="CC15" s="49" t="s">
        <v>84</v>
      </c>
      <c r="CD15" s="49" t="s">
        <v>84</v>
      </c>
      <c r="CE15" s="49" t="s">
        <v>84</v>
      </c>
      <c r="CF15" s="49" t="s">
        <v>84</v>
      </c>
      <c r="CG15" s="49" t="s">
        <v>84</v>
      </c>
      <c r="CH15" s="49" t="s">
        <v>84</v>
      </c>
      <c r="CI15" s="49" t="s">
        <v>84</v>
      </c>
      <c r="CJ15" s="49" t="s">
        <v>84</v>
      </c>
      <c r="CK15" s="49" t="s">
        <v>84</v>
      </c>
      <c r="CL15" s="49" t="s">
        <v>84</v>
      </c>
      <c r="CM15" s="49" t="s">
        <v>84</v>
      </c>
      <c r="CN15" s="49" t="s">
        <v>84</v>
      </c>
      <c r="CO15" s="49" t="s">
        <v>84</v>
      </c>
      <c r="CP15" s="49" t="s">
        <v>84</v>
      </c>
      <c r="CQ15" s="49" t="s">
        <v>84</v>
      </c>
      <c r="CR15" s="25">
        <v>1</v>
      </c>
    </row>
    <row r="16" spans="1:96" x14ac:dyDescent="0.3">
      <c r="A16" t="s">
        <v>422</v>
      </c>
      <c r="B16" t="s">
        <v>370</v>
      </c>
      <c r="C16" t="s">
        <v>371</v>
      </c>
      <c r="D16" t="s">
        <v>421</v>
      </c>
      <c r="E16" t="s">
        <v>344</v>
      </c>
      <c r="F16" t="s">
        <v>345</v>
      </c>
      <c r="G16" t="s">
        <v>417</v>
      </c>
      <c r="H16" t="s">
        <v>318</v>
      </c>
      <c r="I16" t="s">
        <v>319</v>
      </c>
      <c r="J16" s="1" t="s">
        <v>411</v>
      </c>
      <c r="K16" s="1" t="s">
        <v>292</v>
      </c>
      <c r="L16" s="1" t="s">
        <v>293</v>
      </c>
      <c r="M16" s="101" t="s">
        <v>409</v>
      </c>
      <c r="N16" s="101" t="s">
        <v>266</v>
      </c>
      <c r="O16" s="65" t="s">
        <v>267</v>
      </c>
      <c r="P16" s="97" t="s">
        <v>405</v>
      </c>
      <c r="Q16" s="62" t="s">
        <v>239</v>
      </c>
      <c r="R16" s="62" t="s">
        <v>400</v>
      </c>
      <c r="S16" s="62" t="s">
        <v>401</v>
      </c>
      <c r="T16" s="62" t="s">
        <v>207</v>
      </c>
      <c r="U16" s="62" t="s">
        <v>208</v>
      </c>
      <c r="V16" s="62" t="s">
        <v>209</v>
      </c>
      <c r="W16" s="62" t="s">
        <v>210</v>
      </c>
      <c r="X16" s="62" t="s">
        <v>211</v>
      </c>
      <c r="Y16" s="62" t="s">
        <v>212</v>
      </c>
      <c r="Z16" s="62" t="s">
        <v>213</v>
      </c>
      <c r="AA16" s="62" t="s">
        <v>214</v>
      </c>
      <c r="AB16" s="62" t="s">
        <v>215</v>
      </c>
      <c r="AC16" s="38" t="s">
        <v>216</v>
      </c>
      <c r="AD16" s="38" t="s">
        <v>217</v>
      </c>
      <c r="AE16" s="38" t="s">
        <v>218</v>
      </c>
      <c r="AF16" s="25" t="s">
        <v>219</v>
      </c>
      <c r="AG16" s="25" t="s">
        <v>220</v>
      </c>
      <c r="AH16" s="25" t="s">
        <v>221</v>
      </c>
      <c r="AI16" s="25" t="s">
        <v>222</v>
      </c>
      <c r="AJ16" s="25" t="s">
        <v>223</v>
      </c>
      <c r="AK16" s="25" t="s">
        <v>224</v>
      </c>
      <c r="AL16" s="25" t="s">
        <v>225</v>
      </c>
      <c r="AM16" s="25" t="s">
        <v>226</v>
      </c>
      <c r="AN16" s="25" t="s">
        <v>227</v>
      </c>
      <c r="AO16" s="25" t="s">
        <v>228</v>
      </c>
      <c r="AP16" s="25" t="s">
        <v>229</v>
      </c>
      <c r="AQ16" s="25" t="s">
        <v>230</v>
      </c>
      <c r="AR16" s="1"/>
      <c r="AS16" s="1"/>
      <c r="AT16" s="49" t="s">
        <v>171</v>
      </c>
      <c r="AU16" s="25">
        <v>2</v>
      </c>
      <c r="AX16" s="25" t="s">
        <v>85</v>
      </c>
      <c r="AY16" s="25" t="s">
        <v>85</v>
      </c>
      <c r="AZ16" s="25" t="s">
        <v>85</v>
      </c>
      <c r="BA16" s="25" t="s">
        <v>86</v>
      </c>
      <c r="BB16" s="25" t="s">
        <v>86</v>
      </c>
      <c r="BC16" s="25" t="s">
        <v>86</v>
      </c>
      <c r="BD16" s="25" t="s">
        <v>87</v>
      </c>
      <c r="BE16" s="25" t="s">
        <v>87</v>
      </c>
      <c r="BF16" s="25" t="s">
        <v>87</v>
      </c>
      <c r="BG16" s="25" t="s">
        <v>88</v>
      </c>
      <c r="BH16" s="25" t="s">
        <v>88</v>
      </c>
      <c r="BI16" s="25" t="s">
        <v>88</v>
      </c>
      <c r="BJ16" s="38" t="s">
        <v>89</v>
      </c>
      <c r="BK16" s="38" t="s">
        <v>89</v>
      </c>
      <c r="BL16" s="69" t="s">
        <v>89</v>
      </c>
      <c r="BM16" s="62" t="s">
        <v>90</v>
      </c>
      <c r="BN16" s="62" t="s">
        <v>90</v>
      </c>
      <c r="BO16" s="62" t="s">
        <v>59</v>
      </c>
      <c r="BP16" s="62" t="s">
        <v>91</v>
      </c>
      <c r="BQ16" s="62" t="s">
        <v>91</v>
      </c>
      <c r="BR16" s="62" t="s">
        <v>91</v>
      </c>
      <c r="BS16" s="62" t="s">
        <v>91</v>
      </c>
      <c r="BT16" s="62" t="s">
        <v>91</v>
      </c>
      <c r="BU16" s="62" t="s">
        <v>91</v>
      </c>
      <c r="BV16" s="62" t="s">
        <v>91</v>
      </c>
      <c r="BW16" s="62" t="s">
        <v>91</v>
      </c>
      <c r="BX16" s="62" t="s">
        <v>91</v>
      </c>
      <c r="BY16" s="62" t="s">
        <v>91</v>
      </c>
      <c r="BZ16" s="38" t="s">
        <v>91</v>
      </c>
      <c r="CA16" s="38" t="s">
        <v>91</v>
      </c>
      <c r="CB16" s="38" t="s">
        <v>91</v>
      </c>
      <c r="CC16" s="25" t="s">
        <v>91</v>
      </c>
      <c r="CD16" s="25" t="s">
        <v>91</v>
      </c>
      <c r="CE16" s="25" t="s">
        <v>91</v>
      </c>
      <c r="CF16" s="25" t="s">
        <v>91</v>
      </c>
      <c r="CG16" s="25" t="s">
        <v>91</v>
      </c>
      <c r="CH16" s="25" t="s">
        <v>91</v>
      </c>
      <c r="CI16" s="25" t="s">
        <v>91</v>
      </c>
      <c r="CJ16" s="25" t="s">
        <v>91</v>
      </c>
      <c r="CK16" s="25" t="s">
        <v>91</v>
      </c>
      <c r="CL16" s="25" t="s">
        <v>91</v>
      </c>
      <c r="CM16" s="25" t="s">
        <v>91</v>
      </c>
      <c r="CN16" s="25" t="s">
        <v>91</v>
      </c>
      <c r="CO16" s="1"/>
      <c r="CP16" s="1"/>
      <c r="CQ16" s="49" t="s">
        <v>62</v>
      </c>
      <c r="CR16" s="25">
        <v>2</v>
      </c>
    </row>
    <row r="17" spans="1:96" x14ac:dyDescent="0.3">
      <c r="A17" s="1"/>
      <c r="B17" s="1"/>
      <c r="C17" s="1"/>
      <c r="D17" t="s">
        <v>372</v>
      </c>
      <c r="E17" t="s">
        <v>373</v>
      </c>
      <c r="F17" t="s">
        <v>374</v>
      </c>
      <c r="G17" t="s">
        <v>346</v>
      </c>
      <c r="H17" t="s">
        <v>347</v>
      </c>
      <c r="I17" t="s">
        <v>348</v>
      </c>
      <c r="J17" t="s">
        <v>320</v>
      </c>
      <c r="K17" t="s">
        <v>321</v>
      </c>
      <c r="L17" t="s">
        <v>322</v>
      </c>
      <c r="M17" s="1" t="s">
        <v>294</v>
      </c>
      <c r="N17" s="1" t="s">
        <v>295</v>
      </c>
      <c r="O17" s="1" t="s">
        <v>296</v>
      </c>
      <c r="P17" s="97" t="s">
        <v>268</v>
      </c>
      <c r="Q17" s="62" t="s">
        <v>269</v>
      </c>
      <c r="R17" s="62" t="s">
        <v>240</v>
      </c>
      <c r="S17" s="62" t="s">
        <v>241</v>
      </c>
      <c r="T17" s="66" t="s">
        <v>242</v>
      </c>
      <c r="U17" s="66" t="s">
        <v>243</v>
      </c>
      <c r="V17" s="66" t="s">
        <v>244</v>
      </c>
      <c r="W17" s="66" t="s">
        <v>245</v>
      </c>
      <c r="X17" s="66" t="s">
        <v>246</v>
      </c>
      <c r="Y17" s="62" t="s">
        <v>247</v>
      </c>
      <c r="Z17" s="62" t="s">
        <v>248</v>
      </c>
      <c r="AA17" s="62" t="s">
        <v>249</v>
      </c>
      <c r="AB17" s="62" t="s">
        <v>250</v>
      </c>
      <c r="AC17" s="25" t="s">
        <v>251</v>
      </c>
      <c r="AD17" s="25" t="s">
        <v>252</v>
      </c>
      <c r="AE17" s="25" t="s">
        <v>253</v>
      </c>
      <c r="AF17" s="25" t="s">
        <v>254</v>
      </c>
      <c r="AG17" s="25" t="s">
        <v>255</v>
      </c>
      <c r="AH17" s="25" t="s">
        <v>256</v>
      </c>
      <c r="AI17" s="25" t="s">
        <v>257</v>
      </c>
      <c r="AJ17" s="25" t="s">
        <v>258</v>
      </c>
      <c r="AK17" s="25" t="s">
        <v>259</v>
      </c>
      <c r="AL17" s="25" t="s">
        <v>260</v>
      </c>
      <c r="AM17" s="25" t="s">
        <v>172</v>
      </c>
      <c r="AN17" s="25" t="s">
        <v>261</v>
      </c>
      <c r="AO17" s="1"/>
      <c r="AP17" s="1"/>
      <c r="AQ17" s="25" t="s">
        <v>206</v>
      </c>
      <c r="AR17" s="1"/>
      <c r="AS17" s="1"/>
      <c r="AT17" s="1"/>
      <c r="AU17" s="25">
        <v>3</v>
      </c>
      <c r="AX17" s="1"/>
      <c r="AY17" s="1"/>
      <c r="AZ17" s="1"/>
      <c r="BA17" s="54" t="s">
        <v>85</v>
      </c>
      <c r="BB17" s="54" t="s">
        <v>85</v>
      </c>
      <c r="BC17" s="54" t="s">
        <v>85</v>
      </c>
      <c r="BD17" s="54" t="s">
        <v>86</v>
      </c>
      <c r="BE17" s="54" t="s">
        <v>86</v>
      </c>
      <c r="BF17" s="54" t="s">
        <v>86</v>
      </c>
      <c r="BG17" s="25" t="s">
        <v>87</v>
      </c>
      <c r="BH17" s="25" t="s">
        <v>87</v>
      </c>
      <c r="BI17" s="25" t="s">
        <v>87</v>
      </c>
      <c r="BJ17" s="25" t="s">
        <v>88</v>
      </c>
      <c r="BK17" s="25" t="s">
        <v>88</v>
      </c>
      <c r="BL17" s="25" t="s">
        <v>88</v>
      </c>
      <c r="BM17" s="62" t="s">
        <v>89</v>
      </c>
      <c r="BN17" s="62" t="s">
        <v>89</v>
      </c>
      <c r="BO17" s="62" t="s">
        <v>90</v>
      </c>
      <c r="BP17" s="62" t="s">
        <v>90</v>
      </c>
      <c r="BQ17" s="66" t="s">
        <v>90</v>
      </c>
      <c r="BR17" s="66" t="s">
        <v>90</v>
      </c>
      <c r="BS17" s="66" t="s">
        <v>90</v>
      </c>
      <c r="BT17" s="66" t="s">
        <v>90</v>
      </c>
      <c r="BU17" s="66" t="s">
        <v>90</v>
      </c>
      <c r="BV17" s="62" t="s">
        <v>90</v>
      </c>
      <c r="BW17" s="62" t="s">
        <v>90</v>
      </c>
      <c r="BX17" s="62" t="s">
        <v>90</v>
      </c>
      <c r="BY17" s="62" t="s">
        <v>90</v>
      </c>
      <c r="BZ17" s="25" t="s">
        <v>90</v>
      </c>
      <c r="CA17" s="25" t="s">
        <v>90</v>
      </c>
      <c r="CB17" s="25" t="s">
        <v>90</v>
      </c>
      <c r="CC17" s="25" t="s">
        <v>90</v>
      </c>
      <c r="CD17" s="25" t="s">
        <v>90</v>
      </c>
      <c r="CE17" s="25" t="s">
        <v>90</v>
      </c>
      <c r="CF17" s="25" t="s">
        <v>90</v>
      </c>
      <c r="CG17" s="25" t="s">
        <v>90</v>
      </c>
      <c r="CH17" s="25" t="s">
        <v>90</v>
      </c>
      <c r="CI17" s="25" t="s">
        <v>90</v>
      </c>
      <c r="CJ17" s="25" t="s">
        <v>90</v>
      </c>
      <c r="CK17" s="25" t="s">
        <v>90</v>
      </c>
      <c r="CL17" s="1"/>
      <c r="CM17" s="1"/>
      <c r="CN17" s="25" t="s">
        <v>63</v>
      </c>
      <c r="CO17" s="1"/>
      <c r="CP17" s="1"/>
      <c r="CQ17" s="1"/>
      <c r="CR17" s="25">
        <v>3</v>
      </c>
    </row>
    <row r="18" spans="1:96" x14ac:dyDescent="0.3">
      <c r="A18" s="1"/>
      <c r="B18" s="1"/>
      <c r="C18" s="1"/>
      <c r="D18" s="1"/>
      <c r="E18" s="1"/>
      <c r="F18" s="1"/>
      <c r="G18" t="s">
        <v>375</v>
      </c>
      <c r="H18" t="s">
        <v>376</v>
      </c>
      <c r="I18" t="s">
        <v>377</v>
      </c>
      <c r="J18" t="s">
        <v>349</v>
      </c>
      <c r="K18" t="s">
        <v>350</v>
      </c>
      <c r="L18" t="s">
        <v>351</v>
      </c>
      <c r="M18" s="1" t="s">
        <v>323</v>
      </c>
      <c r="N18" s="1" t="s">
        <v>324</v>
      </c>
      <c r="O18" s="1" t="s">
        <v>325</v>
      </c>
      <c r="P18" s="97" t="s">
        <v>297</v>
      </c>
      <c r="Q18" s="62" t="s">
        <v>298</v>
      </c>
      <c r="R18" s="62" t="s">
        <v>270</v>
      </c>
      <c r="S18" s="62" t="s">
        <v>271</v>
      </c>
      <c r="T18" s="62" t="s">
        <v>272</v>
      </c>
      <c r="U18" s="62" t="s">
        <v>273</v>
      </c>
      <c r="V18" s="62" t="s">
        <v>274</v>
      </c>
      <c r="W18" s="62" t="s">
        <v>275</v>
      </c>
      <c r="X18" s="62" t="s">
        <v>276</v>
      </c>
      <c r="Y18" s="62" t="s">
        <v>277</v>
      </c>
      <c r="Z18" s="62" t="s">
        <v>278</v>
      </c>
      <c r="AA18" s="62" t="s">
        <v>279</v>
      </c>
      <c r="AB18" s="62" t="s">
        <v>280</v>
      </c>
      <c r="AC18" s="25" t="s">
        <v>281</v>
      </c>
      <c r="AD18" s="25" t="s">
        <v>282</v>
      </c>
      <c r="AE18" s="25" t="s">
        <v>283</v>
      </c>
      <c r="AF18" s="25" t="s">
        <v>284</v>
      </c>
      <c r="AG18" s="25" t="s">
        <v>285</v>
      </c>
      <c r="AH18" s="25" t="s">
        <v>286</v>
      </c>
      <c r="AI18" s="25" t="s">
        <v>173</v>
      </c>
      <c r="AJ18" s="25" t="s">
        <v>287</v>
      </c>
      <c r="AK18" s="25" t="s">
        <v>288</v>
      </c>
      <c r="AL18" s="1"/>
      <c r="AM18" s="1"/>
      <c r="AN18" s="25" t="s">
        <v>234</v>
      </c>
      <c r="AO18" s="1"/>
      <c r="AP18" s="1"/>
      <c r="AQ18" s="1"/>
      <c r="AR18" s="1"/>
      <c r="AS18" s="1"/>
      <c r="AT18" s="1"/>
      <c r="AU18" s="25">
        <v>4</v>
      </c>
      <c r="AX18" s="34"/>
      <c r="AY18" s="1"/>
      <c r="AZ18" s="1"/>
      <c r="BA18" s="1"/>
      <c r="BB18" s="1"/>
      <c r="BC18" s="1"/>
      <c r="BD18" s="25" t="s">
        <v>85</v>
      </c>
      <c r="BE18" s="25" t="s">
        <v>85</v>
      </c>
      <c r="BF18" s="25" t="s">
        <v>85</v>
      </c>
      <c r="BG18" s="25" t="s">
        <v>86</v>
      </c>
      <c r="BH18" s="25" t="s">
        <v>86</v>
      </c>
      <c r="BI18" s="25" t="s">
        <v>86</v>
      </c>
      <c r="BJ18" s="25" t="s">
        <v>87</v>
      </c>
      <c r="BK18" s="25" t="s">
        <v>87</v>
      </c>
      <c r="BL18" s="25" t="s">
        <v>87</v>
      </c>
      <c r="BM18" s="62" t="s">
        <v>88</v>
      </c>
      <c r="BN18" s="62" t="s">
        <v>88</v>
      </c>
      <c r="BO18" s="62" t="s">
        <v>89</v>
      </c>
      <c r="BP18" s="62" t="s">
        <v>89</v>
      </c>
      <c r="BQ18" s="62" t="s">
        <v>89</v>
      </c>
      <c r="BR18" s="62" t="s">
        <v>89</v>
      </c>
      <c r="BS18" s="62" t="s">
        <v>89</v>
      </c>
      <c r="BT18" s="62" t="s">
        <v>89</v>
      </c>
      <c r="BU18" s="62" t="s">
        <v>89</v>
      </c>
      <c r="BV18" s="62" t="s">
        <v>89</v>
      </c>
      <c r="BW18" s="62" t="s">
        <v>89</v>
      </c>
      <c r="BX18" s="62" t="s">
        <v>89</v>
      </c>
      <c r="BY18" s="62" t="s">
        <v>89</v>
      </c>
      <c r="BZ18" s="25" t="s">
        <v>89</v>
      </c>
      <c r="CA18" s="25" t="s">
        <v>89</v>
      </c>
      <c r="CB18" s="25" t="s">
        <v>89</v>
      </c>
      <c r="CC18" s="25" t="s">
        <v>89</v>
      </c>
      <c r="CD18" s="25" t="s">
        <v>89</v>
      </c>
      <c r="CE18" s="25" t="s">
        <v>89</v>
      </c>
      <c r="CF18" s="25" t="s">
        <v>89</v>
      </c>
      <c r="CG18" s="25" t="s">
        <v>89</v>
      </c>
      <c r="CH18" s="25" t="s">
        <v>89</v>
      </c>
      <c r="CI18" s="1"/>
      <c r="CJ18" s="1"/>
      <c r="CK18" s="25" t="s">
        <v>64</v>
      </c>
      <c r="CL18" s="1"/>
      <c r="CM18" s="1"/>
      <c r="CN18" s="1"/>
      <c r="CO18" s="1"/>
      <c r="CP18" s="1"/>
      <c r="CQ18" s="1"/>
      <c r="CR18" s="25">
        <v>4</v>
      </c>
    </row>
    <row r="19" spans="1:96" x14ac:dyDescent="0.3">
      <c r="A19" s="1"/>
      <c r="B19" s="1"/>
      <c r="C19" s="1"/>
      <c r="D19" s="1"/>
      <c r="E19" s="1"/>
      <c r="F19" s="1"/>
      <c r="J19" t="s">
        <v>378</v>
      </c>
      <c r="K19" t="s">
        <v>379</v>
      </c>
      <c r="L19" t="s">
        <v>380</v>
      </c>
      <c r="M19" t="s">
        <v>352</v>
      </c>
      <c r="N19" t="s">
        <v>353</v>
      </c>
      <c r="O19" t="s">
        <v>354</v>
      </c>
      <c r="P19" s="99" t="s">
        <v>326</v>
      </c>
      <c r="Q19" s="100" t="s">
        <v>327</v>
      </c>
      <c r="R19" s="25" t="s">
        <v>299</v>
      </c>
      <c r="S19" s="25" t="s">
        <v>300</v>
      </c>
      <c r="T19" s="25" t="s">
        <v>301</v>
      </c>
      <c r="U19" s="25" t="s">
        <v>302</v>
      </c>
      <c r="V19" s="25" t="s">
        <v>303</v>
      </c>
      <c r="W19" s="25" t="s">
        <v>304</v>
      </c>
      <c r="X19" s="25" t="s">
        <v>305</v>
      </c>
      <c r="Y19" s="25" t="s">
        <v>306</v>
      </c>
      <c r="Z19" s="25" t="s">
        <v>307</v>
      </c>
      <c r="AA19" s="25" t="s">
        <v>308</v>
      </c>
      <c r="AB19" s="25" t="s">
        <v>309</v>
      </c>
      <c r="AC19" s="25" t="s">
        <v>310</v>
      </c>
      <c r="AD19" s="25" t="s">
        <v>311</v>
      </c>
      <c r="AE19" s="25" t="s">
        <v>174</v>
      </c>
      <c r="AF19" s="25" t="s">
        <v>312</v>
      </c>
      <c r="AG19" s="25" t="s">
        <v>313</v>
      </c>
      <c r="AH19" s="25" t="s">
        <v>314</v>
      </c>
      <c r="AI19" s="1"/>
      <c r="AJ19" s="1"/>
      <c r="AK19" s="25" t="s">
        <v>265</v>
      </c>
      <c r="AL19" s="1"/>
      <c r="AM19" s="1"/>
      <c r="AN19" s="1"/>
      <c r="AO19" s="1"/>
      <c r="AP19" s="1"/>
      <c r="AQ19" s="1"/>
      <c r="AR19" s="1"/>
      <c r="AS19" s="1"/>
      <c r="AT19" s="1"/>
      <c r="AU19" s="25">
        <v>5</v>
      </c>
      <c r="AX19" s="34"/>
      <c r="AY19" s="1"/>
      <c r="AZ19" s="1"/>
      <c r="BA19" s="1"/>
      <c r="BB19" s="1"/>
      <c r="BC19" s="1"/>
      <c r="BG19" s="25" t="s">
        <v>85</v>
      </c>
      <c r="BH19" s="25" t="s">
        <v>85</v>
      </c>
      <c r="BI19" s="25" t="s">
        <v>85</v>
      </c>
      <c r="BJ19" s="25" t="s">
        <v>86</v>
      </c>
      <c r="BK19" s="25" t="s">
        <v>86</v>
      </c>
      <c r="BL19" s="25" t="s">
        <v>86</v>
      </c>
      <c r="BM19" s="25" t="s">
        <v>87</v>
      </c>
      <c r="BN19" s="25" t="s">
        <v>87</v>
      </c>
      <c r="BO19" s="25" t="s">
        <v>88</v>
      </c>
      <c r="BP19" s="25" t="s">
        <v>88</v>
      </c>
      <c r="BQ19" s="25" t="s">
        <v>88</v>
      </c>
      <c r="BR19" s="25" t="s">
        <v>88</v>
      </c>
      <c r="BS19" s="25" t="s">
        <v>88</v>
      </c>
      <c r="BT19" s="25" t="s">
        <v>88</v>
      </c>
      <c r="BU19" s="25" t="s">
        <v>88</v>
      </c>
      <c r="BV19" s="25" t="s">
        <v>88</v>
      </c>
      <c r="BW19" s="25" t="s">
        <v>88</v>
      </c>
      <c r="BX19" s="25" t="s">
        <v>88</v>
      </c>
      <c r="BY19" s="25" t="s">
        <v>88</v>
      </c>
      <c r="BZ19" s="25" t="s">
        <v>88</v>
      </c>
      <c r="CA19" s="25" t="s">
        <v>88</v>
      </c>
      <c r="CB19" s="25" t="s">
        <v>88</v>
      </c>
      <c r="CC19" s="25" t="s">
        <v>88</v>
      </c>
      <c r="CD19" s="25" t="s">
        <v>88</v>
      </c>
      <c r="CE19" s="25" t="s">
        <v>88</v>
      </c>
      <c r="CF19" s="1"/>
      <c r="CG19" s="1"/>
      <c r="CH19" s="25" t="s">
        <v>65</v>
      </c>
      <c r="CI19" s="1"/>
      <c r="CJ19" s="1"/>
      <c r="CK19" s="1"/>
      <c r="CL19" s="1"/>
      <c r="CM19" s="1"/>
      <c r="CN19" s="1"/>
      <c r="CO19" s="1"/>
      <c r="CP19" s="1"/>
      <c r="CQ19" s="1"/>
      <c r="CR19" s="25">
        <v>5</v>
      </c>
    </row>
    <row r="20" spans="1:96" ht="15" thickBot="1" x14ac:dyDescent="0.35">
      <c r="A20" s="23"/>
      <c r="B20" s="23"/>
      <c r="C20" s="23"/>
      <c r="D20" s="55"/>
      <c r="E20" s="55"/>
      <c r="F20" s="55"/>
      <c r="G20" s="55"/>
      <c r="H20" s="55"/>
      <c r="I20" s="55"/>
      <c r="J20" s="55"/>
      <c r="K20" s="55"/>
      <c r="L20" s="55"/>
      <c r="M20" s="55" t="s">
        <v>381</v>
      </c>
      <c r="N20" s="55" t="s">
        <v>382</v>
      </c>
      <c r="O20" s="55" t="s">
        <v>383</v>
      </c>
      <c r="P20" s="23" t="s">
        <v>355</v>
      </c>
      <c r="Q20" s="23" t="s">
        <v>356</v>
      </c>
      <c r="R20" s="98" t="s">
        <v>328</v>
      </c>
      <c r="S20" s="56" t="s">
        <v>329</v>
      </c>
      <c r="T20" s="56" t="s">
        <v>330</v>
      </c>
      <c r="U20" s="56" t="s">
        <v>331</v>
      </c>
      <c r="V20" s="56" t="s">
        <v>332</v>
      </c>
      <c r="W20" s="56" t="s">
        <v>333</v>
      </c>
      <c r="X20" s="56" t="s">
        <v>334</v>
      </c>
      <c r="Y20" s="56" t="s">
        <v>335</v>
      </c>
      <c r="Z20" s="56" t="s">
        <v>336</v>
      </c>
      <c r="AA20" s="56" t="s">
        <v>175</v>
      </c>
      <c r="AB20" s="56" t="s">
        <v>337</v>
      </c>
      <c r="AC20" s="56" t="s">
        <v>338</v>
      </c>
      <c r="AD20" s="56" t="s">
        <v>339</v>
      </c>
      <c r="AE20" s="56" t="s">
        <v>340</v>
      </c>
      <c r="AF20" s="23"/>
      <c r="AG20" s="23"/>
      <c r="AH20" s="56" t="s">
        <v>235</v>
      </c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57"/>
      <c r="AU20" s="25">
        <v>6</v>
      </c>
      <c r="AX20" s="58"/>
      <c r="AY20" s="23"/>
      <c r="AZ20" s="23"/>
      <c r="BA20" s="55"/>
      <c r="BB20" s="55"/>
      <c r="BC20" s="55"/>
      <c r="BD20" s="55"/>
      <c r="BE20" s="55"/>
      <c r="BF20" s="55"/>
      <c r="BG20" s="55"/>
      <c r="BH20" s="55"/>
      <c r="BI20" s="55"/>
      <c r="BJ20" s="59" t="s">
        <v>85</v>
      </c>
      <c r="BK20" s="59" t="s">
        <v>85</v>
      </c>
      <c r="BL20" s="59" t="s">
        <v>85</v>
      </c>
      <c r="BM20" s="59" t="s">
        <v>86</v>
      </c>
      <c r="BN20" s="59" t="s">
        <v>86</v>
      </c>
      <c r="BO20" s="56" t="s">
        <v>87</v>
      </c>
      <c r="BP20" s="56" t="s">
        <v>87</v>
      </c>
      <c r="BQ20" s="56" t="s">
        <v>87</v>
      </c>
      <c r="BR20" s="56" t="s">
        <v>87</v>
      </c>
      <c r="BS20" s="56" t="s">
        <v>87</v>
      </c>
      <c r="BT20" s="56" t="s">
        <v>87</v>
      </c>
      <c r="BU20" s="56" t="s">
        <v>87</v>
      </c>
      <c r="BV20" s="56" t="s">
        <v>87</v>
      </c>
      <c r="BW20" s="56" t="s">
        <v>87</v>
      </c>
      <c r="BX20" s="56" t="s">
        <v>87</v>
      </c>
      <c r="BY20" s="56" t="s">
        <v>87</v>
      </c>
      <c r="BZ20" s="56" t="s">
        <v>87</v>
      </c>
      <c r="CA20" s="56" t="s">
        <v>87</v>
      </c>
      <c r="CB20" s="56" t="s">
        <v>87</v>
      </c>
      <c r="CC20" s="23"/>
      <c r="CD20" s="23"/>
      <c r="CE20" s="56" t="s">
        <v>66</v>
      </c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57"/>
      <c r="CR20" s="25">
        <v>6</v>
      </c>
    </row>
    <row r="21" spans="1:96" x14ac:dyDescent="0.3">
      <c r="P21" t="s">
        <v>384</v>
      </c>
      <c r="Q21" t="s">
        <v>385</v>
      </c>
      <c r="R21" s="54" t="s">
        <v>357</v>
      </c>
      <c r="S21" s="54" t="s">
        <v>358</v>
      </c>
      <c r="T21" s="54" t="s">
        <v>359</v>
      </c>
      <c r="U21" s="54" t="s">
        <v>360</v>
      </c>
      <c r="V21" s="54" t="s">
        <v>361</v>
      </c>
      <c r="W21" s="54" t="s">
        <v>176</v>
      </c>
      <c r="X21" s="54" t="s">
        <v>362</v>
      </c>
      <c r="Y21" s="54" t="s">
        <v>363</v>
      </c>
      <c r="Z21" s="54" t="s">
        <v>364</v>
      </c>
      <c r="AA21" s="54" t="s">
        <v>365</v>
      </c>
      <c r="AB21" s="54" t="s">
        <v>366</v>
      </c>
      <c r="AC21" s="1"/>
      <c r="AD21" s="1"/>
      <c r="AE21" s="54" t="s">
        <v>236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25">
        <v>7</v>
      </c>
      <c r="BM21" s="54" t="s">
        <v>85</v>
      </c>
      <c r="BN21" s="54" t="s">
        <v>85</v>
      </c>
      <c r="BO21" s="54" t="s">
        <v>86</v>
      </c>
      <c r="BP21" s="54" t="s">
        <v>86</v>
      </c>
      <c r="BQ21" s="54" t="s">
        <v>86</v>
      </c>
      <c r="BR21" s="54" t="s">
        <v>86</v>
      </c>
      <c r="BS21" s="54" t="s">
        <v>86</v>
      </c>
      <c r="BT21" s="54" t="s">
        <v>86</v>
      </c>
      <c r="BU21" s="54" t="s">
        <v>86</v>
      </c>
      <c r="BV21" s="54" t="s">
        <v>86</v>
      </c>
      <c r="BW21" s="54" t="s">
        <v>86</v>
      </c>
      <c r="BX21" s="54" t="s">
        <v>86</v>
      </c>
      <c r="BY21" s="54" t="s">
        <v>86</v>
      </c>
      <c r="BZ21" s="1"/>
      <c r="CA21" s="1"/>
      <c r="CB21" s="54" t="s">
        <v>67</v>
      </c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25">
        <v>7</v>
      </c>
    </row>
    <row r="22" spans="1:96" x14ac:dyDescent="0.3">
      <c r="R22" s="25" t="s">
        <v>386</v>
      </c>
      <c r="S22" s="25" t="s">
        <v>177</v>
      </c>
      <c r="T22" s="25" t="s">
        <v>387</v>
      </c>
      <c r="U22" s="25" t="s">
        <v>388</v>
      </c>
      <c r="V22" s="25" t="s">
        <v>389</v>
      </c>
      <c r="W22" s="25" t="s">
        <v>390</v>
      </c>
      <c r="X22" s="25" t="s">
        <v>391</v>
      </c>
      <c r="Y22" s="25" t="s">
        <v>392</v>
      </c>
      <c r="Z22" s="1"/>
      <c r="AA22" s="1"/>
      <c r="AB22" s="25" t="s">
        <v>237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5">
        <v>8</v>
      </c>
      <c r="BO22" s="25" t="s">
        <v>85</v>
      </c>
      <c r="BP22" s="25" t="s">
        <v>85</v>
      </c>
      <c r="BQ22" s="25" t="s">
        <v>85</v>
      </c>
      <c r="BR22" s="25" t="s">
        <v>85</v>
      </c>
      <c r="BS22" s="25" t="s">
        <v>85</v>
      </c>
      <c r="BT22" s="25" t="s">
        <v>85</v>
      </c>
      <c r="BU22" s="25" t="s">
        <v>85</v>
      </c>
      <c r="BV22" s="25" t="s">
        <v>85</v>
      </c>
      <c r="BW22" s="1"/>
      <c r="BX22" s="1"/>
      <c r="BY22" s="25" t="s">
        <v>68</v>
      </c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25">
        <v>8</v>
      </c>
    </row>
    <row r="25" spans="1:96" x14ac:dyDescent="0.3">
      <c r="R25" s="138"/>
      <c r="S25" s="138"/>
      <c r="U25" s="51"/>
      <c r="V25" s="51"/>
      <c r="X25" s="52"/>
      <c r="Y25" s="52"/>
      <c r="BO25" s="138"/>
      <c r="BP25" s="138"/>
      <c r="BR25" s="51"/>
      <c r="BS25" s="51"/>
      <c r="BU25" s="52"/>
      <c r="BV25" s="52"/>
    </row>
    <row r="26" spans="1:96" x14ac:dyDescent="0.3">
      <c r="R26" s="137" t="s">
        <v>74</v>
      </c>
      <c r="S26" s="137"/>
      <c r="U26" s="137" t="s">
        <v>72</v>
      </c>
      <c r="V26" s="137"/>
      <c r="X26" s="137" t="s">
        <v>73</v>
      </c>
      <c r="Y26" s="137"/>
      <c r="BO26" s="137" t="s">
        <v>74</v>
      </c>
      <c r="BP26" s="137"/>
      <c r="BR26" s="137" t="s">
        <v>72</v>
      </c>
      <c r="BS26" s="137"/>
      <c r="BU26" s="137" t="s">
        <v>73</v>
      </c>
      <c r="BV26" s="137"/>
    </row>
    <row r="27" spans="1:96" ht="15" thickBot="1" x14ac:dyDescent="0.35">
      <c r="I27" s="65" t="s">
        <v>92</v>
      </c>
      <c r="BF27" s="65" t="s">
        <v>92</v>
      </c>
    </row>
    <row r="28" spans="1:96" ht="15" thickBot="1" x14ac:dyDescent="0.35">
      <c r="A28" s="48">
        <v>45</v>
      </c>
      <c r="B28" s="46">
        <v>44</v>
      </c>
      <c r="C28" s="46">
        <v>43</v>
      </c>
      <c r="D28" s="46">
        <v>42</v>
      </c>
      <c r="E28" s="46">
        <v>41</v>
      </c>
      <c r="F28" s="46">
        <v>40</v>
      </c>
      <c r="G28" s="46">
        <v>39</v>
      </c>
      <c r="H28" s="46">
        <v>38</v>
      </c>
      <c r="I28" s="46">
        <v>37</v>
      </c>
      <c r="J28" s="46">
        <v>36</v>
      </c>
      <c r="K28" s="46">
        <v>35</v>
      </c>
      <c r="L28" s="46">
        <v>34</v>
      </c>
      <c r="M28" s="46">
        <v>33</v>
      </c>
      <c r="N28" s="46">
        <v>32</v>
      </c>
      <c r="O28" s="46">
        <v>31</v>
      </c>
      <c r="P28" s="46">
        <v>30</v>
      </c>
      <c r="Q28" s="46">
        <v>29</v>
      </c>
      <c r="R28" s="46">
        <v>28</v>
      </c>
      <c r="S28" s="46">
        <v>27</v>
      </c>
      <c r="T28" s="46">
        <v>26</v>
      </c>
      <c r="U28" s="46">
        <v>25</v>
      </c>
      <c r="V28" s="46">
        <v>24</v>
      </c>
      <c r="W28" s="46">
        <v>23</v>
      </c>
      <c r="X28" s="46">
        <v>22</v>
      </c>
      <c r="Y28" s="46">
        <v>21</v>
      </c>
      <c r="Z28" s="46">
        <v>20</v>
      </c>
      <c r="AA28" s="46">
        <v>19</v>
      </c>
      <c r="AB28" s="46">
        <v>18</v>
      </c>
      <c r="AC28" s="46">
        <v>17</v>
      </c>
      <c r="AD28" s="46">
        <v>16</v>
      </c>
      <c r="AE28" s="46">
        <v>15</v>
      </c>
      <c r="AF28" s="46">
        <v>14</v>
      </c>
      <c r="AG28" s="46">
        <v>13</v>
      </c>
      <c r="AH28" s="46">
        <v>12</v>
      </c>
      <c r="AI28" s="46">
        <v>11</v>
      </c>
      <c r="AJ28" s="46">
        <v>10</v>
      </c>
      <c r="AK28" s="46">
        <v>9</v>
      </c>
      <c r="AL28" s="46">
        <v>8</v>
      </c>
      <c r="AM28" s="46">
        <v>7</v>
      </c>
      <c r="AN28" s="46">
        <v>6</v>
      </c>
      <c r="AO28" s="46">
        <v>5</v>
      </c>
      <c r="AP28" s="46">
        <v>4</v>
      </c>
      <c r="AQ28" s="46">
        <v>3</v>
      </c>
      <c r="AR28" s="46">
        <v>2</v>
      </c>
      <c r="AS28" s="46">
        <v>1</v>
      </c>
      <c r="AT28" s="47">
        <v>0</v>
      </c>
      <c r="AU28" s="38" t="s">
        <v>8</v>
      </c>
      <c r="AX28" s="48">
        <v>45</v>
      </c>
      <c r="AY28" s="46">
        <v>44</v>
      </c>
      <c r="AZ28" s="46">
        <v>43</v>
      </c>
      <c r="BA28" s="46">
        <v>42</v>
      </c>
      <c r="BB28" s="46">
        <v>41</v>
      </c>
      <c r="BC28" s="46">
        <v>40</v>
      </c>
      <c r="BD28" s="46">
        <v>39</v>
      </c>
      <c r="BE28" s="46">
        <v>38</v>
      </c>
      <c r="BF28" s="46">
        <v>37</v>
      </c>
      <c r="BG28" s="46">
        <v>36</v>
      </c>
      <c r="BH28" s="46">
        <v>35</v>
      </c>
      <c r="BI28" s="46">
        <v>34</v>
      </c>
      <c r="BJ28" s="46">
        <v>33</v>
      </c>
      <c r="BK28" s="46">
        <v>32</v>
      </c>
      <c r="BL28" s="46">
        <v>31</v>
      </c>
      <c r="BM28" s="46">
        <v>30</v>
      </c>
      <c r="BN28" s="46">
        <v>29</v>
      </c>
      <c r="BO28" s="46">
        <v>28</v>
      </c>
      <c r="BP28" s="46">
        <v>27</v>
      </c>
      <c r="BQ28" s="46">
        <v>26</v>
      </c>
      <c r="BR28" s="46">
        <v>25</v>
      </c>
      <c r="BS28" s="46">
        <v>24</v>
      </c>
      <c r="BT28" s="46">
        <v>23</v>
      </c>
      <c r="BU28" s="46">
        <v>22</v>
      </c>
      <c r="BV28" s="46">
        <v>21</v>
      </c>
      <c r="BW28" s="46">
        <v>20</v>
      </c>
      <c r="BX28" s="46">
        <v>19</v>
      </c>
      <c r="BY28" s="46">
        <v>18</v>
      </c>
      <c r="BZ28" s="46">
        <v>17</v>
      </c>
      <c r="CA28" s="46">
        <v>16</v>
      </c>
      <c r="CB28" s="46">
        <v>15</v>
      </c>
      <c r="CC28" s="46">
        <v>14</v>
      </c>
      <c r="CD28" s="46">
        <v>13</v>
      </c>
      <c r="CE28" s="46">
        <v>12</v>
      </c>
      <c r="CF28" s="46">
        <v>11</v>
      </c>
      <c r="CG28" s="46">
        <v>10</v>
      </c>
      <c r="CH28" s="46">
        <v>9</v>
      </c>
      <c r="CI28" s="46">
        <v>8</v>
      </c>
      <c r="CJ28" s="46">
        <v>7</v>
      </c>
      <c r="CK28" s="46">
        <v>6</v>
      </c>
      <c r="CL28" s="46">
        <v>5</v>
      </c>
      <c r="CM28" s="46">
        <v>4</v>
      </c>
      <c r="CN28" s="46">
        <v>3</v>
      </c>
      <c r="CO28" s="46">
        <v>2</v>
      </c>
      <c r="CP28" s="46">
        <v>1</v>
      </c>
      <c r="CQ28" s="47">
        <v>0</v>
      </c>
      <c r="CR28" s="38" t="s">
        <v>8</v>
      </c>
    </row>
    <row r="29" spans="1:96" ht="15" thickBot="1" x14ac:dyDescent="0.35">
      <c r="A29" s="25" t="s">
        <v>418</v>
      </c>
      <c r="B29" s="25" t="s">
        <v>419</v>
      </c>
      <c r="C29" s="25" t="s">
        <v>420</v>
      </c>
      <c r="D29" s="25" t="s">
        <v>414</v>
      </c>
      <c r="E29" s="25" t="s">
        <v>415</v>
      </c>
      <c r="F29" s="25" t="s">
        <v>416</v>
      </c>
      <c r="G29" s="38" t="s">
        <v>412</v>
      </c>
      <c r="H29" s="38" t="s">
        <v>413</v>
      </c>
      <c r="I29" s="64" t="s">
        <v>410</v>
      </c>
      <c r="J29" s="62" t="s">
        <v>406</v>
      </c>
      <c r="K29" s="62" t="s">
        <v>407</v>
      </c>
      <c r="L29" s="53" t="s">
        <v>127</v>
      </c>
      <c r="M29" s="62" t="s">
        <v>123</v>
      </c>
      <c r="N29" s="62" t="s">
        <v>121</v>
      </c>
      <c r="O29" s="62" t="s">
        <v>118</v>
      </c>
      <c r="P29" s="62" t="s">
        <v>116</v>
      </c>
      <c r="Q29" s="62" t="s">
        <v>114</v>
      </c>
      <c r="R29" s="62" t="s">
        <v>111</v>
      </c>
      <c r="S29" s="62" t="s">
        <v>108</v>
      </c>
      <c r="T29" s="62" t="s">
        <v>105</v>
      </c>
      <c r="U29" s="62" t="s">
        <v>103</v>
      </c>
      <c r="V29" s="62" t="s">
        <v>101</v>
      </c>
      <c r="W29" s="62" t="s">
        <v>99</v>
      </c>
      <c r="X29" s="62" t="s">
        <v>97</v>
      </c>
      <c r="Y29" s="62" t="s">
        <v>95</v>
      </c>
      <c r="Z29" s="62" t="s">
        <v>93</v>
      </c>
      <c r="AA29" s="62" t="s">
        <v>82</v>
      </c>
      <c r="AB29" s="62" t="s">
        <v>80</v>
      </c>
      <c r="AC29" s="62" t="s">
        <v>78</v>
      </c>
      <c r="AD29" s="62" t="s">
        <v>76</v>
      </c>
      <c r="AE29" s="62" t="s">
        <v>75</v>
      </c>
      <c r="AF29" s="61" t="s">
        <v>187</v>
      </c>
      <c r="AG29" s="61" t="s">
        <v>188</v>
      </c>
      <c r="AH29" s="61" t="s">
        <v>189</v>
      </c>
      <c r="AI29" s="60" t="s">
        <v>190</v>
      </c>
      <c r="AJ29" s="60" t="s">
        <v>191</v>
      </c>
      <c r="AK29" s="60" t="s">
        <v>192</v>
      </c>
      <c r="AL29" s="49" t="s">
        <v>193</v>
      </c>
      <c r="AM29" s="49" t="s">
        <v>194</v>
      </c>
      <c r="AN29" s="49" t="s">
        <v>195</v>
      </c>
      <c r="AO29" s="49" t="s">
        <v>196</v>
      </c>
      <c r="AP29" s="49" t="s">
        <v>197</v>
      </c>
      <c r="AQ29" s="49" t="s">
        <v>198</v>
      </c>
      <c r="AR29" s="49" t="s">
        <v>199</v>
      </c>
      <c r="AS29" s="49" t="s">
        <v>200</v>
      </c>
      <c r="AT29" s="49" t="s">
        <v>201</v>
      </c>
      <c r="AU29" s="25">
        <v>1</v>
      </c>
      <c r="AX29" s="25" t="s">
        <v>71</v>
      </c>
      <c r="AY29" s="25" t="s">
        <v>71</v>
      </c>
      <c r="AZ29" s="25" t="s">
        <v>71</v>
      </c>
      <c r="BA29" s="25" t="s">
        <v>70</v>
      </c>
      <c r="BB29" s="25" t="s">
        <v>70</v>
      </c>
      <c r="BC29" s="25" t="s">
        <v>70</v>
      </c>
      <c r="BD29" s="38" t="s">
        <v>69</v>
      </c>
      <c r="BE29" s="38" t="s">
        <v>69</v>
      </c>
      <c r="BF29" s="64" t="s">
        <v>69</v>
      </c>
      <c r="BG29" s="62" t="s">
        <v>61</v>
      </c>
      <c r="BH29" s="61" t="s">
        <v>61</v>
      </c>
      <c r="BI29" s="82" t="s">
        <v>127</v>
      </c>
      <c r="BJ29" s="76" t="s">
        <v>123</v>
      </c>
      <c r="BK29" s="77" t="s">
        <v>121</v>
      </c>
      <c r="BL29" s="77" t="s">
        <v>118</v>
      </c>
      <c r="BM29" s="77" t="s">
        <v>116</v>
      </c>
      <c r="BN29" s="77" t="s">
        <v>114</v>
      </c>
      <c r="BO29" s="77" t="s">
        <v>111</v>
      </c>
      <c r="BP29" s="77" t="s">
        <v>108</v>
      </c>
      <c r="BQ29" s="77" t="s">
        <v>105</v>
      </c>
      <c r="BR29" s="77" t="s">
        <v>103</v>
      </c>
      <c r="BS29" s="77" t="s">
        <v>101</v>
      </c>
      <c r="BT29" s="77" t="s">
        <v>99</v>
      </c>
      <c r="BU29" s="77" t="s">
        <v>97</v>
      </c>
      <c r="BV29" s="77" t="s">
        <v>95</v>
      </c>
      <c r="BW29" s="77" t="s">
        <v>93</v>
      </c>
      <c r="BX29" s="77" t="s">
        <v>82</v>
      </c>
      <c r="BY29" s="77" t="s">
        <v>80</v>
      </c>
      <c r="BZ29" s="77" t="s">
        <v>78</v>
      </c>
      <c r="CA29" s="78" t="s">
        <v>76</v>
      </c>
      <c r="CB29" s="82" t="s">
        <v>75</v>
      </c>
      <c r="CC29" s="80" t="s">
        <v>84</v>
      </c>
      <c r="CD29" s="61" t="s">
        <v>84</v>
      </c>
      <c r="CE29" s="61" t="s">
        <v>84</v>
      </c>
      <c r="CF29" s="60" t="s">
        <v>84</v>
      </c>
      <c r="CG29" s="60" t="s">
        <v>84</v>
      </c>
      <c r="CH29" s="60" t="s">
        <v>84</v>
      </c>
      <c r="CI29" s="49" t="s">
        <v>84</v>
      </c>
      <c r="CJ29" s="49" t="s">
        <v>84</v>
      </c>
      <c r="CK29" s="49" t="s">
        <v>84</v>
      </c>
      <c r="CL29" s="49" t="s">
        <v>84</v>
      </c>
      <c r="CM29" s="49" t="s">
        <v>84</v>
      </c>
      <c r="CN29" s="49" t="s">
        <v>84</v>
      </c>
      <c r="CO29" s="49" t="s">
        <v>84</v>
      </c>
      <c r="CP29" s="49" t="s">
        <v>84</v>
      </c>
      <c r="CQ29" s="49" t="s">
        <v>84</v>
      </c>
      <c r="CR29" s="25">
        <v>1</v>
      </c>
    </row>
    <row r="30" spans="1:96" ht="15" thickBot="1" x14ac:dyDescent="0.35">
      <c r="A30" s="25" t="s">
        <v>422</v>
      </c>
      <c r="B30" s="25" t="s">
        <v>370</v>
      </c>
      <c r="C30" s="25" t="s">
        <v>371</v>
      </c>
      <c r="D30" s="25" t="s">
        <v>421</v>
      </c>
      <c r="E30" s="25" t="s">
        <v>344</v>
      </c>
      <c r="F30" s="25" t="s">
        <v>345</v>
      </c>
      <c r="G30" s="38" t="s">
        <v>417</v>
      </c>
      <c r="H30" s="38" t="s">
        <v>318</v>
      </c>
      <c r="I30" s="64" t="s">
        <v>319</v>
      </c>
      <c r="J30" s="62" t="s">
        <v>411</v>
      </c>
      <c r="K30" s="62" t="s">
        <v>292</v>
      </c>
      <c r="L30" s="62" t="s">
        <v>408</v>
      </c>
      <c r="M30" s="62" t="s">
        <v>126</v>
      </c>
      <c r="N30" s="62" t="s">
        <v>125</v>
      </c>
      <c r="O30" s="62" t="s">
        <v>120</v>
      </c>
      <c r="P30" s="62" t="s">
        <v>117</v>
      </c>
      <c r="Q30" s="62" t="s">
        <v>115</v>
      </c>
      <c r="R30" s="62" t="s">
        <v>113</v>
      </c>
      <c r="S30" s="62" t="s">
        <v>110</v>
      </c>
      <c r="T30" s="62" t="s">
        <v>107</v>
      </c>
      <c r="U30" s="62" t="s">
        <v>104</v>
      </c>
      <c r="V30" s="62" t="s">
        <v>102</v>
      </c>
      <c r="W30" s="62" t="s">
        <v>100</v>
      </c>
      <c r="X30" s="62" t="s">
        <v>98</v>
      </c>
      <c r="Y30" s="62" t="s">
        <v>96</v>
      </c>
      <c r="Z30" s="62" t="s">
        <v>94</v>
      </c>
      <c r="AA30" s="62" t="s">
        <v>83</v>
      </c>
      <c r="AB30" s="62" t="s">
        <v>81</v>
      </c>
      <c r="AC30" s="62" t="s">
        <v>79</v>
      </c>
      <c r="AD30" s="62" t="s">
        <v>77</v>
      </c>
      <c r="AE30" s="62" t="s">
        <v>253</v>
      </c>
      <c r="AF30" s="62" t="s">
        <v>219</v>
      </c>
      <c r="AG30" s="62" t="s">
        <v>220</v>
      </c>
      <c r="AH30" s="62" t="s">
        <v>221</v>
      </c>
      <c r="AI30" s="38" t="s">
        <v>222</v>
      </c>
      <c r="AJ30" s="38" t="s">
        <v>223</v>
      </c>
      <c r="AK30" s="38" t="s">
        <v>224</v>
      </c>
      <c r="AL30" s="25" t="s">
        <v>225</v>
      </c>
      <c r="AM30" s="25" t="s">
        <v>226</v>
      </c>
      <c r="AN30" s="25" t="s">
        <v>227</v>
      </c>
      <c r="AO30" s="25" t="s">
        <v>228</v>
      </c>
      <c r="AP30" s="25" t="s">
        <v>229</v>
      </c>
      <c r="AQ30" s="25" t="s">
        <v>230</v>
      </c>
      <c r="AR30" s="1"/>
      <c r="AS30" s="1"/>
      <c r="AT30" s="49" t="s">
        <v>171</v>
      </c>
      <c r="AU30" s="25">
        <v>2</v>
      </c>
      <c r="AX30" s="25" t="s">
        <v>85</v>
      </c>
      <c r="AY30" s="25" t="s">
        <v>85</v>
      </c>
      <c r="AZ30" s="25" t="s">
        <v>85</v>
      </c>
      <c r="BA30" s="25" t="s">
        <v>86</v>
      </c>
      <c r="BB30" s="25" t="s">
        <v>86</v>
      </c>
      <c r="BC30" s="25" t="s">
        <v>86</v>
      </c>
      <c r="BD30" s="38" t="s">
        <v>87</v>
      </c>
      <c r="BE30" s="38" t="s">
        <v>87</v>
      </c>
      <c r="BF30" s="64" t="s">
        <v>87</v>
      </c>
      <c r="BG30" s="62" t="s">
        <v>88</v>
      </c>
      <c r="BH30" s="62" t="s">
        <v>88</v>
      </c>
      <c r="BI30" s="84" t="s">
        <v>61</v>
      </c>
      <c r="BJ30" s="76" t="s">
        <v>126</v>
      </c>
      <c r="BK30" s="78" t="s">
        <v>125</v>
      </c>
      <c r="BL30" s="82" t="s">
        <v>120</v>
      </c>
      <c r="BM30" s="76" t="s">
        <v>117</v>
      </c>
      <c r="BN30" s="77" t="s">
        <v>115</v>
      </c>
      <c r="BO30" s="77" t="s">
        <v>113</v>
      </c>
      <c r="BP30" s="77" t="s">
        <v>110</v>
      </c>
      <c r="BQ30" s="77" t="s">
        <v>107</v>
      </c>
      <c r="BR30" s="77" t="s">
        <v>104</v>
      </c>
      <c r="BS30" s="77" t="s">
        <v>102</v>
      </c>
      <c r="BT30" s="77" t="s">
        <v>100</v>
      </c>
      <c r="BU30" s="77" t="s">
        <v>98</v>
      </c>
      <c r="BV30" s="77" t="s">
        <v>96</v>
      </c>
      <c r="BW30" s="77" t="s">
        <v>94</v>
      </c>
      <c r="BX30" s="77" t="s">
        <v>83</v>
      </c>
      <c r="BY30" s="79" t="s">
        <v>81</v>
      </c>
      <c r="BZ30" s="82" t="s">
        <v>79</v>
      </c>
      <c r="CA30" s="82" t="s">
        <v>77</v>
      </c>
      <c r="CB30" s="81" t="s">
        <v>90</v>
      </c>
      <c r="CC30" s="62" t="s">
        <v>91</v>
      </c>
      <c r="CD30" s="62" t="s">
        <v>91</v>
      </c>
      <c r="CE30" s="62" t="s">
        <v>91</v>
      </c>
      <c r="CF30" s="38" t="s">
        <v>91</v>
      </c>
      <c r="CG30" s="38" t="s">
        <v>91</v>
      </c>
      <c r="CH30" s="38" t="s">
        <v>91</v>
      </c>
      <c r="CI30" s="25" t="s">
        <v>91</v>
      </c>
      <c r="CJ30" s="25" t="s">
        <v>91</v>
      </c>
      <c r="CK30" s="25" t="s">
        <v>91</v>
      </c>
      <c r="CL30" s="25" t="s">
        <v>91</v>
      </c>
      <c r="CM30" s="25" t="s">
        <v>91</v>
      </c>
      <c r="CN30" s="25" t="s">
        <v>91</v>
      </c>
      <c r="CO30" s="1"/>
      <c r="CP30" s="1"/>
      <c r="CQ30" s="49" t="s">
        <v>62</v>
      </c>
      <c r="CR30" s="25">
        <v>2</v>
      </c>
    </row>
    <row r="31" spans="1:96" x14ac:dyDescent="0.3">
      <c r="A31" s="1"/>
      <c r="B31" s="1"/>
      <c r="C31" s="1"/>
      <c r="D31" s="54" t="s">
        <v>372</v>
      </c>
      <c r="E31" s="54" t="s">
        <v>373</v>
      </c>
      <c r="F31" s="54" t="s">
        <v>374</v>
      </c>
      <c r="G31" s="54" t="s">
        <v>346</v>
      </c>
      <c r="H31" s="54" t="s">
        <v>347</v>
      </c>
      <c r="I31" s="54" t="s">
        <v>348</v>
      </c>
      <c r="J31" s="62" t="s">
        <v>320</v>
      </c>
      <c r="K31" s="62" t="s">
        <v>321</v>
      </c>
      <c r="L31" s="62" t="s">
        <v>293</v>
      </c>
      <c r="M31" s="62" t="s">
        <v>294</v>
      </c>
      <c r="N31" s="62" t="s">
        <v>295</v>
      </c>
      <c r="O31" s="62" t="s">
        <v>296</v>
      </c>
      <c r="P31" s="62" t="s">
        <v>326</v>
      </c>
      <c r="Q31" s="62" t="s">
        <v>327</v>
      </c>
      <c r="R31" s="62" t="s">
        <v>299</v>
      </c>
      <c r="S31" s="62" t="s">
        <v>300</v>
      </c>
      <c r="T31" s="62" t="s">
        <v>301</v>
      </c>
      <c r="U31" s="62" t="s">
        <v>302</v>
      </c>
      <c r="V31" s="62" t="s">
        <v>303</v>
      </c>
      <c r="W31" s="62" t="s">
        <v>304</v>
      </c>
      <c r="X31" s="62" t="s">
        <v>305</v>
      </c>
      <c r="Y31" s="62" t="s">
        <v>306</v>
      </c>
      <c r="Z31" s="62" t="s">
        <v>307</v>
      </c>
      <c r="AA31" s="62" t="s">
        <v>308</v>
      </c>
      <c r="AB31" s="62" t="s">
        <v>309</v>
      </c>
      <c r="AC31" s="62" t="s">
        <v>251</v>
      </c>
      <c r="AD31" s="62" t="s">
        <v>252</v>
      </c>
      <c r="AE31" s="62" t="s">
        <v>283</v>
      </c>
      <c r="AF31" s="62" t="s">
        <v>254</v>
      </c>
      <c r="AG31" s="62" t="s">
        <v>255</v>
      </c>
      <c r="AH31" s="62" t="s">
        <v>256</v>
      </c>
      <c r="AI31" s="25" t="s">
        <v>257</v>
      </c>
      <c r="AJ31" s="25" t="s">
        <v>258</v>
      </c>
      <c r="AK31" s="25" t="s">
        <v>259</v>
      </c>
      <c r="AL31" s="25" t="s">
        <v>260</v>
      </c>
      <c r="AM31" s="25" t="s">
        <v>172</v>
      </c>
      <c r="AN31" s="25" t="s">
        <v>261</v>
      </c>
      <c r="AO31" s="1"/>
      <c r="AP31" s="1"/>
      <c r="AQ31" s="25" t="s">
        <v>206</v>
      </c>
      <c r="AR31" s="1"/>
      <c r="AS31" s="1"/>
      <c r="AT31" s="1"/>
      <c r="AU31" s="25">
        <v>3</v>
      </c>
      <c r="AX31" s="1"/>
      <c r="AY31" s="1"/>
      <c r="AZ31" s="1"/>
      <c r="BA31" s="54" t="s">
        <v>85</v>
      </c>
      <c r="BB31" s="54" t="s">
        <v>85</v>
      </c>
      <c r="BC31" s="54" t="s">
        <v>85</v>
      </c>
      <c r="BD31" s="54" t="s">
        <v>86</v>
      </c>
      <c r="BE31" s="54" t="s">
        <v>86</v>
      </c>
      <c r="BF31" s="54" t="s">
        <v>86</v>
      </c>
      <c r="BG31" s="62" t="s">
        <v>87</v>
      </c>
      <c r="BH31" s="62" t="s">
        <v>87</v>
      </c>
      <c r="BI31" s="62" t="s">
        <v>88</v>
      </c>
      <c r="BJ31" s="66" t="s">
        <v>88</v>
      </c>
      <c r="BK31" s="66" t="s">
        <v>88</v>
      </c>
      <c r="BL31" s="66" t="s">
        <v>88</v>
      </c>
      <c r="BM31" s="66" t="s">
        <v>87</v>
      </c>
      <c r="BN31" s="66" t="s">
        <v>87</v>
      </c>
      <c r="BO31" s="66" t="s">
        <v>88</v>
      </c>
      <c r="BP31" s="66" t="s">
        <v>88</v>
      </c>
      <c r="BQ31" s="66" t="s">
        <v>88</v>
      </c>
      <c r="BR31" s="66" t="s">
        <v>88</v>
      </c>
      <c r="BS31" s="66" t="s">
        <v>88</v>
      </c>
      <c r="BT31" s="66" t="s">
        <v>88</v>
      </c>
      <c r="BU31" s="66" t="s">
        <v>88</v>
      </c>
      <c r="BV31" s="66" t="s">
        <v>88</v>
      </c>
      <c r="BW31" s="66" t="s">
        <v>88</v>
      </c>
      <c r="BX31" s="66" t="s">
        <v>88</v>
      </c>
      <c r="BY31" s="66" t="s">
        <v>88</v>
      </c>
      <c r="BZ31" s="66" t="s">
        <v>90</v>
      </c>
      <c r="CA31" s="66" t="s">
        <v>90</v>
      </c>
      <c r="CB31" s="62" t="s">
        <v>89</v>
      </c>
      <c r="CC31" s="62" t="s">
        <v>90</v>
      </c>
      <c r="CD31" s="62" t="s">
        <v>90</v>
      </c>
      <c r="CE31" s="62" t="s">
        <v>90</v>
      </c>
      <c r="CF31" s="25" t="s">
        <v>90</v>
      </c>
      <c r="CG31" s="25" t="s">
        <v>90</v>
      </c>
      <c r="CH31" s="25" t="s">
        <v>90</v>
      </c>
      <c r="CI31" s="25" t="s">
        <v>90</v>
      </c>
      <c r="CJ31" s="25" t="s">
        <v>90</v>
      </c>
      <c r="CK31" s="25" t="s">
        <v>90</v>
      </c>
      <c r="CL31" s="1"/>
      <c r="CM31" s="1"/>
      <c r="CN31" s="25" t="s">
        <v>63</v>
      </c>
      <c r="CO31" s="1"/>
      <c r="CP31" s="1"/>
      <c r="CQ31" s="1"/>
      <c r="CR31" s="25">
        <v>3</v>
      </c>
    </row>
    <row r="32" spans="1:96" ht="15" thickBot="1" x14ac:dyDescent="0.35">
      <c r="A32" s="58"/>
      <c r="B32" s="23"/>
      <c r="C32" s="23"/>
      <c r="D32" s="23"/>
      <c r="E32" s="23"/>
      <c r="F32" s="23"/>
      <c r="G32" s="56" t="s">
        <v>375</v>
      </c>
      <c r="H32" s="56" t="s">
        <v>376</v>
      </c>
      <c r="I32" s="56" t="s">
        <v>377</v>
      </c>
      <c r="J32" s="67" t="s">
        <v>349</v>
      </c>
      <c r="K32" s="67" t="s">
        <v>350</v>
      </c>
      <c r="L32" s="67" t="s">
        <v>322</v>
      </c>
      <c r="M32" s="67" t="s">
        <v>323</v>
      </c>
      <c r="N32" s="67" t="s">
        <v>324</v>
      </c>
      <c r="O32" s="67" t="s">
        <v>325</v>
      </c>
      <c r="P32" s="67" t="s">
        <v>355</v>
      </c>
      <c r="Q32" s="67" t="s">
        <v>356</v>
      </c>
      <c r="R32" s="67" t="s">
        <v>328</v>
      </c>
      <c r="S32" s="67" t="s">
        <v>329</v>
      </c>
      <c r="T32" s="67" t="s">
        <v>330</v>
      </c>
      <c r="U32" s="67" t="s">
        <v>331</v>
      </c>
      <c r="V32" s="67" t="s">
        <v>332</v>
      </c>
      <c r="W32" s="67" t="s">
        <v>333</v>
      </c>
      <c r="X32" s="67" t="s">
        <v>334</v>
      </c>
      <c r="Y32" s="67" t="s">
        <v>335</v>
      </c>
      <c r="Z32" s="67" t="s">
        <v>336</v>
      </c>
      <c r="AA32" s="67" t="s">
        <v>175</v>
      </c>
      <c r="AB32" s="67" t="s">
        <v>337</v>
      </c>
      <c r="AC32" s="67" t="s">
        <v>281</v>
      </c>
      <c r="AD32" s="67" t="s">
        <v>282</v>
      </c>
      <c r="AE32" s="67" t="s">
        <v>174</v>
      </c>
      <c r="AF32" s="67" t="s">
        <v>284</v>
      </c>
      <c r="AG32" s="67" t="s">
        <v>285</v>
      </c>
      <c r="AH32" s="67" t="s">
        <v>286</v>
      </c>
      <c r="AI32" s="56" t="s">
        <v>173</v>
      </c>
      <c r="AJ32" s="56" t="s">
        <v>287</v>
      </c>
      <c r="AK32" s="56" t="s">
        <v>288</v>
      </c>
      <c r="AL32" s="23"/>
      <c r="AM32" s="23"/>
      <c r="AN32" s="56" t="s">
        <v>234</v>
      </c>
      <c r="AO32" s="23"/>
      <c r="AP32" s="23"/>
      <c r="AQ32" s="23"/>
      <c r="AR32" s="23"/>
      <c r="AS32" s="23"/>
      <c r="AT32" s="57"/>
      <c r="AU32" s="25">
        <v>4</v>
      </c>
      <c r="AX32" s="58"/>
      <c r="AY32" s="23"/>
      <c r="AZ32" s="23"/>
      <c r="BA32" s="23"/>
      <c r="BB32" s="23"/>
      <c r="BC32" s="23"/>
      <c r="BD32" s="56" t="s">
        <v>85</v>
      </c>
      <c r="BE32" s="56" t="s">
        <v>85</v>
      </c>
      <c r="BF32" s="56" t="s">
        <v>85</v>
      </c>
      <c r="BG32" s="67" t="s">
        <v>86</v>
      </c>
      <c r="BH32" s="67" t="s">
        <v>86</v>
      </c>
      <c r="BI32" s="67" t="s">
        <v>87</v>
      </c>
      <c r="BJ32" s="67" t="s">
        <v>87</v>
      </c>
      <c r="BK32" s="67" t="s">
        <v>87</v>
      </c>
      <c r="BL32" s="67" t="s">
        <v>87</v>
      </c>
      <c r="BM32" s="67" t="s">
        <v>86</v>
      </c>
      <c r="BN32" s="67" t="s">
        <v>86</v>
      </c>
      <c r="BO32" s="67" t="s">
        <v>87</v>
      </c>
      <c r="BP32" s="67" t="s">
        <v>87</v>
      </c>
      <c r="BQ32" s="67" t="s">
        <v>87</v>
      </c>
      <c r="BR32" s="67" t="s">
        <v>87</v>
      </c>
      <c r="BS32" s="67" t="s">
        <v>87</v>
      </c>
      <c r="BT32" s="67" t="s">
        <v>87</v>
      </c>
      <c r="BU32" s="67" t="s">
        <v>87</v>
      </c>
      <c r="BV32" s="67" t="s">
        <v>87</v>
      </c>
      <c r="BW32" s="67" t="s">
        <v>87</v>
      </c>
      <c r="BX32" s="67" t="s">
        <v>87</v>
      </c>
      <c r="BY32" s="67" t="s">
        <v>87</v>
      </c>
      <c r="BZ32" s="67" t="s">
        <v>89</v>
      </c>
      <c r="CA32" s="67" t="s">
        <v>89</v>
      </c>
      <c r="CB32" s="67" t="s">
        <v>88</v>
      </c>
      <c r="CC32" s="67" t="s">
        <v>89</v>
      </c>
      <c r="CD32" s="67" t="s">
        <v>89</v>
      </c>
      <c r="CE32" s="67" t="s">
        <v>89</v>
      </c>
      <c r="CF32" s="56" t="s">
        <v>89</v>
      </c>
      <c r="CG32" s="56" t="s">
        <v>89</v>
      </c>
      <c r="CH32" s="56" t="s">
        <v>89</v>
      </c>
      <c r="CI32" s="23"/>
      <c r="CJ32" s="23"/>
      <c r="CK32" s="56" t="s">
        <v>64</v>
      </c>
      <c r="CL32" s="23"/>
      <c r="CM32" s="23"/>
      <c r="CN32" s="23"/>
      <c r="CO32" s="23"/>
      <c r="CP32" s="23"/>
      <c r="CQ32" s="57"/>
      <c r="CR32" s="25">
        <v>4</v>
      </c>
    </row>
    <row r="33" spans="1:96" x14ac:dyDescent="0.3">
      <c r="A33" s="34"/>
      <c r="B33" s="1"/>
      <c r="C33" s="1"/>
      <c r="D33" s="1"/>
      <c r="E33" s="1"/>
      <c r="F33" s="1"/>
      <c r="J33" s="54" t="s">
        <v>378</v>
      </c>
      <c r="K33" s="54" t="s">
        <v>379</v>
      </c>
      <c r="L33" s="54" t="s">
        <v>351</v>
      </c>
      <c r="M33" s="54" t="s">
        <v>352</v>
      </c>
      <c r="N33" s="54" t="s">
        <v>353</v>
      </c>
      <c r="O33" s="54" t="s">
        <v>354</v>
      </c>
      <c r="P33" s="54" t="s">
        <v>384</v>
      </c>
      <c r="Q33" s="54" t="s">
        <v>385</v>
      </c>
      <c r="R33" s="54" t="s">
        <v>357</v>
      </c>
      <c r="S33" s="54" t="s">
        <v>358</v>
      </c>
      <c r="T33" s="54" t="s">
        <v>359</v>
      </c>
      <c r="U33" s="54" t="s">
        <v>360</v>
      </c>
      <c r="V33" s="54" t="s">
        <v>361</v>
      </c>
      <c r="W33" s="54" t="s">
        <v>176</v>
      </c>
      <c r="X33" s="54" t="s">
        <v>362</v>
      </c>
      <c r="Y33" s="54" t="s">
        <v>363</v>
      </c>
      <c r="Z33" s="54" t="s">
        <v>364</v>
      </c>
      <c r="AA33" s="54" t="s">
        <v>365</v>
      </c>
      <c r="AB33" s="54" t="s">
        <v>366</v>
      </c>
      <c r="AC33" s="54" t="s">
        <v>310</v>
      </c>
      <c r="AD33" s="54" t="s">
        <v>311</v>
      </c>
      <c r="AE33" s="54" t="s">
        <v>340</v>
      </c>
      <c r="AF33" s="54" t="s">
        <v>312</v>
      </c>
      <c r="AG33" s="54" t="s">
        <v>313</v>
      </c>
      <c r="AH33" s="54" t="s">
        <v>314</v>
      </c>
      <c r="AI33" s="1"/>
      <c r="AJ33" s="1"/>
      <c r="AK33" s="54" t="s">
        <v>265</v>
      </c>
      <c r="AL33" s="1"/>
      <c r="AM33" s="1"/>
      <c r="AN33" s="1"/>
      <c r="AO33" s="1"/>
      <c r="AP33" s="1"/>
      <c r="AQ33" s="1"/>
      <c r="AR33" s="1"/>
      <c r="AS33" s="1"/>
      <c r="AT33" s="1"/>
      <c r="AU33" s="25">
        <v>5</v>
      </c>
      <c r="AX33" s="34"/>
      <c r="AY33" s="1"/>
      <c r="AZ33" s="1"/>
      <c r="BA33" s="1"/>
      <c r="BB33" s="1"/>
      <c r="BC33" s="1"/>
      <c r="BG33" s="54" t="s">
        <v>85</v>
      </c>
      <c r="BH33" s="54" t="s">
        <v>85</v>
      </c>
      <c r="BI33" s="54" t="s">
        <v>86</v>
      </c>
      <c r="BJ33" s="54" t="s">
        <v>86</v>
      </c>
      <c r="BK33" s="54" t="s">
        <v>86</v>
      </c>
      <c r="BL33" s="54" t="s">
        <v>86</v>
      </c>
      <c r="BM33" s="54" t="s">
        <v>85</v>
      </c>
      <c r="BN33" s="54" t="s">
        <v>85</v>
      </c>
      <c r="BO33" s="54" t="s">
        <v>86</v>
      </c>
      <c r="BP33" s="54" t="s">
        <v>86</v>
      </c>
      <c r="BQ33" s="54" t="s">
        <v>86</v>
      </c>
      <c r="BR33" s="54" t="s">
        <v>86</v>
      </c>
      <c r="BS33" s="54" t="s">
        <v>86</v>
      </c>
      <c r="BT33" s="54" t="s">
        <v>86</v>
      </c>
      <c r="BU33" s="54" t="s">
        <v>86</v>
      </c>
      <c r="BV33" s="54" t="s">
        <v>86</v>
      </c>
      <c r="BW33" s="54" t="s">
        <v>86</v>
      </c>
      <c r="BX33" s="54" t="s">
        <v>86</v>
      </c>
      <c r="BY33" s="54" t="s">
        <v>86</v>
      </c>
      <c r="BZ33" s="54" t="s">
        <v>88</v>
      </c>
      <c r="CA33" s="54" t="s">
        <v>88</v>
      </c>
      <c r="CB33" s="54" t="s">
        <v>87</v>
      </c>
      <c r="CC33" s="54" t="s">
        <v>88</v>
      </c>
      <c r="CD33" s="54" t="s">
        <v>88</v>
      </c>
      <c r="CE33" s="54" t="s">
        <v>88</v>
      </c>
      <c r="CF33" s="1"/>
      <c r="CG33" s="1"/>
      <c r="CH33" s="54" t="s">
        <v>65</v>
      </c>
      <c r="CI33" s="1"/>
      <c r="CJ33" s="1"/>
      <c r="CK33" s="1"/>
      <c r="CL33" s="1"/>
      <c r="CM33" s="1"/>
      <c r="CN33" s="1"/>
      <c r="CO33" s="1"/>
      <c r="CP33" s="1"/>
      <c r="CQ33" s="1"/>
      <c r="CR33" s="25">
        <v>5</v>
      </c>
    </row>
    <row r="34" spans="1:96" x14ac:dyDescent="0.3">
      <c r="L34" s="25" t="s">
        <v>380</v>
      </c>
      <c r="M34" s="25" t="s">
        <v>381</v>
      </c>
      <c r="N34" s="25" t="s">
        <v>382</v>
      </c>
      <c r="O34" s="25" t="s">
        <v>383</v>
      </c>
      <c r="R34" s="25" t="s">
        <v>386</v>
      </c>
      <c r="S34" s="25" t="s">
        <v>177</v>
      </c>
      <c r="T34" s="25" t="s">
        <v>387</v>
      </c>
      <c r="U34" s="25" t="s">
        <v>388</v>
      </c>
      <c r="V34" s="25" t="s">
        <v>389</v>
      </c>
      <c r="W34" s="25" t="s">
        <v>390</v>
      </c>
      <c r="X34" s="25" t="s">
        <v>391</v>
      </c>
      <c r="Y34" s="25" t="s">
        <v>392</v>
      </c>
      <c r="AB34" s="25" t="s">
        <v>237</v>
      </c>
      <c r="AC34" s="25" t="s">
        <v>338</v>
      </c>
      <c r="AD34" s="25" t="s">
        <v>339</v>
      </c>
      <c r="AE34" s="25" t="s">
        <v>236</v>
      </c>
      <c r="AF34" s="1"/>
      <c r="AG34" s="1"/>
      <c r="AH34" s="25" t="s">
        <v>235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>
        <v>6</v>
      </c>
      <c r="BI34" s="25" t="s">
        <v>85</v>
      </c>
      <c r="BJ34" s="25" t="s">
        <v>85</v>
      </c>
      <c r="BK34" s="25" t="s">
        <v>85</v>
      </c>
      <c r="BL34" s="25" t="s">
        <v>85</v>
      </c>
      <c r="BO34" s="25" t="s">
        <v>85</v>
      </c>
      <c r="BP34" s="25" t="s">
        <v>85</v>
      </c>
      <c r="BQ34" s="25" t="s">
        <v>85</v>
      </c>
      <c r="BR34" s="25" t="s">
        <v>85</v>
      </c>
      <c r="BS34" s="25" t="s">
        <v>85</v>
      </c>
      <c r="BT34" s="25" t="s">
        <v>85</v>
      </c>
      <c r="BU34" s="25" t="s">
        <v>85</v>
      </c>
      <c r="BV34" s="25" t="s">
        <v>85</v>
      </c>
      <c r="BY34" s="25" t="s">
        <v>68</v>
      </c>
      <c r="BZ34" s="25" t="s">
        <v>87</v>
      </c>
      <c r="CA34" s="25" t="s">
        <v>87</v>
      </c>
      <c r="CB34" s="25" t="s">
        <v>67</v>
      </c>
      <c r="CC34" s="1"/>
      <c r="CD34" s="1"/>
      <c r="CE34" s="25" t="s">
        <v>66</v>
      </c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25">
        <v>6</v>
      </c>
    </row>
    <row r="35" spans="1:96" x14ac:dyDescent="0.3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25">
        <v>7</v>
      </c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25">
        <v>7</v>
      </c>
    </row>
    <row r="36" spans="1:96" x14ac:dyDescent="0.3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25">
        <v>8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25">
        <v>8</v>
      </c>
    </row>
    <row r="37" spans="1:96" x14ac:dyDescent="0.3">
      <c r="R37" s="138"/>
      <c r="S37" s="138"/>
      <c r="U37" s="51"/>
      <c r="V37" s="51"/>
      <c r="X37" s="52"/>
      <c r="Y37" s="52"/>
      <c r="BO37" s="138"/>
      <c r="BP37" s="138"/>
      <c r="BR37" s="51"/>
      <c r="BS37" s="51"/>
      <c r="BU37" s="52"/>
      <c r="BV37" s="52"/>
    </row>
    <row r="38" spans="1:96" x14ac:dyDescent="0.3">
      <c r="R38" s="137" t="s">
        <v>74</v>
      </c>
      <c r="S38" s="137"/>
      <c r="U38" s="137" t="s">
        <v>72</v>
      </c>
      <c r="V38" s="137"/>
      <c r="X38" s="137" t="s">
        <v>73</v>
      </c>
      <c r="Y38" s="137"/>
      <c r="BO38" s="137" t="s">
        <v>74</v>
      </c>
      <c r="BP38" s="137"/>
      <c r="BR38" s="137" t="s">
        <v>72</v>
      </c>
      <c r="BS38" s="137"/>
      <c r="BU38" s="137" t="s">
        <v>73</v>
      </c>
      <c r="BV38" s="137"/>
    </row>
    <row r="40" spans="1:96" ht="15" thickBot="1" x14ac:dyDescent="0.35">
      <c r="A40" s="38">
        <v>45</v>
      </c>
      <c r="B40" s="38">
        <v>44</v>
      </c>
      <c r="C40" s="38">
        <v>43</v>
      </c>
      <c r="D40" s="38">
        <v>42</v>
      </c>
      <c r="E40" s="38">
        <v>41</v>
      </c>
      <c r="F40" s="38">
        <v>40</v>
      </c>
      <c r="G40" s="38">
        <v>39</v>
      </c>
      <c r="H40" s="38">
        <v>38</v>
      </c>
      <c r="I40" s="38">
        <v>37</v>
      </c>
      <c r="J40" s="38">
        <v>36</v>
      </c>
      <c r="K40" s="38">
        <v>35</v>
      </c>
      <c r="L40" s="38">
        <v>34</v>
      </c>
      <c r="M40" s="38">
        <v>33</v>
      </c>
      <c r="N40" s="38">
        <v>32</v>
      </c>
      <c r="O40" s="38">
        <v>31</v>
      </c>
      <c r="P40" s="38">
        <v>30</v>
      </c>
      <c r="Q40" s="38">
        <v>29</v>
      </c>
      <c r="R40" s="38">
        <v>28</v>
      </c>
      <c r="S40" s="38">
        <v>27</v>
      </c>
      <c r="T40" s="38">
        <v>26</v>
      </c>
      <c r="U40" s="38">
        <v>25</v>
      </c>
      <c r="V40" s="38">
        <v>24</v>
      </c>
      <c r="W40" s="38">
        <v>23</v>
      </c>
      <c r="X40" s="38">
        <v>22</v>
      </c>
      <c r="Y40" s="38">
        <v>21</v>
      </c>
      <c r="Z40" s="38">
        <v>20</v>
      </c>
      <c r="AA40" s="38">
        <v>19</v>
      </c>
      <c r="AB40" s="38">
        <v>18</v>
      </c>
      <c r="AC40" s="38">
        <v>17</v>
      </c>
      <c r="AD40" s="38">
        <v>16</v>
      </c>
      <c r="AE40" s="38">
        <v>15</v>
      </c>
      <c r="AF40" s="38">
        <v>14</v>
      </c>
      <c r="AG40" s="38">
        <v>13</v>
      </c>
      <c r="AH40" s="38">
        <v>12</v>
      </c>
      <c r="AI40" s="38">
        <v>11</v>
      </c>
      <c r="AJ40" s="38">
        <v>10</v>
      </c>
      <c r="AK40" s="38">
        <v>9</v>
      </c>
      <c r="AL40" s="38">
        <v>8</v>
      </c>
      <c r="AM40" s="38">
        <v>7</v>
      </c>
      <c r="AN40" s="38">
        <v>6</v>
      </c>
      <c r="AO40" s="38">
        <v>5</v>
      </c>
      <c r="AP40" s="38">
        <v>4</v>
      </c>
      <c r="AQ40" s="38">
        <v>3</v>
      </c>
      <c r="AR40" s="38">
        <v>2</v>
      </c>
      <c r="AS40" s="38">
        <v>1</v>
      </c>
      <c r="AT40" s="38">
        <v>0</v>
      </c>
      <c r="AU40" s="38" t="s">
        <v>8</v>
      </c>
      <c r="AX40" s="38">
        <v>45</v>
      </c>
      <c r="AY40" s="38">
        <v>44</v>
      </c>
      <c r="AZ40" s="38">
        <v>43</v>
      </c>
      <c r="BA40" s="38">
        <v>42</v>
      </c>
      <c r="BB40" s="38">
        <v>41</v>
      </c>
      <c r="BC40" s="39">
        <v>40</v>
      </c>
      <c r="BD40" s="39">
        <v>39</v>
      </c>
      <c r="BE40" s="39">
        <v>38</v>
      </c>
      <c r="BF40" s="39">
        <v>37</v>
      </c>
      <c r="BG40" s="39">
        <v>36</v>
      </c>
      <c r="BH40" s="39">
        <v>35</v>
      </c>
      <c r="BI40" s="39">
        <v>34</v>
      </c>
      <c r="BJ40" s="39">
        <v>33</v>
      </c>
      <c r="BK40" s="39">
        <v>32</v>
      </c>
      <c r="BL40" s="39">
        <v>31</v>
      </c>
      <c r="BM40" s="39">
        <v>30</v>
      </c>
      <c r="BN40" s="39">
        <v>29</v>
      </c>
      <c r="BO40" s="39">
        <v>28</v>
      </c>
      <c r="BP40" s="39">
        <v>27</v>
      </c>
      <c r="BQ40" s="39">
        <v>26</v>
      </c>
      <c r="BR40" s="39">
        <v>25</v>
      </c>
      <c r="BS40" s="39">
        <v>24</v>
      </c>
      <c r="BT40" s="39">
        <v>23</v>
      </c>
      <c r="BU40" s="39">
        <v>22</v>
      </c>
      <c r="BV40" s="39">
        <v>21</v>
      </c>
      <c r="BW40" s="39">
        <v>20</v>
      </c>
      <c r="BX40" s="39">
        <v>19</v>
      </c>
      <c r="BY40" s="39">
        <v>18</v>
      </c>
      <c r="BZ40" s="39">
        <v>17</v>
      </c>
      <c r="CA40" s="39">
        <v>16</v>
      </c>
      <c r="CB40" s="39">
        <v>15</v>
      </c>
      <c r="CC40" s="39">
        <v>14</v>
      </c>
      <c r="CD40" s="39">
        <v>13</v>
      </c>
      <c r="CE40" s="39">
        <v>12</v>
      </c>
      <c r="CF40" s="39">
        <v>11</v>
      </c>
      <c r="CG40" s="39">
        <v>10</v>
      </c>
      <c r="CH40" s="39">
        <v>9</v>
      </c>
      <c r="CI40" s="38">
        <v>8</v>
      </c>
      <c r="CJ40" s="38">
        <v>7</v>
      </c>
      <c r="CK40" s="38">
        <v>6</v>
      </c>
      <c r="CL40" s="38">
        <v>5</v>
      </c>
      <c r="CM40" s="38">
        <v>4</v>
      </c>
      <c r="CN40" s="38">
        <v>3</v>
      </c>
      <c r="CO40" s="38">
        <v>2</v>
      </c>
      <c r="CP40" s="38">
        <v>1</v>
      </c>
      <c r="CQ40" s="38">
        <v>0</v>
      </c>
      <c r="CR40" s="38" t="s">
        <v>8</v>
      </c>
    </row>
    <row r="41" spans="1:96" ht="15" thickBot="1" x14ac:dyDescent="0.35">
      <c r="A41" s="25" t="s">
        <v>418</v>
      </c>
      <c r="B41" s="25" t="s">
        <v>419</v>
      </c>
      <c r="C41" s="25" t="s">
        <v>420</v>
      </c>
      <c r="D41" s="38" t="s">
        <v>414</v>
      </c>
      <c r="E41" s="38" t="s">
        <v>415</v>
      </c>
      <c r="F41" s="65" t="s">
        <v>145</v>
      </c>
      <c r="G41" s="64" t="s">
        <v>144</v>
      </c>
      <c r="H41" s="64" t="s">
        <v>143</v>
      </c>
      <c r="I41" s="64" t="s">
        <v>142</v>
      </c>
      <c r="J41" s="38" t="s">
        <v>140</v>
      </c>
      <c r="K41" s="38" t="s">
        <v>138</v>
      </c>
      <c r="L41" s="64" t="s">
        <v>137</v>
      </c>
      <c r="M41" s="64" t="s">
        <v>136</v>
      </c>
      <c r="N41" s="64" t="s">
        <v>135</v>
      </c>
      <c r="O41" s="64" t="s">
        <v>132</v>
      </c>
      <c r="P41" s="38" t="s">
        <v>130</v>
      </c>
      <c r="Q41" s="38" t="s">
        <v>129</v>
      </c>
      <c r="R41" s="64" t="s">
        <v>127</v>
      </c>
      <c r="S41" s="64" t="s">
        <v>123</v>
      </c>
      <c r="T41" s="64" t="s">
        <v>121</v>
      </c>
      <c r="U41" s="64" t="s">
        <v>118</v>
      </c>
      <c r="V41" s="64" t="s">
        <v>116</v>
      </c>
      <c r="W41" s="64" t="s">
        <v>114</v>
      </c>
      <c r="X41" s="64" t="s">
        <v>111</v>
      </c>
      <c r="Y41" s="64" t="s">
        <v>108</v>
      </c>
      <c r="Z41" s="38" t="s">
        <v>105</v>
      </c>
      <c r="AA41" s="38" t="s">
        <v>103</v>
      </c>
      <c r="AB41" s="64" t="s">
        <v>101</v>
      </c>
      <c r="AC41" s="64" t="s">
        <v>99</v>
      </c>
      <c r="AD41" s="64" t="s">
        <v>97</v>
      </c>
      <c r="AE41" s="64" t="s">
        <v>95</v>
      </c>
      <c r="AF41" s="38" t="s">
        <v>93</v>
      </c>
      <c r="AG41" s="38" t="s">
        <v>82</v>
      </c>
      <c r="AH41" s="64" t="s">
        <v>80</v>
      </c>
      <c r="AI41" s="64" t="s">
        <v>78</v>
      </c>
      <c r="AJ41" s="64" t="s">
        <v>76</v>
      </c>
      <c r="AK41" s="64" t="s">
        <v>75</v>
      </c>
      <c r="AL41" s="60" t="s">
        <v>193</v>
      </c>
      <c r="AM41" s="60" t="s">
        <v>194</v>
      </c>
      <c r="AN41" s="60" t="s">
        <v>195</v>
      </c>
      <c r="AO41" s="49" t="s">
        <v>196</v>
      </c>
      <c r="AP41" s="49" t="s">
        <v>197</v>
      </c>
      <c r="AQ41" s="49" t="s">
        <v>198</v>
      </c>
      <c r="AR41" s="49" t="s">
        <v>199</v>
      </c>
      <c r="AS41" s="49" t="s">
        <v>200</v>
      </c>
      <c r="AT41" s="49" t="s">
        <v>201</v>
      </c>
      <c r="AU41" s="25">
        <v>1</v>
      </c>
      <c r="AX41" s="25" t="s">
        <v>71</v>
      </c>
      <c r="AY41" s="25" t="s">
        <v>71</v>
      </c>
      <c r="AZ41" s="25" t="s">
        <v>71</v>
      </c>
      <c r="BA41" s="38" t="s">
        <v>70</v>
      </c>
      <c r="BB41" s="60" t="s">
        <v>70</v>
      </c>
      <c r="BC41" s="86" t="s">
        <v>145</v>
      </c>
      <c r="BD41" s="89" t="s">
        <v>144</v>
      </c>
      <c r="BE41" s="90" t="s">
        <v>143</v>
      </c>
      <c r="BF41" s="90" t="s">
        <v>142</v>
      </c>
      <c r="BG41" s="45" t="s">
        <v>140</v>
      </c>
      <c r="BH41" s="45" t="s">
        <v>138</v>
      </c>
      <c r="BI41" s="90" t="s">
        <v>137</v>
      </c>
      <c r="BJ41" s="90" t="s">
        <v>136</v>
      </c>
      <c r="BK41" s="90" t="s">
        <v>135</v>
      </c>
      <c r="BL41" s="90" t="s">
        <v>132</v>
      </c>
      <c r="BM41" s="45" t="s">
        <v>130</v>
      </c>
      <c r="BN41" s="45" t="s">
        <v>129</v>
      </c>
      <c r="BO41" s="90" t="s">
        <v>127</v>
      </c>
      <c r="BP41" s="90" t="s">
        <v>123</v>
      </c>
      <c r="BQ41" s="90" t="s">
        <v>121</v>
      </c>
      <c r="BR41" s="90" t="s">
        <v>118</v>
      </c>
      <c r="BS41" s="90" t="s">
        <v>116</v>
      </c>
      <c r="BT41" s="90" t="s">
        <v>114</v>
      </c>
      <c r="BU41" s="90" t="s">
        <v>111</v>
      </c>
      <c r="BV41" s="90" t="s">
        <v>108</v>
      </c>
      <c r="BW41" s="45" t="s">
        <v>105</v>
      </c>
      <c r="BX41" s="45" t="s">
        <v>103</v>
      </c>
      <c r="BY41" s="90" t="s">
        <v>101</v>
      </c>
      <c r="BZ41" s="90" t="s">
        <v>99</v>
      </c>
      <c r="CA41" s="90" t="s">
        <v>97</v>
      </c>
      <c r="CB41" s="90" t="s">
        <v>95</v>
      </c>
      <c r="CC41" s="45" t="s">
        <v>93</v>
      </c>
      <c r="CD41" s="45" t="s">
        <v>82</v>
      </c>
      <c r="CE41" s="90" t="s">
        <v>80</v>
      </c>
      <c r="CF41" s="90" t="s">
        <v>78</v>
      </c>
      <c r="CG41" s="91" t="s">
        <v>76</v>
      </c>
      <c r="CH41" s="88" t="s">
        <v>75</v>
      </c>
      <c r="CI41" s="85" t="s">
        <v>84</v>
      </c>
      <c r="CJ41" s="60" t="s">
        <v>84</v>
      </c>
      <c r="CK41" s="60" t="s">
        <v>84</v>
      </c>
      <c r="CL41" s="49" t="s">
        <v>84</v>
      </c>
      <c r="CM41" s="49" t="s">
        <v>84</v>
      </c>
      <c r="CN41" s="49" t="s">
        <v>84</v>
      </c>
      <c r="CO41" s="49" t="s">
        <v>84</v>
      </c>
      <c r="CP41" s="49" t="s">
        <v>84</v>
      </c>
      <c r="CQ41" s="49" t="s">
        <v>84</v>
      </c>
      <c r="CR41" s="25">
        <v>1</v>
      </c>
    </row>
    <row r="42" spans="1:96" ht="15" thickBot="1" x14ac:dyDescent="0.35">
      <c r="A42" s="25" t="s">
        <v>422</v>
      </c>
      <c r="B42" s="25" t="s">
        <v>370</v>
      </c>
      <c r="C42" s="25" t="s">
        <v>371</v>
      </c>
      <c r="D42" s="38" t="s">
        <v>421</v>
      </c>
      <c r="E42" s="38" t="s">
        <v>344</v>
      </c>
      <c r="F42" s="64" t="s">
        <v>416</v>
      </c>
      <c r="G42" s="64" t="s">
        <v>158</v>
      </c>
      <c r="H42" s="64" t="s">
        <v>128</v>
      </c>
      <c r="I42" s="64" t="s">
        <v>124</v>
      </c>
      <c r="J42" s="38" t="s">
        <v>122</v>
      </c>
      <c r="K42" s="38" t="s">
        <v>119</v>
      </c>
      <c r="L42" s="64" t="s">
        <v>141</v>
      </c>
      <c r="M42" s="64" t="s">
        <v>139</v>
      </c>
      <c r="N42" s="64" t="s">
        <v>112</v>
      </c>
      <c r="O42" s="64" t="s">
        <v>109</v>
      </c>
      <c r="P42" s="38" t="s">
        <v>106</v>
      </c>
      <c r="Q42" s="38" t="s">
        <v>134</v>
      </c>
      <c r="R42" s="64" t="s">
        <v>131</v>
      </c>
      <c r="S42" s="64" t="s">
        <v>126</v>
      </c>
      <c r="T42" s="64" t="s">
        <v>125</v>
      </c>
      <c r="U42" s="64" t="s">
        <v>120</v>
      </c>
      <c r="V42" s="64" t="s">
        <v>117</v>
      </c>
      <c r="W42" s="64" t="s">
        <v>115</v>
      </c>
      <c r="X42" s="64" t="s">
        <v>113</v>
      </c>
      <c r="Y42" s="64" t="s">
        <v>110</v>
      </c>
      <c r="Z42" s="38" t="s">
        <v>107</v>
      </c>
      <c r="AA42" s="38" t="s">
        <v>104</v>
      </c>
      <c r="AB42" s="64" t="s">
        <v>102</v>
      </c>
      <c r="AC42" s="64" t="s">
        <v>100</v>
      </c>
      <c r="AD42" s="64" t="s">
        <v>98</v>
      </c>
      <c r="AE42" s="64" t="s">
        <v>96</v>
      </c>
      <c r="AF42" s="38" t="s">
        <v>94</v>
      </c>
      <c r="AG42" s="38" t="s">
        <v>83</v>
      </c>
      <c r="AH42" s="64" t="s">
        <v>81</v>
      </c>
      <c r="AI42" s="64" t="s">
        <v>79</v>
      </c>
      <c r="AJ42" s="64" t="s">
        <v>77</v>
      </c>
      <c r="AK42" s="64" t="s">
        <v>259</v>
      </c>
      <c r="AL42" s="38" t="s">
        <v>225</v>
      </c>
      <c r="AM42" s="38" t="s">
        <v>226</v>
      </c>
      <c r="AN42" s="38" t="s">
        <v>227</v>
      </c>
      <c r="AO42" s="25" t="s">
        <v>228</v>
      </c>
      <c r="AP42" s="25" t="s">
        <v>229</v>
      </c>
      <c r="AQ42" s="25" t="s">
        <v>230</v>
      </c>
      <c r="AR42" s="1"/>
      <c r="AS42" s="1"/>
      <c r="AT42" s="49" t="s">
        <v>171</v>
      </c>
      <c r="AU42" s="25">
        <v>2</v>
      </c>
      <c r="AX42" s="25" t="s">
        <v>85</v>
      </c>
      <c r="AY42" s="25" t="s">
        <v>85</v>
      </c>
      <c r="AZ42" s="25" t="s">
        <v>85</v>
      </c>
      <c r="BA42" s="38" t="s">
        <v>86</v>
      </c>
      <c r="BB42" s="38" t="s">
        <v>86</v>
      </c>
      <c r="BC42" s="75" t="s">
        <v>70</v>
      </c>
      <c r="BD42" s="92" t="s">
        <v>158</v>
      </c>
      <c r="BE42" s="70" t="s">
        <v>128</v>
      </c>
      <c r="BF42" s="70" t="s">
        <v>124</v>
      </c>
      <c r="BG42" s="73" t="s">
        <v>122</v>
      </c>
      <c r="BH42" s="73" t="s">
        <v>119</v>
      </c>
      <c r="BI42" s="70" t="s">
        <v>141</v>
      </c>
      <c r="BJ42" s="70" t="s">
        <v>139</v>
      </c>
      <c r="BK42" s="70" t="s">
        <v>112</v>
      </c>
      <c r="BL42" s="70" t="s">
        <v>109</v>
      </c>
      <c r="BM42" s="73" t="s">
        <v>106</v>
      </c>
      <c r="BN42" s="73" t="s">
        <v>134</v>
      </c>
      <c r="BO42" s="70" t="s">
        <v>131</v>
      </c>
      <c r="BP42" s="70" t="s">
        <v>126</v>
      </c>
      <c r="BQ42" s="70" t="s">
        <v>125</v>
      </c>
      <c r="BR42" s="70" t="s">
        <v>120</v>
      </c>
      <c r="BS42" s="70" t="s">
        <v>117</v>
      </c>
      <c r="BT42" s="70" t="s">
        <v>115</v>
      </c>
      <c r="BU42" s="70" t="s">
        <v>113</v>
      </c>
      <c r="BV42" s="70" t="s">
        <v>110</v>
      </c>
      <c r="BW42" s="73" t="s">
        <v>107</v>
      </c>
      <c r="BX42" s="73" t="s">
        <v>104</v>
      </c>
      <c r="BY42" s="70" t="s">
        <v>102</v>
      </c>
      <c r="BZ42" s="70" t="s">
        <v>100</v>
      </c>
      <c r="CA42" s="70" t="s">
        <v>98</v>
      </c>
      <c r="CB42" s="70" t="s">
        <v>96</v>
      </c>
      <c r="CC42" s="73" t="s">
        <v>94</v>
      </c>
      <c r="CD42" s="73" t="s">
        <v>83</v>
      </c>
      <c r="CE42" s="70" t="s">
        <v>81</v>
      </c>
      <c r="CF42" s="70" t="s">
        <v>79</v>
      </c>
      <c r="CG42" s="93" t="s">
        <v>77</v>
      </c>
      <c r="CH42" s="87" t="s">
        <v>90</v>
      </c>
      <c r="CI42" s="38" t="s">
        <v>91</v>
      </c>
      <c r="CJ42" s="38" t="s">
        <v>91</v>
      </c>
      <c r="CK42" s="38" t="s">
        <v>91</v>
      </c>
      <c r="CL42" s="25" t="s">
        <v>91</v>
      </c>
      <c r="CM42" s="25" t="s">
        <v>91</v>
      </c>
      <c r="CN42" s="25" t="s">
        <v>91</v>
      </c>
      <c r="CO42" s="1"/>
      <c r="CP42" s="1"/>
      <c r="CQ42" s="49" t="s">
        <v>62</v>
      </c>
      <c r="CR42" s="25">
        <v>2</v>
      </c>
    </row>
    <row r="43" spans="1:96" ht="15" thickBot="1" x14ac:dyDescent="0.35">
      <c r="A43" s="23"/>
      <c r="B43" s="23"/>
      <c r="C43" s="23"/>
      <c r="D43" s="59" t="s">
        <v>372</v>
      </c>
      <c r="E43" s="59" t="s">
        <v>373</v>
      </c>
      <c r="F43" s="70" t="s">
        <v>345</v>
      </c>
      <c r="G43" s="70" t="s">
        <v>346</v>
      </c>
      <c r="H43" s="70" t="s">
        <v>347</v>
      </c>
      <c r="I43" s="71" t="s">
        <v>348</v>
      </c>
      <c r="J43" s="56" t="s">
        <v>378</v>
      </c>
      <c r="K43" s="56" t="s">
        <v>379</v>
      </c>
      <c r="L43" s="71" t="s">
        <v>351</v>
      </c>
      <c r="M43" s="71" t="s">
        <v>352</v>
      </c>
      <c r="N43" s="71" t="s">
        <v>353</v>
      </c>
      <c r="O43" s="71" t="s">
        <v>354</v>
      </c>
      <c r="P43" s="59" t="s">
        <v>384</v>
      </c>
      <c r="Q43" s="56" t="s">
        <v>385</v>
      </c>
      <c r="R43" s="70" t="s">
        <v>357</v>
      </c>
      <c r="S43" s="70" t="s">
        <v>358</v>
      </c>
      <c r="T43" s="70" t="s">
        <v>359</v>
      </c>
      <c r="U43" s="70" t="s">
        <v>360</v>
      </c>
      <c r="V43" s="70" t="s">
        <v>361</v>
      </c>
      <c r="W43" s="70" t="s">
        <v>176</v>
      </c>
      <c r="X43" s="70" t="s">
        <v>362</v>
      </c>
      <c r="Y43" s="70" t="s">
        <v>363</v>
      </c>
      <c r="Z43" s="56" t="s">
        <v>364</v>
      </c>
      <c r="AA43" s="56" t="s">
        <v>365</v>
      </c>
      <c r="AB43" s="70" t="s">
        <v>366</v>
      </c>
      <c r="AC43" s="70" t="s">
        <v>310</v>
      </c>
      <c r="AD43" s="70" t="s">
        <v>311</v>
      </c>
      <c r="AE43" s="70" t="s">
        <v>340</v>
      </c>
      <c r="AF43" s="56" t="s">
        <v>312</v>
      </c>
      <c r="AG43" s="56" t="s">
        <v>313</v>
      </c>
      <c r="AH43" s="70" t="s">
        <v>314</v>
      </c>
      <c r="AI43" s="70" t="s">
        <v>257</v>
      </c>
      <c r="AJ43" s="70" t="s">
        <v>258</v>
      </c>
      <c r="AK43" s="70" t="s">
        <v>288</v>
      </c>
      <c r="AL43" s="56" t="s">
        <v>260</v>
      </c>
      <c r="AM43" s="56" t="s">
        <v>172</v>
      </c>
      <c r="AN43" s="56" t="s">
        <v>261</v>
      </c>
      <c r="AO43" s="23"/>
      <c r="AP43" s="23"/>
      <c r="AQ43" s="56" t="s">
        <v>206</v>
      </c>
      <c r="AR43" s="23"/>
      <c r="AS43" s="23"/>
      <c r="AT43" s="57"/>
      <c r="AU43" s="25">
        <v>3</v>
      </c>
      <c r="AX43" s="23"/>
      <c r="AY43" s="23"/>
      <c r="AZ43" s="23"/>
      <c r="BA43" s="59" t="s">
        <v>85</v>
      </c>
      <c r="BB43" s="59" t="s">
        <v>85</v>
      </c>
      <c r="BC43" s="70" t="s">
        <v>86</v>
      </c>
      <c r="BD43" s="71" t="s">
        <v>86</v>
      </c>
      <c r="BE43" s="71" t="s">
        <v>86</v>
      </c>
      <c r="BF43" s="71" t="s">
        <v>86</v>
      </c>
      <c r="BG43" s="59" t="s">
        <v>85</v>
      </c>
      <c r="BH43" s="59" t="s">
        <v>85</v>
      </c>
      <c r="BI43" s="71" t="s">
        <v>86</v>
      </c>
      <c r="BJ43" s="71" t="s">
        <v>86</v>
      </c>
      <c r="BK43" s="71" t="s">
        <v>86</v>
      </c>
      <c r="BL43" s="71" t="s">
        <v>86</v>
      </c>
      <c r="BM43" s="59" t="s">
        <v>86</v>
      </c>
      <c r="BN43" s="59" t="s">
        <v>85</v>
      </c>
      <c r="BO43" s="71" t="s">
        <v>86</v>
      </c>
      <c r="BP43" s="71" t="s">
        <v>86</v>
      </c>
      <c r="BQ43" s="71" t="s">
        <v>86</v>
      </c>
      <c r="BR43" s="71" t="s">
        <v>86</v>
      </c>
      <c r="BS43" s="71" t="s">
        <v>86</v>
      </c>
      <c r="BT43" s="71" t="s">
        <v>86</v>
      </c>
      <c r="BU43" s="71" t="s">
        <v>86</v>
      </c>
      <c r="BV43" s="71" t="s">
        <v>86</v>
      </c>
      <c r="BW43" s="59" t="s">
        <v>86</v>
      </c>
      <c r="BX43" s="59" t="s">
        <v>86</v>
      </c>
      <c r="BY43" s="71" t="s">
        <v>86</v>
      </c>
      <c r="BZ43" s="71" t="s">
        <v>88</v>
      </c>
      <c r="CA43" s="71" t="s">
        <v>88</v>
      </c>
      <c r="CB43" s="71" t="s">
        <v>87</v>
      </c>
      <c r="CC43" s="59" t="s">
        <v>88</v>
      </c>
      <c r="CD43" s="59" t="s">
        <v>88</v>
      </c>
      <c r="CE43" s="71" t="s">
        <v>88</v>
      </c>
      <c r="CF43" s="71" t="s">
        <v>90</v>
      </c>
      <c r="CG43" s="71" t="s">
        <v>90</v>
      </c>
      <c r="CH43" s="70" t="s">
        <v>89</v>
      </c>
      <c r="CI43" s="56" t="s">
        <v>90</v>
      </c>
      <c r="CJ43" s="56" t="s">
        <v>90</v>
      </c>
      <c r="CK43" s="56" t="s">
        <v>90</v>
      </c>
      <c r="CL43" s="23"/>
      <c r="CM43" s="23"/>
      <c r="CN43" s="56" t="s">
        <v>63</v>
      </c>
      <c r="CO43" s="23"/>
      <c r="CP43" s="23"/>
      <c r="CQ43" s="57"/>
      <c r="CR43" s="25">
        <v>3</v>
      </c>
    </row>
    <row r="44" spans="1:96" x14ac:dyDescent="0.3">
      <c r="A44" s="1"/>
      <c r="B44" s="1"/>
      <c r="C44" s="1"/>
      <c r="D44" s="1"/>
      <c r="E44" s="1"/>
      <c r="F44" s="54" t="s">
        <v>374</v>
      </c>
      <c r="G44" s="54" t="s">
        <v>375</v>
      </c>
      <c r="H44" s="54" t="s">
        <v>376</v>
      </c>
      <c r="I44" s="54" t="s">
        <v>377</v>
      </c>
      <c r="J44" s="1"/>
      <c r="K44" s="1"/>
      <c r="L44" s="54" t="s">
        <v>380</v>
      </c>
      <c r="M44" s="54" t="s">
        <v>381</v>
      </c>
      <c r="N44" s="54" t="s">
        <v>382</v>
      </c>
      <c r="O44" s="54" t="s">
        <v>383</v>
      </c>
      <c r="P44" s="1"/>
      <c r="Q44" s="1"/>
      <c r="R44" s="54" t="s">
        <v>386</v>
      </c>
      <c r="S44" s="54" t="s">
        <v>177</v>
      </c>
      <c r="T44" s="54" t="s">
        <v>387</v>
      </c>
      <c r="U44" s="54" t="s">
        <v>388</v>
      </c>
      <c r="V44" s="54" t="s">
        <v>389</v>
      </c>
      <c r="W44" s="54" t="s">
        <v>390</v>
      </c>
      <c r="X44" s="54" t="s">
        <v>391</v>
      </c>
      <c r="Y44" s="54" t="s">
        <v>392</v>
      </c>
      <c r="Z44" s="1"/>
      <c r="AA44" s="1"/>
      <c r="AB44" s="54" t="s">
        <v>237</v>
      </c>
      <c r="AC44" s="54" t="s">
        <v>338</v>
      </c>
      <c r="AD44" s="54" t="s">
        <v>339</v>
      </c>
      <c r="AE44" s="54" t="s">
        <v>236</v>
      </c>
      <c r="AF44" s="1"/>
      <c r="AG44" s="1"/>
      <c r="AH44" s="54" t="s">
        <v>235</v>
      </c>
      <c r="AI44" s="54" t="s">
        <v>173</v>
      </c>
      <c r="AJ44" s="54" t="s">
        <v>287</v>
      </c>
      <c r="AK44" s="54" t="s">
        <v>265</v>
      </c>
      <c r="AL44" s="1"/>
      <c r="AM44" s="1"/>
      <c r="AN44" s="54" t="s">
        <v>234</v>
      </c>
      <c r="AO44" s="1"/>
      <c r="AP44" s="1"/>
      <c r="AQ44" s="1"/>
      <c r="AR44" s="1"/>
      <c r="AS44" s="1"/>
      <c r="AT44" s="1"/>
      <c r="AU44" s="25">
        <v>4</v>
      </c>
      <c r="AX44" s="1"/>
      <c r="AY44" s="1"/>
      <c r="AZ44" s="1"/>
      <c r="BA44" s="1"/>
      <c r="BB44" s="1"/>
      <c r="BC44" s="54" t="s">
        <v>85</v>
      </c>
      <c r="BD44" s="54" t="s">
        <v>85</v>
      </c>
      <c r="BE44" s="54" t="s">
        <v>85</v>
      </c>
      <c r="BF44" s="54" t="s">
        <v>85</v>
      </c>
      <c r="BG44" s="1"/>
      <c r="BH44" s="1"/>
      <c r="BI44" s="54" t="s">
        <v>85</v>
      </c>
      <c r="BJ44" s="54" t="s">
        <v>85</v>
      </c>
      <c r="BK44" s="54" t="s">
        <v>85</v>
      </c>
      <c r="BL44" s="54" t="s">
        <v>85</v>
      </c>
      <c r="BM44" s="1"/>
      <c r="BN44" s="1"/>
      <c r="BO44" s="54" t="s">
        <v>85</v>
      </c>
      <c r="BP44" s="54" t="s">
        <v>85</v>
      </c>
      <c r="BQ44" s="54" t="s">
        <v>85</v>
      </c>
      <c r="BR44" s="54" t="s">
        <v>85</v>
      </c>
      <c r="BS44" s="54" t="s">
        <v>85</v>
      </c>
      <c r="BT44" s="54" t="s">
        <v>85</v>
      </c>
      <c r="BU44" s="54" t="s">
        <v>85</v>
      </c>
      <c r="BV44" s="54" t="s">
        <v>85</v>
      </c>
      <c r="BW44" s="1"/>
      <c r="BX44" s="1"/>
      <c r="BY44" s="54" t="s">
        <v>68</v>
      </c>
      <c r="BZ44" s="54" t="s">
        <v>87</v>
      </c>
      <c r="CA44" s="54" t="s">
        <v>87</v>
      </c>
      <c r="CB44" s="54" t="s">
        <v>67</v>
      </c>
      <c r="CC44" s="1"/>
      <c r="CD44" s="1"/>
      <c r="CE44" s="54" t="s">
        <v>66</v>
      </c>
      <c r="CF44" s="54" t="s">
        <v>89</v>
      </c>
      <c r="CG44" s="54" t="s">
        <v>89</v>
      </c>
      <c r="CH44" s="54" t="s">
        <v>65</v>
      </c>
      <c r="CI44" s="1"/>
      <c r="CJ44" s="1"/>
      <c r="CK44" s="54" t="s">
        <v>64</v>
      </c>
      <c r="CL44" s="1"/>
      <c r="CM44" s="1"/>
      <c r="CN44" s="1"/>
      <c r="CO44" s="1"/>
      <c r="CP44" s="1"/>
      <c r="CQ44" s="1"/>
      <c r="CR44" s="25">
        <v>4</v>
      </c>
    </row>
    <row r="45" spans="1:96" x14ac:dyDescent="0.3">
      <c r="A45" s="1"/>
      <c r="B45" s="1"/>
      <c r="C45" s="1"/>
      <c r="D45" s="1"/>
      <c r="E45" s="1"/>
      <c r="F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25">
        <v>5</v>
      </c>
      <c r="AX45" s="1"/>
      <c r="AY45" s="1"/>
      <c r="AZ45" s="1"/>
      <c r="BA45" s="1"/>
      <c r="BB45" s="1"/>
      <c r="BC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25">
        <v>5</v>
      </c>
    </row>
    <row r="46" spans="1:96" x14ac:dyDescent="0.3">
      <c r="L46" s="1"/>
      <c r="M46" s="1"/>
      <c r="N46" s="1"/>
      <c r="O46" s="1"/>
      <c r="R46" s="1"/>
      <c r="S46" s="1"/>
      <c r="T46" s="1"/>
      <c r="U46" s="1"/>
      <c r="V46" s="1"/>
      <c r="W46" s="1"/>
      <c r="X46" s="1"/>
      <c r="Y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5">
        <v>6</v>
      </c>
      <c r="BI46" s="1"/>
      <c r="BJ46" s="1"/>
      <c r="BK46" s="1"/>
      <c r="BL46" s="1"/>
      <c r="BO46" s="1"/>
      <c r="BP46" s="1"/>
      <c r="BQ46" s="1"/>
      <c r="BR46" s="1"/>
      <c r="BS46" s="1"/>
      <c r="BT46" s="1"/>
      <c r="BU46" s="1"/>
      <c r="BV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25">
        <v>6</v>
      </c>
    </row>
    <row r="47" spans="1:96" x14ac:dyDescent="0.3"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5">
        <v>7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25">
        <v>7</v>
      </c>
    </row>
    <row r="48" spans="1:96" x14ac:dyDescent="0.3"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5">
        <v>8</v>
      </c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25">
        <v>8</v>
      </c>
    </row>
    <row r="49" spans="1:96" x14ac:dyDescent="0.3">
      <c r="R49" s="138"/>
      <c r="S49" s="138"/>
      <c r="U49" s="51"/>
      <c r="V49" s="51"/>
      <c r="X49" s="52"/>
      <c r="Y49" s="52"/>
      <c r="BO49" s="138"/>
      <c r="BP49" s="138"/>
      <c r="BR49" s="51"/>
      <c r="BS49" s="51"/>
      <c r="BU49" s="52"/>
      <c r="BV49" s="52"/>
    </row>
    <row r="50" spans="1:96" x14ac:dyDescent="0.3">
      <c r="R50" s="137" t="s">
        <v>74</v>
      </c>
      <c r="S50" s="137"/>
      <c r="U50" s="137" t="s">
        <v>72</v>
      </c>
      <c r="V50" s="137"/>
      <c r="X50" s="137" t="s">
        <v>73</v>
      </c>
      <c r="Y50" s="137"/>
      <c r="BO50" s="137" t="s">
        <v>74</v>
      </c>
      <c r="BP50" s="137"/>
      <c r="BR50" s="137" t="s">
        <v>72</v>
      </c>
      <c r="BS50" s="137"/>
      <c r="BU50" s="137" t="s">
        <v>73</v>
      </c>
      <c r="BV50" s="137"/>
    </row>
    <row r="52" spans="1:96" x14ac:dyDescent="0.3">
      <c r="A52" s="39">
        <v>45</v>
      </c>
      <c r="B52" s="39">
        <v>44</v>
      </c>
      <c r="C52" s="38">
        <v>43</v>
      </c>
      <c r="D52" s="39">
        <v>42</v>
      </c>
      <c r="E52" s="39">
        <v>41</v>
      </c>
      <c r="F52" s="39">
        <v>40</v>
      </c>
      <c r="G52" s="39">
        <v>39</v>
      </c>
      <c r="H52" s="39">
        <v>38</v>
      </c>
      <c r="I52" s="39">
        <v>37</v>
      </c>
      <c r="J52" s="39">
        <v>36</v>
      </c>
      <c r="K52" s="39">
        <v>35</v>
      </c>
      <c r="L52" s="39">
        <v>34</v>
      </c>
      <c r="M52" s="39">
        <v>33</v>
      </c>
      <c r="N52" s="39">
        <v>32</v>
      </c>
      <c r="O52" s="39">
        <v>31</v>
      </c>
      <c r="P52" s="39">
        <v>30</v>
      </c>
      <c r="Q52" s="39">
        <v>29</v>
      </c>
      <c r="R52" s="39">
        <v>28</v>
      </c>
      <c r="S52" s="39">
        <v>27</v>
      </c>
      <c r="T52" s="39">
        <v>26</v>
      </c>
      <c r="U52" s="39">
        <v>25</v>
      </c>
      <c r="V52" s="39">
        <v>24</v>
      </c>
      <c r="W52" s="39">
        <v>23</v>
      </c>
      <c r="X52" s="39">
        <v>22</v>
      </c>
      <c r="Y52" s="39">
        <v>21</v>
      </c>
      <c r="Z52" s="39">
        <v>20</v>
      </c>
      <c r="AA52" s="39">
        <v>19</v>
      </c>
      <c r="AB52" s="39">
        <v>18</v>
      </c>
      <c r="AC52" s="39">
        <v>17</v>
      </c>
      <c r="AD52" s="39">
        <v>16</v>
      </c>
      <c r="AE52" s="39">
        <v>15</v>
      </c>
      <c r="AF52" s="39">
        <v>14</v>
      </c>
      <c r="AG52" s="39">
        <v>13</v>
      </c>
      <c r="AH52" s="39">
        <v>12</v>
      </c>
      <c r="AI52" s="39">
        <v>11</v>
      </c>
      <c r="AJ52" s="39">
        <v>10</v>
      </c>
      <c r="AK52" s="39">
        <v>9</v>
      </c>
      <c r="AL52" s="39">
        <v>8</v>
      </c>
      <c r="AM52" s="39">
        <v>7</v>
      </c>
      <c r="AN52" s="39">
        <v>6</v>
      </c>
      <c r="AO52" s="39">
        <v>5</v>
      </c>
      <c r="AP52" s="39">
        <v>4</v>
      </c>
      <c r="AQ52" s="39">
        <v>3</v>
      </c>
      <c r="AR52" s="39">
        <v>2</v>
      </c>
      <c r="AS52" s="39">
        <v>1</v>
      </c>
      <c r="AT52" s="39">
        <v>0</v>
      </c>
      <c r="AU52" s="38" t="s">
        <v>8</v>
      </c>
      <c r="AX52" s="39">
        <v>45</v>
      </c>
      <c r="AY52" s="39">
        <v>44</v>
      </c>
      <c r="AZ52" s="38">
        <v>43</v>
      </c>
      <c r="BA52" s="39">
        <v>42</v>
      </c>
      <c r="BB52" s="39">
        <v>41</v>
      </c>
      <c r="BC52" s="39">
        <v>40</v>
      </c>
      <c r="BD52" s="39">
        <v>39</v>
      </c>
      <c r="BE52" s="39">
        <v>38</v>
      </c>
      <c r="BF52" s="39">
        <v>37</v>
      </c>
      <c r="BG52" s="39">
        <v>36</v>
      </c>
      <c r="BH52" s="39">
        <v>35</v>
      </c>
      <c r="BI52" s="39">
        <v>34</v>
      </c>
      <c r="BJ52" s="39">
        <v>33</v>
      </c>
      <c r="BK52" s="39">
        <v>32</v>
      </c>
      <c r="BL52" s="39">
        <v>31</v>
      </c>
      <c r="BM52" s="39">
        <v>30</v>
      </c>
      <c r="BN52" s="39">
        <v>29</v>
      </c>
      <c r="BO52" s="39">
        <v>28</v>
      </c>
      <c r="BP52" s="39">
        <v>27</v>
      </c>
      <c r="BQ52" s="39">
        <v>26</v>
      </c>
      <c r="BR52" s="39">
        <v>25</v>
      </c>
      <c r="BS52" s="39">
        <v>24</v>
      </c>
      <c r="BT52" s="39">
        <v>23</v>
      </c>
      <c r="BU52" s="39">
        <v>22</v>
      </c>
      <c r="BV52" s="39">
        <v>21</v>
      </c>
      <c r="BW52" s="39">
        <v>20</v>
      </c>
      <c r="BX52" s="39">
        <v>19</v>
      </c>
      <c r="BY52" s="39">
        <v>18</v>
      </c>
      <c r="BZ52" s="39">
        <v>17</v>
      </c>
      <c r="CA52" s="39">
        <v>16</v>
      </c>
      <c r="CB52" s="39">
        <v>15</v>
      </c>
      <c r="CC52" s="39">
        <v>14</v>
      </c>
      <c r="CD52" s="39">
        <v>13</v>
      </c>
      <c r="CE52" s="39">
        <v>12</v>
      </c>
      <c r="CF52" s="39">
        <v>11</v>
      </c>
      <c r="CG52" s="39">
        <v>10</v>
      </c>
      <c r="CH52" s="39">
        <v>9</v>
      </c>
      <c r="CI52" s="39">
        <v>8</v>
      </c>
      <c r="CJ52" s="39">
        <v>7</v>
      </c>
      <c r="CK52" s="39">
        <v>6</v>
      </c>
      <c r="CL52" s="39">
        <v>5</v>
      </c>
      <c r="CM52" s="39">
        <v>4</v>
      </c>
      <c r="CN52" s="39">
        <v>3</v>
      </c>
      <c r="CO52" s="39">
        <v>2</v>
      </c>
      <c r="CP52" s="39">
        <v>1</v>
      </c>
      <c r="CQ52" s="39">
        <v>0</v>
      </c>
      <c r="CR52" s="38" t="s">
        <v>8</v>
      </c>
    </row>
    <row r="53" spans="1:96" x14ac:dyDescent="0.3">
      <c r="A53" s="38" t="s">
        <v>418</v>
      </c>
      <c r="B53" s="38" t="s">
        <v>419</v>
      </c>
      <c r="C53" s="64" t="s">
        <v>151</v>
      </c>
      <c r="D53" s="64" t="s">
        <v>150</v>
      </c>
      <c r="E53" s="64" t="s">
        <v>149</v>
      </c>
      <c r="F53" s="64" t="s">
        <v>148</v>
      </c>
      <c r="G53" s="64" t="s">
        <v>147</v>
      </c>
      <c r="H53" s="64" t="s">
        <v>146</v>
      </c>
      <c r="I53" s="64" t="s">
        <v>145</v>
      </c>
      <c r="J53" s="64" t="s">
        <v>144</v>
      </c>
      <c r="K53" s="64" t="s">
        <v>143</v>
      </c>
      <c r="L53" s="64" t="s">
        <v>142</v>
      </c>
      <c r="M53" s="64" t="s">
        <v>140</v>
      </c>
      <c r="N53" s="64" t="s">
        <v>138</v>
      </c>
      <c r="O53" s="64" t="s">
        <v>137</v>
      </c>
      <c r="P53" s="64" t="s">
        <v>136</v>
      </c>
      <c r="Q53" s="64" t="s">
        <v>135</v>
      </c>
      <c r="R53" s="64" t="s">
        <v>132</v>
      </c>
      <c r="S53" s="64" t="s">
        <v>130</v>
      </c>
      <c r="T53" s="64" t="s">
        <v>129</v>
      </c>
      <c r="U53" s="64" t="s">
        <v>127</v>
      </c>
      <c r="V53" s="64" t="s">
        <v>123</v>
      </c>
      <c r="W53" s="64" t="s">
        <v>121</v>
      </c>
      <c r="X53" s="64" t="s">
        <v>118</v>
      </c>
      <c r="Y53" s="64" t="s">
        <v>116</v>
      </c>
      <c r="Z53" s="64" t="s">
        <v>114</v>
      </c>
      <c r="AA53" s="64" t="s">
        <v>111</v>
      </c>
      <c r="AB53" s="64" t="s">
        <v>108</v>
      </c>
      <c r="AC53" s="64" t="s">
        <v>105</v>
      </c>
      <c r="AD53" s="64" t="s">
        <v>103</v>
      </c>
      <c r="AE53" s="64" t="s">
        <v>101</v>
      </c>
      <c r="AF53" s="64" t="s">
        <v>99</v>
      </c>
      <c r="AG53" s="64" t="s">
        <v>97</v>
      </c>
      <c r="AH53" s="64" t="s">
        <v>95</v>
      </c>
      <c r="AI53" s="64" t="s">
        <v>93</v>
      </c>
      <c r="AJ53" s="64" t="s">
        <v>82</v>
      </c>
      <c r="AK53" s="64" t="s">
        <v>80</v>
      </c>
      <c r="AL53" s="64" t="s">
        <v>78</v>
      </c>
      <c r="AM53" s="64" t="s">
        <v>76</v>
      </c>
      <c r="AN53" s="64" t="s">
        <v>75</v>
      </c>
      <c r="AO53" s="60" t="s">
        <v>196</v>
      </c>
      <c r="AP53" s="60" t="s">
        <v>197</v>
      </c>
      <c r="AQ53" s="63" t="s">
        <v>198</v>
      </c>
      <c r="AR53" s="49" t="s">
        <v>199</v>
      </c>
      <c r="AS53" s="49" t="s">
        <v>200</v>
      </c>
      <c r="AT53" s="60" t="s">
        <v>201</v>
      </c>
      <c r="AU53" s="25">
        <v>1</v>
      </c>
      <c r="AX53" s="38" t="s">
        <v>71</v>
      </c>
      <c r="AY53" s="38" t="s">
        <v>71</v>
      </c>
      <c r="AZ53" s="64" t="s">
        <v>151</v>
      </c>
      <c r="BA53" s="64" t="s">
        <v>150</v>
      </c>
      <c r="BB53" s="64" t="s">
        <v>149</v>
      </c>
      <c r="BC53" s="64" t="s">
        <v>148</v>
      </c>
      <c r="BD53" s="64" t="s">
        <v>147</v>
      </c>
      <c r="BE53" s="64" t="s">
        <v>146</v>
      </c>
      <c r="BF53" s="64" t="s">
        <v>145</v>
      </c>
      <c r="BG53" s="64" t="s">
        <v>144</v>
      </c>
      <c r="BH53" s="64" t="s">
        <v>143</v>
      </c>
      <c r="BI53" s="64" t="s">
        <v>142</v>
      </c>
      <c r="BJ53" s="64" t="s">
        <v>140</v>
      </c>
      <c r="BK53" s="64" t="s">
        <v>138</v>
      </c>
      <c r="BL53" s="64" t="s">
        <v>137</v>
      </c>
      <c r="BM53" s="64" t="s">
        <v>136</v>
      </c>
      <c r="BN53" s="64" t="s">
        <v>135</v>
      </c>
      <c r="BO53" s="64" t="s">
        <v>132</v>
      </c>
      <c r="BP53" s="64" t="s">
        <v>130</v>
      </c>
      <c r="BQ53" s="64" t="s">
        <v>129</v>
      </c>
      <c r="BR53" s="64" t="s">
        <v>127</v>
      </c>
      <c r="BS53" s="64" t="s">
        <v>123</v>
      </c>
      <c r="BT53" s="64" t="s">
        <v>121</v>
      </c>
      <c r="BU53" s="64" t="s">
        <v>118</v>
      </c>
      <c r="BV53" s="64" t="s">
        <v>116</v>
      </c>
      <c r="BW53" s="64" t="s">
        <v>114</v>
      </c>
      <c r="BX53" s="64" t="s">
        <v>111</v>
      </c>
      <c r="BY53" s="64" t="s">
        <v>108</v>
      </c>
      <c r="BZ53" s="64" t="s">
        <v>105</v>
      </c>
      <c r="CA53" s="64" t="s">
        <v>103</v>
      </c>
      <c r="CB53" s="64" t="s">
        <v>101</v>
      </c>
      <c r="CC53" s="64" t="s">
        <v>99</v>
      </c>
      <c r="CD53" s="64" t="s">
        <v>97</v>
      </c>
      <c r="CE53" s="64" t="s">
        <v>95</v>
      </c>
      <c r="CF53" s="64" t="s">
        <v>93</v>
      </c>
      <c r="CG53" s="64" t="s">
        <v>82</v>
      </c>
      <c r="CH53" s="64" t="s">
        <v>80</v>
      </c>
      <c r="CI53" s="64" t="s">
        <v>78</v>
      </c>
      <c r="CJ53" s="64" t="s">
        <v>76</v>
      </c>
      <c r="CK53" s="64" t="s">
        <v>75</v>
      </c>
      <c r="CL53" s="60" t="s">
        <v>84</v>
      </c>
      <c r="CM53" s="60" t="s">
        <v>84</v>
      </c>
      <c r="CN53" s="63" t="s">
        <v>84</v>
      </c>
      <c r="CO53" s="49" t="s">
        <v>84</v>
      </c>
      <c r="CP53" s="49" t="s">
        <v>84</v>
      </c>
      <c r="CQ53" s="60" t="s">
        <v>84</v>
      </c>
      <c r="CR53" s="25">
        <v>1</v>
      </c>
    </row>
    <row r="54" spans="1:96" ht="15" thickBot="1" x14ac:dyDescent="0.35">
      <c r="A54" s="73" t="s">
        <v>422</v>
      </c>
      <c r="B54" s="73" t="s">
        <v>370</v>
      </c>
      <c r="C54" s="74" t="s">
        <v>420</v>
      </c>
      <c r="D54" s="70" t="s">
        <v>164</v>
      </c>
      <c r="E54" s="70" t="s">
        <v>163</v>
      </c>
      <c r="F54" s="70" t="s">
        <v>162</v>
      </c>
      <c r="G54" s="70" t="s">
        <v>161</v>
      </c>
      <c r="H54" s="70" t="s">
        <v>133</v>
      </c>
      <c r="I54" s="70" t="s">
        <v>159</v>
      </c>
      <c r="J54" s="70" t="s">
        <v>158</v>
      </c>
      <c r="K54" s="70" t="s">
        <v>128</v>
      </c>
      <c r="L54" s="70" t="s">
        <v>124</v>
      </c>
      <c r="M54" s="70" t="s">
        <v>122</v>
      </c>
      <c r="N54" s="70" t="s">
        <v>119</v>
      </c>
      <c r="O54" s="70" t="s">
        <v>141</v>
      </c>
      <c r="P54" s="70" t="s">
        <v>139</v>
      </c>
      <c r="Q54" s="70" t="s">
        <v>112</v>
      </c>
      <c r="R54" s="70" t="s">
        <v>109</v>
      </c>
      <c r="S54" s="70" t="s">
        <v>106</v>
      </c>
      <c r="T54" s="70" t="s">
        <v>134</v>
      </c>
      <c r="U54" s="70" t="s">
        <v>131</v>
      </c>
      <c r="V54" s="70" t="s">
        <v>126</v>
      </c>
      <c r="W54" s="70" t="s">
        <v>125</v>
      </c>
      <c r="X54" s="70" t="s">
        <v>120</v>
      </c>
      <c r="Y54" s="70" t="s">
        <v>117</v>
      </c>
      <c r="Z54" s="70" t="s">
        <v>115</v>
      </c>
      <c r="AA54" s="70" t="s">
        <v>113</v>
      </c>
      <c r="AB54" s="70" t="s">
        <v>110</v>
      </c>
      <c r="AC54" s="70" t="s">
        <v>107</v>
      </c>
      <c r="AD54" s="70" t="s">
        <v>104</v>
      </c>
      <c r="AE54" s="70" t="s">
        <v>102</v>
      </c>
      <c r="AF54" s="70" t="s">
        <v>100</v>
      </c>
      <c r="AG54" s="70" t="s">
        <v>98</v>
      </c>
      <c r="AH54" s="70" t="s">
        <v>96</v>
      </c>
      <c r="AI54" s="70" t="s">
        <v>94</v>
      </c>
      <c r="AJ54" s="70" t="s">
        <v>83</v>
      </c>
      <c r="AK54" s="70" t="s">
        <v>81</v>
      </c>
      <c r="AL54" s="70" t="s">
        <v>79</v>
      </c>
      <c r="AM54" s="70" t="s">
        <v>77</v>
      </c>
      <c r="AN54" s="70" t="s">
        <v>261</v>
      </c>
      <c r="AO54" s="73" t="s">
        <v>228</v>
      </c>
      <c r="AP54" s="73" t="s">
        <v>229</v>
      </c>
      <c r="AQ54" s="70" t="s">
        <v>230</v>
      </c>
      <c r="AR54" s="21"/>
      <c r="AS54" s="21"/>
      <c r="AT54" s="73" t="s">
        <v>171</v>
      </c>
      <c r="AU54" s="25">
        <v>2</v>
      </c>
      <c r="AX54" s="73" t="s">
        <v>85</v>
      </c>
      <c r="AY54" s="73" t="s">
        <v>85</v>
      </c>
      <c r="AZ54" s="74" t="s">
        <v>71</v>
      </c>
      <c r="BA54" s="70" t="s">
        <v>164</v>
      </c>
      <c r="BB54" s="70" t="s">
        <v>163</v>
      </c>
      <c r="BC54" s="70" t="s">
        <v>162</v>
      </c>
      <c r="BD54" s="70" t="s">
        <v>161</v>
      </c>
      <c r="BE54" s="70" t="s">
        <v>133</v>
      </c>
      <c r="BF54" s="70" t="s">
        <v>159</v>
      </c>
      <c r="BG54" s="70" t="s">
        <v>158</v>
      </c>
      <c r="BH54" s="70" t="s">
        <v>128</v>
      </c>
      <c r="BI54" s="70" t="s">
        <v>124</v>
      </c>
      <c r="BJ54" s="70" t="s">
        <v>122</v>
      </c>
      <c r="BK54" s="70" t="s">
        <v>119</v>
      </c>
      <c r="BL54" s="70" t="s">
        <v>141</v>
      </c>
      <c r="BM54" s="70" t="s">
        <v>139</v>
      </c>
      <c r="BN54" s="70" t="s">
        <v>112</v>
      </c>
      <c r="BO54" s="70" t="s">
        <v>109</v>
      </c>
      <c r="BP54" s="70" t="s">
        <v>106</v>
      </c>
      <c r="BQ54" s="70" t="s">
        <v>134</v>
      </c>
      <c r="BR54" s="70" t="s">
        <v>131</v>
      </c>
      <c r="BS54" s="70" t="s">
        <v>126</v>
      </c>
      <c r="BT54" s="70" t="s">
        <v>125</v>
      </c>
      <c r="BU54" s="70" t="s">
        <v>120</v>
      </c>
      <c r="BV54" s="70" t="s">
        <v>117</v>
      </c>
      <c r="BW54" s="70" t="s">
        <v>115</v>
      </c>
      <c r="BX54" s="70" t="s">
        <v>113</v>
      </c>
      <c r="BY54" s="70" t="s">
        <v>110</v>
      </c>
      <c r="BZ54" s="70" t="s">
        <v>107</v>
      </c>
      <c r="CA54" s="70" t="s">
        <v>104</v>
      </c>
      <c r="CB54" s="70" t="s">
        <v>102</v>
      </c>
      <c r="CC54" s="70" t="s">
        <v>100</v>
      </c>
      <c r="CD54" s="70" t="s">
        <v>98</v>
      </c>
      <c r="CE54" s="70" t="s">
        <v>96</v>
      </c>
      <c r="CF54" s="70" t="s">
        <v>94</v>
      </c>
      <c r="CG54" s="70" t="s">
        <v>83</v>
      </c>
      <c r="CH54" s="70" t="s">
        <v>81</v>
      </c>
      <c r="CI54" s="70" t="s">
        <v>79</v>
      </c>
      <c r="CJ54" s="70" t="s">
        <v>77</v>
      </c>
      <c r="CK54" s="70" t="s">
        <v>90</v>
      </c>
      <c r="CL54" s="73" t="s">
        <v>91</v>
      </c>
      <c r="CM54" s="73" t="s">
        <v>91</v>
      </c>
      <c r="CN54" s="70" t="s">
        <v>91</v>
      </c>
      <c r="CO54" s="21"/>
      <c r="CP54" s="21"/>
      <c r="CQ54" s="73" t="s">
        <v>62</v>
      </c>
      <c r="CR54" s="25">
        <v>2</v>
      </c>
    </row>
    <row r="55" spans="1:96" x14ac:dyDescent="0.3">
      <c r="A55" s="1"/>
      <c r="B55" s="1"/>
      <c r="C55" s="75" t="s">
        <v>371</v>
      </c>
      <c r="D55" s="72" t="s">
        <v>372</v>
      </c>
      <c r="E55" s="72" t="s">
        <v>373</v>
      </c>
      <c r="F55" s="72" t="s">
        <v>374</v>
      </c>
      <c r="G55" s="72" t="s">
        <v>375</v>
      </c>
      <c r="H55" s="72" t="s">
        <v>376</v>
      </c>
      <c r="I55" s="72" t="s">
        <v>377</v>
      </c>
      <c r="J55" s="72" t="s">
        <v>378</v>
      </c>
      <c r="K55" s="72" t="s">
        <v>379</v>
      </c>
      <c r="L55" s="72" t="s">
        <v>380</v>
      </c>
      <c r="M55" s="72" t="s">
        <v>381</v>
      </c>
      <c r="N55" s="72" t="s">
        <v>382</v>
      </c>
      <c r="O55" s="72" t="s">
        <v>383</v>
      </c>
      <c r="P55" s="72" t="s">
        <v>384</v>
      </c>
      <c r="Q55" s="72" t="s">
        <v>385</v>
      </c>
      <c r="R55" s="72" t="s">
        <v>386</v>
      </c>
      <c r="S55" s="72" t="s">
        <v>177</v>
      </c>
      <c r="T55" s="72" t="s">
        <v>387</v>
      </c>
      <c r="U55" s="72" t="s">
        <v>388</v>
      </c>
      <c r="V55" s="72" t="s">
        <v>389</v>
      </c>
      <c r="W55" s="72" t="s">
        <v>390</v>
      </c>
      <c r="X55" s="72" t="s">
        <v>391</v>
      </c>
      <c r="Y55" s="72" t="s">
        <v>392</v>
      </c>
      <c r="Z55" s="72" t="s">
        <v>364</v>
      </c>
      <c r="AA55" s="72" t="s">
        <v>365</v>
      </c>
      <c r="AB55" s="72" t="s">
        <v>237</v>
      </c>
      <c r="AC55" s="72" t="s">
        <v>338</v>
      </c>
      <c r="AD55" s="72" t="s">
        <v>339</v>
      </c>
      <c r="AE55" s="72" t="s">
        <v>236</v>
      </c>
      <c r="AF55" s="72" t="s">
        <v>312</v>
      </c>
      <c r="AG55" s="72" t="s">
        <v>313</v>
      </c>
      <c r="AH55" s="72" t="s">
        <v>235</v>
      </c>
      <c r="AI55" s="72" t="s">
        <v>173</v>
      </c>
      <c r="AJ55" s="72" t="s">
        <v>287</v>
      </c>
      <c r="AK55" s="72" t="s">
        <v>265</v>
      </c>
      <c r="AL55" s="72" t="s">
        <v>260</v>
      </c>
      <c r="AM55" s="72" t="s">
        <v>172</v>
      </c>
      <c r="AN55" s="72" t="s">
        <v>234</v>
      </c>
      <c r="AO55" s="1"/>
      <c r="AP55" s="1"/>
      <c r="AQ55" s="72" t="s">
        <v>206</v>
      </c>
      <c r="AR55" s="1"/>
      <c r="AS55" s="1"/>
      <c r="AT55" s="1"/>
      <c r="AU55" s="25">
        <v>3</v>
      </c>
      <c r="AX55" s="1"/>
      <c r="AY55" s="1"/>
      <c r="AZ55" s="75" t="s">
        <v>85</v>
      </c>
      <c r="BA55" s="72" t="s">
        <v>85</v>
      </c>
      <c r="BB55" s="72" t="s">
        <v>85</v>
      </c>
      <c r="BC55" s="72" t="s">
        <v>85</v>
      </c>
      <c r="BD55" s="72" t="s">
        <v>85</v>
      </c>
      <c r="BE55" s="72" t="s">
        <v>85</v>
      </c>
      <c r="BF55" s="72" t="s">
        <v>85</v>
      </c>
      <c r="BG55" s="72" t="s">
        <v>85</v>
      </c>
      <c r="BH55" s="72" t="s">
        <v>85</v>
      </c>
      <c r="BI55" s="72" t="s">
        <v>85</v>
      </c>
      <c r="BJ55" s="72" t="s">
        <v>85</v>
      </c>
      <c r="BK55" s="72" t="s">
        <v>85</v>
      </c>
      <c r="BL55" s="72" t="s">
        <v>85</v>
      </c>
      <c r="BM55" s="72" t="s">
        <v>86</v>
      </c>
      <c r="BN55" s="72" t="s">
        <v>85</v>
      </c>
      <c r="BO55" s="72" t="s">
        <v>85</v>
      </c>
      <c r="BP55" s="72" t="s">
        <v>85</v>
      </c>
      <c r="BQ55" s="72" t="s">
        <v>85</v>
      </c>
      <c r="BR55" s="72" t="s">
        <v>85</v>
      </c>
      <c r="BS55" s="72" t="s">
        <v>85</v>
      </c>
      <c r="BT55" s="72" t="s">
        <v>85</v>
      </c>
      <c r="BU55" s="72" t="s">
        <v>85</v>
      </c>
      <c r="BV55" s="72" t="s">
        <v>85</v>
      </c>
      <c r="BW55" s="72" t="s">
        <v>86</v>
      </c>
      <c r="BX55" s="72" t="s">
        <v>86</v>
      </c>
      <c r="BY55" s="72" t="s">
        <v>68</v>
      </c>
      <c r="BZ55" s="72" t="s">
        <v>87</v>
      </c>
      <c r="CA55" s="72" t="s">
        <v>87</v>
      </c>
      <c r="CB55" s="72" t="s">
        <v>67</v>
      </c>
      <c r="CC55" s="72" t="s">
        <v>88</v>
      </c>
      <c r="CD55" s="72" t="s">
        <v>88</v>
      </c>
      <c r="CE55" s="72" t="s">
        <v>66</v>
      </c>
      <c r="CF55" s="72" t="s">
        <v>89</v>
      </c>
      <c r="CG55" s="72" t="s">
        <v>89</v>
      </c>
      <c r="CH55" s="72" t="s">
        <v>65</v>
      </c>
      <c r="CI55" s="72" t="s">
        <v>90</v>
      </c>
      <c r="CJ55" s="72" t="s">
        <v>90</v>
      </c>
      <c r="CK55" s="72" t="s">
        <v>64</v>
      </c>
      <c r="CL55" s="1"/>
      <c r="CM55" s="1"/>
      <c r="CN55" s="72" t="s">
        <v>63</v>
      </c>
      <c r="CO55" s="1"/>
      <c r="CP55" s="1"/>
      <c r="CQ55" s="1"/>
      <c r="CR55" s="25">
        <v>3</v>
      </c>
    </row>
    <row r="56" spans="1:9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25">
        <v>4</v>
      </c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25">
        <v>4</v>
      </c>
    </row>
    <row r="57" spans="1:96" x14ac:dyDescent="0.3">
      <c r="A57" s="1"/>
      <c r="B57" s="1"/>
      <c r="C57" s="1"/>
      <c r="D57" s="1"/>
      <c r="E57" s="1"/>
      <c r="F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25">
        <v>5</v>
      </c>
      <c r="AX57" s="1"/>
      <c r="AY57" s="1"/>
      <c r="AZ57" s="1"/>
      <c r="BA57" s="1"/>
      <c r="BB57" s="1"/>
      <c r="BC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25">
        <v>5</v>
      </c>
    </row>
    <row r="58" spans="1:96" x14ac:dyDescent="0.3">
      <c r="L58" s="1"/>
      <c r="M58" s="1"/>
      <c r="N58" s="1"/>
      <c r="O58" s="1"/>
      <c r="R58" s="1"/>
      <c r="S58" s="1"/>
      <c r="T58" s="1"/>
      <c r="U58" s="1"/>
      <c r="V58" s="1"/>
      <c r="W58" s="1"/>
      <c r="X58" s="1"/>
      <c r="Y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25">
        <v>6</v>
      </c>
      <c r="BI58" s="1"/>
      <c r="BJ58" s="1"/>
      <c r="BK58" s="1"/>
      <c r="BL58" s="1"/>
      <c r="BO58" s="1"/>
      <c r="BP58" s="1"/>
      <c r="BQ58" s="1"/>
      <c r="BR58" s="1"/>
      <c r="BS58" s="1"/>
      <c r="BT58" s="1"/>
      <c r="BU58" s="1"/>
      <c r="BV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25">
        <v>6</v>
      </c>
    </row>
    <row r="59" spans="1:96" x14ac:dyDescent="0.3"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5">
        <v>7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25">
        <v>7</v>
      </c>
    </row>
    <row r="60" spans="1:96" x14ac:dyDescent="0.3"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25">
        <v>8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5">
        <v>8</v>
      </c>
    </row>
    <row r="61" spans="1:96" x14ac:dyDescent="0.3">
      <c r="A61" s="38">
        <v>45</v>
      </c>
      <c r="B61" s="38">
        <v>44</v>
      </c>
      <c r="C61" s="38">
        <v>43</v>
      </c>
      <c r="D61" s="38">
        <v>42</v>
      </c>
      <c r="E61" s="38">
        <v>41</v>
      </c>
      <c r="F61" s="38">
        <v>40</v>
      </c>
      <c r="G61" s="38">
        <v>39</v>
      </c>
      <c r="H61" s="38">
        <v>38</v>
      </c>
      <c r="I61" s="38">
        <v>37</v>
      </c>
      <c r="J61" s="38">
        <v>36</v>
      </c>
      <c r="K61" s="38">
        <v>35</v>
      </c>
      <c r="L61" s="38">
        <v>34</v>
      </c>
      <c r="M61" s="38">
        <v>33</v>
      </c>
      <c r="N61" s="38">
        <v>32</v>
      </c>
      <c r="O61" s="38">
        <v>31</v>
      </c>
      <c r="P61" s="38">
        <v>30</v>
      </c>
      <c r="Q61" s="38">
        <v>29</v>
      </c>
      <c r="R61" s="38">
        <v>28</v>
      </c>
      <c r="S61" s="38">
        <v>27</v>
      </c>
      <c r="T61" s="38">
        <v>26</v>
      </c>
      <c r="U61" s="38">
        <v>25</v>
      </c>
      <c r="V61" s="38">
        <v>24</v>
      </c>
      <c r="W61" s="38">
        <v>23</v>
      </c>
      <c r="X61" s="38">
        <v>22</v>
      </c>
      <c r="Y61" s="38">
        <v>21</v>
      </c>
      <c r="Z61" s="38">
        <v>20</v>
      </c>
      <c r="AA61" s="38">
        <v>19</v>
      </c>
      <c r="AB61" s="38">
        <v>18</v>
      </c>
      <c r="AC61" s="38">
        <v>17</v>
      </c>
      <c r="AD61" s="38">
        <v>16</v>
      </c>
      <c r="AE61" s="38">
        <v>15</v>
      </c>
      <c r="AF61" s="38">
        <v>14</v>
      </c>
      <c r="AG61" s="38">
        <v>13</v>
      </c>
      <c r="AH61" s="38">
        <v>12</v>
      </c>
      <c r="AI61" s="38">
        <v>11</v>
      </c>
      <c r="AJ61" s="38">
        <v>10</v>
      </c>
      <c r="AK61" s="38">
        <v>9</v>
      </c>
      <c r="AL61" s="38">
        <v>8</v>
      </c>
      <c r="AM61" s="38">
        <v>7</v>
      </c>
      <c r="AN61" s="38">
        <v>6</v>
      </c>
      <c r="AO61" s="38">
        <v>5</v>
      </c>
      <c r="AP61" s="38">
        <v>4</v>
      </c>
      <c r="AQ61" s="38">
        <v>3</v>
      </c>
      <c r="AR61" s="38">
        <v>2</v>
      </c>
      <c r="AS61" s="38">
        <v>1</v>
      </c>
      <c r="AT61" s="38">
        <v>0</v>
      </c>
      <c r="AU61" s="38" t="s">
        <v>8</v>
      </c>
    </row>
    <row r="62" spans="1:96" x14ac:dyDescent="0.3">
      <c r="A62" s="1" t="s">
        <v>157</v>
      </c>
      <c r="B62" s="1" t="s">
        <v>156</v>
      </c>
      <c r="C62" s="1" t="s">
        <v>155</v>
      </c>
      <c r="D62" s="1" t="s">
        <v>154</v>
      </c>
      <c r="E62" s="1" t="s">
        <v>153</v>
      </c>
      <c r="F62" s="1" t="s">
        <v>152</v>
      </c>
      <c r="G62" s="1" t="s">
        <v>151</v>
      </c>
      <c r="H62" s="1" t="s">
        <v>150</v>
      </c>
      <c r="I62" s="1" t="s">
        <v>149</v>
      </c>
      <c r="J62" s="1" t="s">
        <v>148</v>
      </c>
      <c r="K62" s="1" t="s">
        <v>147</v>
      </c>
      <c r="L62" s="1" t="s">
        <v>146</v>
      </c>
      <c r="M62" s="1" t="s">
        <v>145</v>
      </c>
      <c r="N62" s="1" t="s">
        <v>144</v>
      </c>
      <c r="O62" s="1" t="s">
        <v>143</v>
      </c>
      <c r="P62" s="1" t="s">
        <v>142</v>
      </c>
      <c r="Q62" s="1" t="s">
        <v>140</v>
      </c>
      <c r="R62" s="1" t="s">
        <v>138</v>
      </c>
      <c r="S62" s="1" t="s">
        <v>137</v>
      </c>
      <c r="T62" s="1" t="s">
        <v>136</v>
      </c>
      <c r="U62" s="1" t="s">
        <v>135</v>
      </c>
      <c r="V62" s="1" t="s">
        <v>132</v>
      </c>
      <c r="W62" s="1" t="s">
        <v>130</v>
      </c>
      <c r="X62" s="1" t="s">
        <v>129</v>
      </c>
      <c r="Y62" s="1" t="s">
        <v>127</v>
      </c>
      <c r="Z62" s="1" t="s">
        <v>123</v>
      </c>
      <c r="AA62" s="1" t="s">
        <v>121</v>
      </c>
      <c r="AB62" s="1" t="s">
        <v>118</v>
      </c>
      <c r="AC62" s="1" t="s">
        <v>116</v>
      </c>
      <c r="AD62" s="1" t="s">
        <v>114</v>
      </c>
      <c r="AE62" s="1" t="s">
        <v>111</v>
      </c>
      <c r="AF62" s="1" t="s">
        <v>108</v>
      </c>
      <c r="AG62" s="1" t="s">
        <v>105</v>
      </c>
      <c r="AH62" s="1" t="s">
        <v>103</v>
      </c>
      <c r="AI62" s="1" t="s">
        <v>101</v>
      </c>
      <c r="AJ62" s="1" t="s">
        <v>99</v>
      </c>
      <c r="AK62" s="1" t="s">
        <v>97</v>
      </c>
      <c r="AL62" s="1" t="s">
        <v>95</v>
      </c>
      <c r="AM62" s="1" t="s">
        <v>93</v>
      </c>
      <c r="AN62" s="1" t="s">
        <v>82</v>
      </c>
      <c r="AO62" s="1" t="s">
        <v>80</v>
      </c>
      <c r="AP62" s="1" t="s">
        <v>78</v>
      </c>
      <c r="AQ62" s="1" t="s">
        <v>77</v>
      </c>
      <c r="AR62" s="49" t="s">
        <v>199</v>
      </c>
      <c r="AS62" s="1" t="s">
        <v>76</v>
      </c>
      <c r="AT62" s="1" t="s">
        <v>75</v>
      </c>
      <c r="AU62" s="25">
        <v>1</v>
      </c>
    </row>
    <row r="63" spans="1:96" x14ac:dyDescent="0.3">
      <c r="A63" s="1" t="s">
        <v>166</v>
      </c>
      <c r="B63" s="1" t="s">
        <v>160</v>
      </c>
      <c r="C63" s="1" t="s">
        <v>165</v>
      </c>
      <c r="D63" s="1" t="s">
        <v>167</v>
      </c>
      <c r="E63" s="1" t="s">
        <v>168</v>
      </c>
      <c r="F63" s="1" t="s">
        <v>169</v>
      </c>
      <c r="G63" s="1" t="s">
        <v>170</v>
      </c>
      <c r="H63" s="1" t="s">
        <v>164</v>
      </c>
      <c r="I63" s="1" t="s">
        <v>163</v>
      </c>
      <c r="J63" s="1" t="s">
        <v>162</v>
      </c>
      <c r="K63" s="1" t="s">
        <v>161</v>
      </c>
      <c r="L63" s="1" t="s">
        <v>133</v>
      </c>
      <c r="M63" s="1" t="s">
        <v>159</v>
      </c>
      <c r="N63" s="1" t="s">
        <v>158</v>
      </c>
      <c r="O63" s="1" t="s">
        <v>128</v>
      </c>
      <c r="P63" s="1" t="s">
        <v>124</v>
      </c>
      <c r="Q63" s="1" t="s">
        <v>122</v>
      </c>
      <c r="R63" s="1" t="s">
        <v>119</v>
      </c>
      <c r="S63" s="1" t="s">
        <v>141</v>
      </c>
      <c r="T63" s="1" t="s">
        <v>139</v>
      </c>
      <c r="U63" s="1" t="s">
        <v>112</v>
      </c>
      <c r="V63" s="1" t="s">
        <v>109</v>
      </c>
      <c r="W63" s="1" t="s">
        <v>106</v>
      </c>
      <c r="X63" s="1" t="s">
        <v>134</v>
      </c>
      <c r="Y63" s="1" t="s">
        <v>131</v>
      </c>
      <c r="Z63" s="1" t="s">
        <v>126</v>
      </c>
      <c r="AA63" s="1" t="s">
        <v>125</v>
      </c>
      <c r="AB63" s="1" t="s">
        <v>120</v>
      </c>
      <c r="AC63" s="1" t="s">
        <v>117</v>
      </c>
      <c r="AD63" s="1" t="s">
        <v>115</v>
      </c>
      <c r="AE63" s="1" t="s">
        <v>113</v>
      </c>
      <c r="AF63" s="1" t="s">
        <v>110</v>
      </c>
      <c r="AG63" s="1" t="s">
        <v>107</v>
      </c>
      <c r="AH63" s="1" t="s">
        <v>104</v>
      </c>
      <c r="AI63" s="1" t="s">
        <v>102</v>
      </c>
      <c r="AJ63" s="1" t="s">
        <v>100</v>
      </c>
      <c r="AK63" s="1" t="s">
        <v>98</v>
      </c>
      <c r="AL63" s="1" t="s">
        <v>96</v>
      </c>
      <c r="AM63" s="1" t="s">
        <v>94</v>
      </c>
      <c r="AN63" s="1" t="s">
        <v>83</v>
      </c>
      <c r="AO63" s="1" t="s">
        <v>81</v>
      </c>
      <c r="AP63" s="1" t="s">
        <v>79</v>
      </c>
      <c r="AQ63" s="1"/>
      <c r="AR63" s="1"/>
      <c r="AS63" s="49" t="s">
        <v>200</v>
      </c>
      <c r="AT63" s="1"/>
      <c r="AU63" s="25">
        <v>2</v>
      </c>
    </row>
    <row r="64" spans="1:9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25">
        <v>3</v>
      </c>
    </row>
    <row r="65" spans="1:4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25">
        <v>4</v>
      </c>
    </row>
    <row r="66" spans="1:47" x14ac:dyDescent="0.3">
      <c r="A66" s="1"/>
      <c r="B66" s="1"/>
      <c r="C66" s="1"/>
      <c r="D66" s="1"/>
      <c r="E66" s="1"/>
      <c r="F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25">
        <v>5</v>
      </c>
    </row>
    <row r="67" spans="1:47" x14ac:dyDescent="0.3">
      <c r="L67" s="1"/>
      <c r="M67" s="1"/>
      <c r="N67" s="1"/>
      <c r="O67" s="1"/>
      <c r="R67" s="1"/>
      <c r="S67" s="1"/>
      <c r="T67" s="1"/>
      <c r="U67" s="1"/>
      <c r="V67" s="1"/>
      <c r="W67" s="1"/>
      <c r="X67" s="1"/>
      <c r="Y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25">
        <v>6</v>
      </c>
    </row>
    <row r="68" spans="1:47" x14ac:dyDescent="0.3"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25">
        <v>7</v>
      </c>
    </row>
    <row r="69" spans="1:47" x14ac:dyDescent="0.3"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25">
        <v>8</v>
      </c>
    </row>
    <row r="71" spans="1:4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3">
      <c r="A76" s="1"/>
      <c r="B76" s="1"/>
      <c r="C76" s="1"/>
      <c r="D76" s="1"/>
      <c r="E76" s="1"/>
      <c r="F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3">
      <c r="L77" s="1"/>
      <c r="M77" s="1"/>
      <c r="N77" s="1"/>
      <c r="O77" s="1"/>
      <c r="R77" s="1"/>
      <c r="S77" s="1"/>
      <c r="T77" s="1"/>
      <c r="U77" s="1"/>
      <c r="V77" s="1"/>
      <c r="W77" s="1"/>
      <c r="X77" s="1"/>
      <c r="Y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3"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3"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</sheetData>
  <mergeCells count="32">
    <mergeCell ref="R11:S11"/>
    <mergeCell ref="BO11:BP11"/>
    <mergeCell ref="R12:S12"/>
    <mergeCell ref="U12:V12"/>
    <mergeCell ref="X12:Y12"/>
    <mergeCell ref="BO12:BP12"/>
    <mergeCell ref="BR12:BS12"/>
    <mergeCell ref="BU12:BV12"/>
    <mergeCell ref="R25:S25"/>
    <mergeCell ref="BO25:BP25"/>
    <mergeCell ref="R26:S26"/>
    <mergeCell ref="U26:V26"/>
    <mergeCell ref="X26:Y26"/>
    <mergeCell ref="BO26:BP26"/>
    <mergeCell ref="BR26:BS26"/>
    <mergeCell ref="BU26:BV26"/>
    <mergeCell ref="R37:S37"/>
    <mergeCell ref="BO37:BP37"/>
    <mergeCell ref="R38:S38"/>
    <mergeCell ref="U38:V38"/>
    <mergeCell ref="X38:Y38"/>
    <mergeCell ref="BO38:BP38"/>
    <mergeCell ref="BR38:BS38"/>
    <mergeCell ref="BU38:BV38"/>
    <mergeCell ref="R49:S49"/>
    <mergeCell ref="BO49:BP49"/>
    <mergeCell ref="R50:S50"/>
    <mergeCell ref="U50:V50"/>
    <mergeCell ref="X50:Y50"/>
    <mergeCell ref="BO50:BP50"/>
    <mergeCell ref="BR50:BS50"/>
    <mergeCell ref="BU50:BV5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92BA-8CB3-4156-B983-2684C7C95BFD}">
  <dimension ref="A1:AW53"/>
  <sheetViews>
    <sheetView zoomScale="90" zoomScaleNormal="90" workbookViewId="0">
      <selection activeCell="AM39" sqref="AM39"/>
    </sheetView>
  </sheetViews>
  <sheetFormatPr defaultRowHeight="14.4" x14ac:dyDescent="0.3"/>
  <cols>
    <col min="1" max="16384" width="8.88671875" style="1"/>
  </cols>
  <sheetData>
    <row r="1" spans="1:49" ht="15" thickBot="1" x14ac:dyDescent="0.35">
      <c r="A1" s="44">
        <v>47</v>
      </c>
      <c r="B1" s="121">
        <v>46</v>
      </c>
      <c r="C1" s="122">
        <v>45</v>
      </c>
      <c r="D1" s="123">
        <v>44</v>
      </c>
      <c r="E1" s="45">
        <v>43</v>
      </c>
      <c r="F1" s="45">
        <v>42</v>
      </c>
      <c r="G1" s="45">
        <v>41</v>
      </c>
      <c r="H1" s="45">
        <v>40</v>
      </c>
      <c r="I1" s="45">
        <v>39</v>
      </c>
      <c r="J1" s="45">
        <v>38</v>
      </c>
      <c r="K1" s="45">
        <v>37</v>
      </c>
      <c r="L1" s="45">
        <v>36</v>
      </c>
      <c r="M1" s="45">
        <v>35</v>
      </c>
      <c r="N1" s="45">
        <v>34</v>
      </c>
      <c r="O1" s="45">
        <v>33</v>
      </c>
      <c r="P1" s="45">
        <v>32</v>
      </c>
      <c r="Q1" s="45">
        <v>31</v>
      </c>
      <c r="R1" s="45">
        <v>30</v>
      </c>
      <c r="S1" s="45">
        <v>29</v>
      </c>
      <c r="T1" s="46">
        <v>28</v>
      </c>
      <c r="U1" s="46">
        <v>27</v>
      </c>
      <c r="V1" s="46">
        <v>26</v>
      </c>
      <c r="W1" s="46">
        <v>25</v>
      </c>
      <c r="X1" s="46">
        <v>24</v>
      </c>
      <c r="Y1" s="46">
        <v>23</v>
      </c>
      <c r="Z1" s="46">
        <v>22</v>
      </c>
      <c r="AA1" s="46">
        <v>21</v>
      </c>
      <c r="AB1" s="46">
        <v>20</v>
      </c>
      <c r="AC1" s="46">
        <v>19</v>
      </c>
      <c r="AD1" s="46">
        <v>18</v>
      </c>
      <c r="AE1" s="46">
        <v>17</v>
      </c>
      <c r="AF1" s="46">
        <v>16</v>
      </c>
      <c r="AG1" s="46">
        <v>15</v>
      </c>
      <c r="AH1" s="46">
        <v>14</v>
      </c>
      <c r="AI1" s="46">
        <v>13</v>
      </c>
      <c r="AJ1" s="46">
        <v>12</v>
      </c>
      <c r="AK1" s="46">
        <v>11</v>
      </c>
      <c r="AL1" s="46">
        <v>10</v>
      </c>
      <c r="AM1" s="46">
        <v>9</v>
      </c>
      <c r="AN1" s="46">
        <v>8</v>
      </c>
      <c r="AO1" s="46">
        <v>7</v>
      </c>
      <c r="AP1" s="46">
        <v>6</v>
      </c>
      <c r="AQ1" s="46">
        <v>5</v>
      </c>
      <c r="AR1" s="46">
        <v>4</v>
      </c>
      <c r="AS1" s="46">
        <v>3</v>
      </c>
      <c r="AT1" s="46">
        <v>2</v>
      </c>
      <c r="AU1" s="46">
        <v>1</v>
      </c>
      <c r="AV1" s="47">
        <v>0</v>
      </c>
      <c r="AW1" s="38" t="s">
        <v>8</v>
      </c>
    </row>
    <row r="2" spans="1:49" x14ac:dyDescent="0.3">
      <c r="S2" s="49" t="s">
        <v>467</v>
      </c>
      <c r="T2" s="49" t="s">
        <v>396</v>
      </c>
      <c r="U2" s="49" t="s">
        <v>397</v>
      </c>
      <c r="V2" s="49" t="s">
        <v>393</v>
      </c>
      <c r="W2" s="49" t="s">
        <v>394</v>
      </c>
      <c r="X2" s="49" t="s">
        <v>395</v>
      </c>
      <c r="Y2" s="49" t="s">
        <v>178</v>
      </c>
      <c r="Z2" s="49" t="s">
        <v>179</v>
      </c>
      <c r="AA2" s="49" t="s">
        <v>180</v>
      </c>
      <c r="AB2" s="49" t="s">
        <v>181</v>
      </c>
      <c r="AC2" s="49" t="s">
        <v>182</v>
      </c>
      <c r="AD2" s="49" t="s">
        <v>183</v>
      </c>
      <c r="AE2" s="49" t="s">
        <v>184</v>
      </c>
      <c r="AF2" s="49" t="s">
        <v>185</v>
      </c>
      <c r="AG2" s="49" t="s">
        <v>186</v>
      </c>
      <c r="AH2" s="49" t="s">
        <v>187</v>
      </c>
      <c r="AI2" s="49" t="s">
        <v>188</v>
      </c>
      <c r="AJ2" s="49" t="s">
        <v>189</v>
      </c>
      <c r="AK2" s="49" t="s">
        <v>190</v>
      </c>
      <c r="AL2" s="49" t="s">
        <v>191</v>
      </c>
      <c r="AM2" s="49" t="s">
        <v>192</v>
      </c>
      <c r="AN2" s="49" t="s">
        <v>193</v>
      </c>
      <c r="AO2" s="49" t="s">
        <v>194</v>
      </c>
      <c r="AP2" s="49" t="s">
        <v>195</v>
      </c>
      <c r="AQ2" s="49" t="s">
        <v>196</v>
      </c>
      <c r="AR2" s="49" t="s">
        <v>197</v>
      </c>
      <c r="AS2" s="49" t="s">
        <v>198</v>
      </c>
      <c r="AT2" s="25" t="s">
        <v>199</v>
      </c>
      <c r="AU2" s="125" t="s">
        <v>200</v>
      </c>
      <c r="AV2" s="49" t="s">
        <v>201</v>
      </c>
      <c r="AW2" s="25">
        <v>1</v>
      </c>
    </row>
    <row r="3" spans="1:49" x14ac:dyDescent="0.3">
      <c r="Q3" s="50" t="s">
        <v>468</v>
      </c>
      <c r="R3" s="50" t="s">
        <v>398</v>
      </c>
      <c r="S3" s="50" t="s">
        <v>399</v>
      </c>
      <c r="T3" s="50" t="s">
        <v>400</v>
      </c>
      <c r="U3" s="50" t="s">
        <v>401</v>
      </c>
      <c r="V3" s="50" t="s">
        <v>207</v>
      </c>
      <c r="W3" s="50" t="s">
        <v>208</v>
      </c>
      <c r="X3" s="50" t="s">
        <v>209</v>
      </c>
      <c r="Y3" s="50" t="s">
        <v>210</v>
      </c>
      <c r="Z3" s="50" t="s">
        <v>211</v>
      </c>
      <c r="AA3" s="50" t="s">
        <v>212</v>
      </c>
      <c r="AB3" s="50" t="s">
        <v>213</v>
      </c>
      <c r="AC3" s="50" t="s">
        <v>214</v>
      </c>
      <c r="AD3" s="50" t="s">
        <v>215</v>
      </c>
      <c r="AE3" s="50" t="s">
        <v>216</v>
      </c>
      <c r="AF3" s="50" t="s">
        <v>217</v>
      </c>
      <c r="AG3" s="50" t="s">
        <v>218</v>
      </c>
      <c r="AH3" s="50" t="s">
        <v>219</v>
      </c>
      <c r="AI3" s="50" t="s">
        <v>220</v>
      </c>
      <c r="AJ3" s="50" t="s">
        <v>221</v>
      </c>
      <c r="AK3" s="50" t="s">
        <v>222</v>
      </c>
      <c r="AL3" s="50" t="s">
        <v>223</v>
      </c>
      <c r="AM3" s="50" t="s">
        <v>224</v>
      </c>
      <c r="AN3" s="50" t="s">
        <v>225</v>
      </c>
      <c r="AO3" s="50" t="s">
        <v>226</v>
      </c>
      <c r="AP3" s="50" t="s">
        <v>227</v>
      </c>
      <c r="AQ3" s="25" t="s">
        <v>228</v>
      </c>
      <c r="AR3" s="25" t="s">
        <v>229</v>
      </c>
      <c r="AS3" s="25" t="s">
        <v>230</v>
      </c>
      <c r="AV3" s="49" t="s">
        <v>171</v>
      </c>
      <c r="AW3" s="25">
        <v>2</v>
      </c>
    </row>
    <row r="4" spans="1:49" x14ac:dyDescent="0.3">
      <c r="N4" s="50" t="s">
        <v>469</v>
      </c>
      <c r="O4" s="50" t="s">
        <v>402</v>
      </c>
      <c r="P4" s="50" t="s">
        <v>403</v>
      </c>
      <c r="Q4" s="50" t="s">
        <v>404</v>
      </c>
      <c r="R4" s="50" t="s">
        <v>405</v>
      </c>
      <c r="S4" s="50" t="s">
        <v>239</v>
      </c>
      <c r="T4" s="50" t="s">
        <v>240</v>
      </c>
      <c r="U4" s="50" t="s">
        <v>241</v>
      </c>
      <c r="V4" s="50" t="s">
        <v>242</v>
      </c>
      <c r="W4" s="50" t="s">
        <v>243</v>
      </c>
      <c r="X4" s="50" t="s">
        <v>244</v>
      </c>
      <c r="Y4" s="50" t="s">
        <v>245</v>
      </c>
      <c r="Z4" s="50" t="s">
        <v>246</v>
      </c>
      <c r="AA4" s="50" t="s">
        <v>247</v>
      </c>
      <c r="AB4" s="50" t="s">
        <v>248</v>
      </c>
      <c r="AC4" s="50" t="s">
        <v>249</v>
      </c>
      <c r="AD4" s="50" t="s">
        <v>250</v>
      </c>
      <c r="AE4" s="50" t="s">
        <v>251</v>
      </c>
      <c r="AF4" s="50" t="s">
        <v>252</v>
      </c>
      <c r="AG4" s="50" t="s">
        <v>253</v>
      </c>
      <c r="AH4" s="50" t="s">
        <v>254</v>
      </c>
      <c r="AI4" s="50" t="s">
        <v>255</v>
      </c>
      <c r="AJ4" s="50" t="s">
        <v>256</v>
      </c>
      <c r="AK4" s="50" t="s">
        <v>257</v>
      </c>
      <c r="AL4" s="50" t="s">
        <v>258</v>
      </c>
      <c r="AM4" s="50" t="s">
        <v>259</v>
      </c>
      <c r="AN4" s="25" t="s">
        <v>260</v>
      </c>
      <c r="AO4" s="25" t="s">
        <v>172</v>
      </c>
      <c r="AP4" s="25" t="s">
        <v>261</v>
      </c>
      <c r="AS4" s="54" t="s">
        <v>206</v>
      </c>
      <c r="AW4" s="25">
        <v>3</v>
      </c>
    </row>
    <row r="5" spans="1:49" x14ac:dyDescent="0.3">
      <c r="K5" s="50" t="s">
        <v>470</v>
      </c>
      <c r="L5" s="50" t="s">
        <v>406</v>
      </c>
      <c r="M5" s="50" t="s">
        <v>407</v>
      </c>
      <c r="N5" s="50" t="s">
        <v>408</v>
      </c>
      <c r="O5" s="50" t="s">
        <v>409</v>
      </c>
      <c r="P5" s="50" t="s">
        <v>266</v>
      </c>
      <c r="Q5" s="50" t="s">
        <v>267</v>
      </c>
      <c r="R5" s="50" t="s">
        <v>268</v>
      </c>
      <c r="S5" s="50" t="s">
        <v>269</v>
      </c>
      <c r="T5" s="50" t="s">
        <v>270</v>
      </c>
      <c r="U5" s="50" t="s">
        <v>271</v>
      </c>
      <c r="V5" s="50" t="s">
        <v>272</v>
      </c>
      <c r="W5" s="50" t="s">
        <v>273</v>
      </c>
      <c r="X5" s="50" t="s">
        <v>274</v>
      </c>
      <c r="Y5" s="50" t="s">
        <v>275</v>
      </c>
      <c r="Z5" s="50" t="s">
        <v>276</v>
      </c>
      <c r="AA5" s="50" t="s">
        <v>277</v>
      </c>
      <c r="AB5" s="50" t="s">
        <v>278</v>
      </c>
      <c r="AC5" s="50" t="s">
        <v>279</v>
      </c>
      <c r="AD5" s="50" t="s">
        <v>280</v>
      </c>
      <c r="AE5" s="50" t="s">
        <v>281</v>
      </c>
      <c r="AF5" s="50" t="s">
        <v>282</v>
      </c>
      <c r="AG5" s="50" t="s">
        <v>283</v>
      </c>
      <c r="AH5" s="50" t="s">
        <v>284</v>
      </c>
      <c r="AI5" s="50" t="s">
        <v>285</v>
      </c>
      <c r="AJ5" s="50" t="s">
        <v>286</v>
      </c>
      <c r="AK5" s="25" t="s">
        <v>173</v>
      </c>
      <c r="AL5" s="25" t="s">
        <v>287</v>
      </c>
      <c r="AM5" s="25" t="s">
        <v>288</v>
      </c>
      <c r="AP5" s="54" t="s">
        <v>234</v>
      </c>
      <c r="AW5" s="25">
        <v>4</v>
      </c>
    </row>
    <row r="6" spans="1:49" x14ac:dyDescent="0.3">
      <c r="H6" s="50" t="s">
        <v>471</v>
      </c>
      <c r="I6" s="50" t="s">
        <v>412</v>
      </c>
      <c r="J6" s="50" t="s">
        <v>413</v>
      </c>
      <c r="K6" s="50" t="s">
        <v>410</v>
      </c>
      <c r="L6" s="50" t="s">
        <v>411</v>
      </c>
      <c r="M6" s="50" t="s">
        <v>292</v>
      </c>
      <c r="N6" s="50" t="s">
        <v>293</v>
      </c>
      <c r="O6" s="50" t="s">
        <v>294</v>
      </c>
      <c r="P6" s="50" t="s">
        <v>295</v>
      </c>
      <c r="Q6" s="50" t="s">
        <v>296</v>
      </c>
      <c r="R6" s="50" t="s">
        <v>297</v>
      </c>
      <c r="S6" s="50" t="s">
        <v>298</v>
      </c>
      <c r="T6" s="50" t="s">
        <v>299</v>
      </c>
      <c r="U6" s="50" t="s">
        <v>300</v>
      </c>
      <c r="V6" s="50" t="s">
        <v>301</v>
      </c>
      <c r="W6" s="50" t="s">
        <v>302</v>
      </c>
      <c r="X6" s="50" t="s">
        <v>303</v>
      </c>
      <c r="Y6" s="50" t="s">
        <v>304</v>
      </c>
      <c r="Z6" s="50" t="s">
        <v>305</v>
      </c>
      <c r="AA6" s="50" t="s">
        <v>306</v>
      </c>
      <c r="AB6" s="50" t="s">
        <v>307</v>
      </c>
      <c r="AC6" s="50" t="s">
        <v>308</v>
      </c>
      <c r="AD6" s="50" t="s">
        <v>309</v>
      </c>
      <c r="AE6" s="50" t="s">
        <v>310</v>
      </c>
      <c r="AF6" s="50" t="s">
        <v>311</v>
      </c>
      <c r="AG6" s="50" t="s">
        <v>174</v>
      </c>
      <c r="AH6" s="25" t="s">
        <v>312</v>
      </c>
      <c r="AI6" s="25" t="s">
        <v>313</v>
      </c>
      <c r="AJ6" s="25" t="s">
        <v>314</v>
      </c>
      <c r="AM6" s="54" t="s">
        <v>265</v>
      </c>
      <c r="AW6" s="25">
        <v>5</v>
      </c>
    </row>
    <row r="7" spans="1:49" x14ac:dyDescent="0.3">
      <c r="E7" s="50" t="s">
        <v>472</v>
      </c>
      <c r="F7" s="50" t="s">
        <v>414</v>
      </c>
      <c r="G7" s="50" t="s">
        <v>415</v>
      </c>
      <c r="H7" s="50" t="s">
        <v>416</v>
      </c>
      <c r="I7" s="50" t="s">
        <v>417</v>
      </c>
      <c r="J7" s="50" t="s">
        <v>318</v>
      </c>
      <c r="K7" s="50" t="s">
        <v>319</v>
      </c>
      <c r="L7" s="50" t="s">
        <v>320</v>
      </c>
      <c r="M7" s="50" t="s">
        <v>321</v>
      </c>
      <c r="N7" s="50" t="s">
        <v>322</v>
      </c>
      <c r="O7" s="50" t="s">
        <v>323</v>
      </c>
      <c r="P7" s="50" t="s">
        <v>324</v>
      </c>
      <c r="Q7" s="50" t="s">
        <v>325</v>
      </c>
      <c r="R7" s="50" t="s">
        <v>326</v>
      </c>
      <c r="S7" s="50" t="s">
        <v>327</v>
      </c>
      <c r="T7" s="50" t="s">
        <v>328</v>
      </c>
      <c r="U7" s="50" t="s">
        <v>329</v>
      </c>
      <c r="V7" s="50" t="s">
        <v>330</v>
      </c>
      <c r="W7" s="50" t="s">
        <v>331</v>
      </c>
      <c r="X7" s="50" t="s">
        <v>332</v>
      </c>
      <c r="Y7" s="50" t="s">
        <v>333</v>
      </c>
      <c r="Z7" s="50" t="s">
        <v>334</v>
      </c>
      <c r="AA7" s="50" t="s">
        <v>335</v>
      </c>
      <c r="AB7" s="50" t="s">
        <v>336</v>
      </c>
      <c r="AC7" s="50" t="s">
        <v>175</v>
      </c>
      <c r="AD7" s="50" t="s">
        <v>337</v>
      </c>
      <c r="AE7" s="25" t="s">
        <v>338</v>
      </c>
      <c r="AF7" s="25" t="s">
        <v>339</v>
      </c>
      <c r="AG7" s="25" t="s">
        <v>340</v>
      </c>
      <c r="AJ7" s="54" t="s">
        <v>235</v>
      </c>
      <c r="AW7" s="25">
        <v>6</v>
      </c>
    </row>
    <row r="8" spans="1:49" x14ac:dyDescent="0.3">
      <c r="B8" s="50" t="s">
        <v>473</v>
      </c>
      <c r="C8" s="50" t="s">
        <v>418</v>
      </c>
      <c r="D8" s="50" t="s">
        <v>419</v>
      </c>
      <c r="E8" s="50" t="s">
        <v>420</v>
      </c>
      <c r="F8" s="50" t="s">
        <v>421</v>
      </c>
      <c r="G8" s="50" t="s">
        <v>344</v>
      </c>
      <c r="H8" s="50" t="s">
        <v>345</v>
      </c>
      <c r="I8" s="50" t="s">
        <v>346</v>
      </c>
      <c r="J8" s="50" t="s">
        <v>347</v>
      </c>
      <c r="K8" s="50" t="s">
        <v>348</v>
      </c>
      <c r="L8" s="50" t="s">
        <v>349</v>
      </c>
      <c r="M8" s="50" t="s">
        <v>350</v>
      </c>
      <c r="N8" s="50" t="s">
        <v>351</v>
      </c>
      <c r="O8" s="50" t="s">
        <v>352</v>
      </c>
      <c r="P8" s="50" t="s">
        <v>353</v>
      </c>
      <c r="Q8" s="50" t="s">
        <v>354</v>
      </c>
      <c r="R8" s="50" t="s">
        <v>355</v>
      </c>
      <c r="S8" s="50" t="s">
        <v>356</v>
      </c>
      <c r="T8" s="50" t="s">
        <v>357</v>
      </c>
      <c r="U8" s="50" t="s">
        <v>358</v>
      </c>
      <c r="V8" s="50" t="s">
        <v>359</v>
      </c>
      <c r="W8" s="50" t="s">
        <v>360</v>
      </c>
      <c r="X8" s="50" t="s">
        <v>361</v>
      </c>
      <c r="Y8" s="50" t="s">
        <v>176</v>
      </c>
      <c r="Z8" s="50" t="s">
        <v>362</v>
      </c>
      <c r="AA8" s="50" t="s">
        <v>363</v>
      </c>
      <c r="AB8" s="25" t="s">
        <v>364</v>
      </c>
      <c r="AC8" s="25" t="s">
        <v>365</v>
      </c>
      <c r="AD8" s="25" t="s">
        <v>366</v>
      </c>
      <c r="AG8" s="54" t="s">
        <v>236</v>
      </c>
      <c r="AW8" s="25">
        <v>7</v>
      </c>
    </row>
    <row r="9" spans="1:49" x14ac:dyDescent="0.3">
      <c r="A9" s="25" t="s">
        <v>474</v>
      </c>
      <c r="B9" s="25" t="s">
        <v>475</v>
      </c>
      <c r="C9" s="25" t="s">
        <v>422</v>
      </c>
      <c r="D9" s="25" t="s">
        <v>370</v>
      </c>
      <c r="E9" s="25" t="s">
        <v>371</v>
      </c>
      <c r="F9" s="25" t="s">
        <v>372</v>
      </c>
      <c r="G9" s="25" t="s">
        <v>373</v>
      </c>
      <c r="H9" s="25" t="s">
        <v>374</v>
      </c>
      <c r="I9" s="25" t="s">
        <v>375</v>
      </c>
      <c r="J9" s="25" t="s">
        <v>376</v>
      </c>
      <c r="K9" s="25" t="s">
        <v>377</v>
      </c>
      <c r="L9" s="25" t="s">
        <v>378</v>
      </c>
      <c r="M9" s="25" t="s">
        <v>379</v>
      </c>
      <c r="N9" s="25" t="s">
        <v>380</v>
      </c>
      <c r="O9" s="25" t="s">
        <v>381</v>
      </c>
      <c r="P9" s="25" t="s">
        <v>382</v>
      </c>
      <c r="Q9" s="25" t="s">
        <v>383</v>
      </c>
      <c r="R9" s="25" t="s">
        <v>384</v>
      </c>
      <c r="S9" s="25" t="s">
        <v>385</v>
      </c>
      <c r="T9" s="25" t="s">
        <v>386</v>
      </c>
      <c r="U9" s="25" t="s">
        <v>177</v>
      </c>
      <c r="V9" s="25" t="s">
        <v>387</v>
      </c>
      <c r="W9" s="25" t="s">
        <v>388</v>
      </c>
      <c r="X9" s="25" t="s">
        <v>389</v>
      </c>
      <c r="Y9" s="25" t="s">
        <v>390</v>
      </c>
      <c r="Z9" s="25" t="s">
        <v>391</v>
      </c>
      <c r="AA9" s="25" t="s">
        <v>392</v>
      </c>
      <c r="AD9" s="54" t="s">
        <v>237</v>
      </c>
      <c r="AW9" s="25">
        <v>8</v>
      </c>
    </row>
    <row r="10" spans="1:49" x14ac:dyDescent="0.3">
      <c r="A10" s="25" t="s">
        <v>476</v>
      </c>
      <c r="B10" s="25" t="s">
        <v>444</v>
      </c>
      <c r="C10" s="25" t="s">
        <v>445</v>
      </c>
      <c r="D10" s="25" t="s">
        <v>446</v>
      </c>
      <c r="E10" s="25" t="s">
        <v>447</v>
      </c>
      <c r="F10" s="25" t="s">
        <v>448</v>
      </c>
      <c r="G10" s="25" t="s">
        <v>449</v>
      </c>
      <c r="H10" s="25" t="s">
        <v>450</v>
      </c>
      <c r="I10" s="25" t="s">
        <v>451</v>
      </c>
      <c r="J10" s="25" t="s">
        <v>452</v>
      </c>
      <c r="K10" s="25" t="s">
        <v>453</v>
      </c>
      <c r="L10" s="25" t="s">
        <v>454</v>
      </c>
      <c r="M10" s="25" t="s">
        <v>455</v>
      </c>
      <c r="N10" s="25" t="s">
        <v>456</v>
      </c>
      <c r="O10" s="25" t="s">
        <v>457</v>
      </c>
      <c r="P10" s="25" t="s">
        <v>458</v>
      </c>
      <c r="Q10" s="25" t="s">
        <v>459</v>
      </c>
      <c r="R10" s="25" t="s">
        <v>460</v>
      </c>
      <c r="S10" s="25" t="s">
        <v>461</v>
      </c>
      <c r="T10" s="25" t="s">
        <v>462</v>
      </c>
      <c r="U10" s="25" t="s">
        <v>463</v>
      </c>
      <c r="V10" s="25" t="s">
        <v>464</v>
      </c>
      <c r="W10" s="25" t="s">
        <v>465</v>
      </c>
      <c r="X10" s="25" t="s">
        <v>466</v>
      </c>
      <c r="AA10" s="54" t="s">
        <v>238</v>
      </c>
      <c r="AW10" s="25">
        <v>9</v>
      </c>
    </row>
    <row r="11" spans="1:49" x14ac:dyDescent="0.3">
      <c r="T11" s="137"/>
      <c r="U11" s="137"/>
    </row>
    <row r="12" spans="1:49" x14ac:dyDescent="0.3">
      <c r="S12" s="138"/>
      <c r="T12" s="138"/>
      <c r="V12" s="127"/>
      <c r="W12" s="127"/>
      <c r="Y12" s="128"/>
      <c r="Z12" s="128"/>
    </row>
    <row r="13" spans="1:49" x14ac:dyDescent="0.3">
      <c r="S13" s="137" t="s">
        <v>74</v>
      </c>
      <c r="T13" s="137"/>
      <c r="V13" s="137" t="s">
        <v>72</v>
      </c>
      <c r="W13" s="137"/>
      <c r="Y13" s="137" t="s">
        <v>73</v>
      </c>
      <c r="Z13" s="137"/>
    </row>
    <row r="14" spans="1:49" ht="15" thickBot="1" x14ac:dyDescent="0.35">
      <c r="M14" s="65" t="s">
        <v>92</v>
      </c>
    </row>
    <row r="15" spans="1:49" ht="15" thickBot="1" x14ac:dyDescent="0.35">
      <c r="A15" s="44">
        <v>47</v>
      </c>
      <c r="B15" s="121">
        <v>46</v>
      </c>
      <c r="C15" s="48">
        <v>45</v>
      </c>
      <c r="D15" s="46">
        <v>44</v>
      </c>
      <c r="E15" s="46">
        <v>43</v>
      </c>
      <c r="F15" s="46">
        <v>42</v>
      </c>
      <c r="G15" s="46">
        <v>41</v>
      </c>
      <c r="H15" s="46">
        <v>40</v>
      </c>
      <c r="I15" s="46">
        <v>39</v>
      </c>
      <c r="J15" s="46">
        <v>38</v>
      </c>
      <c r="K15" s="46">
        <v>37</v>
      </c>
      <c r="L15" s="46">
        <v>36</v>
      </c>
      <c r="M15" s="46">
        <v>35</v>
      </c>
      <c r="N15" s="46">
        <v>34</v>
      </c>
      <c r="O15" s="46">
        <v>33</v>
      </c>
      <c r="P15" s="46">
        <v>32</v>
      </c>
      <c r="Q15" s="46">
        <v>31</v>
      </c>
      <c r="R15" s="46">
        <v>30</v>
      </c>
      <c r="S15" s="46">
        <v>29</v>
      </c>
      <c r="T15" s="46">
        <v>28</v>
      </c>
      <c r="U15" s="46">
        <v>27</v>
      </c>
      <c r="V15" s="46">
        <v>26</v>
      </c>
      <c r="W15" s="46">
        <v>25</v>
      </c>
      <c r="X15" s="46">
        <v>24</v>
      </c>
      <c r="Y15" s="46">
        <v>23</v>
      </c>
      <c r="Z15" s="46">
        <v>22</v>
      </c>
      <c r="AA15" s="46">
        <v>21</v>
      </c>
      <c r="AB15" s="46">
        <v>20</v>
      </c>
      <c r="AC15" s="46">
        <v>19</v>
      </c>
      <c r="AD15" s="46">
        <v>18</v>
      </c>
      <c r="AE15" s="46">
        <v>17</v>
      </c>
      <c r="AF15" s="46">
        <v>16</v>
      </c>
      <c r="AG15" s="46">
        <v>15</v>
      </c>
      <c r="AH15" s="46">
        <v>14</v>
      </c>
      <c r="AI15" s="46">
        <v>13</v>
      </c>
      <c r="AJ15" s="46">
        <v>12</v>
      </c>
      <c r="AK15" s="46">
        <v>11</v>
      </c>
      <c r="AL15" s="46">
        <v>10</v>
      </c>
      <c r="AM15" s="46">
        <v>9</v>
      </c>
      <c r="AN15" s="46">
        <v>8</v>
      </c>
      <c r="AO15" s="46">
        <v>7</v>
      </c>
      <c r="AP15" s="46">
        <v>6</v>
      </c>
      <c r="AQ15" s="46">
        <v>5</v>
      </c>
      <c r="AR15" s="46">
        <v>4</v>
      </c>
      <c r="AS15" s="46">
        <v>3</v>
      </c>
      <c r="AT15" s="46">
        <v>2</v>
      </c>
      <c r="AU15" s="46">
        <v>1</v>
      </c>
      <c r="AV15" s="47">
        <v>0</v>
      </c>
      <c r="AW15" s="38" t="s">
        <v>8</v>
      </c>
    </row>
    <row r="16" spans="1:49" x14ac:dyDescent="0.3">
      <c r="A16" s="25" t="s">
        <v>474</v>
      </c>
      <c r="B16" s="50" t="s">
        <v>473</v>
      </c>
      <c r="C16" s="50" t="s">
        <v>418</v>
      </c>
      <c r="D16" s="50" t="s">
        <v>419</v>
      </c>
      <c r="E16" s="50" t="s">
        <v>472</v>
      </c>
      <c r="F16" s="50" t="s">
        <v>414</v>
      </c>
      <c r="G16" s="50" t="s">
        <v>415</v>
      </c>
      <c r="H16" s="50" t="s">
        <v>471</v>
      </c>
      <c r="I16" s="50" t="s">
        <v>412</v>
      </c>
      <c r="J16" s="50" t="s">
        <v>413</v>
      </c>
      <c r="K16" s="39" t="s">
        <v>470</v>
      </c>
      <c r="L16" s="39" t="s">
        <v>406</v>
      </c>
      <c r="M16" s="95" t="s">
        <v>407</v>
      </c>
      <c r="N16" s="94" t="s">
        <v>469</v>
      </c>
      <c r="O16" s="94" t="s">
        <v>402</v>
      </c>
      <c r="P16" s="94" t="s">
        <v>403</v>
      </c>
      <c r="Q16" s="94" t="s">
        <v>468</v>
      </c>
      <c r="R16" s="94" t="s">
        <v>398</v>
      </c>
      <c r="S16" s="61" t="s">
        <v>467</v>
      </c>
      <c r="T16" s="61" t="s">
        <v>396</v>
      </c>
      <c r="U16" s="61" t="s">
        <v>397</v>
      </c>
      <c r="V16" s="61" t="s">
        <v>393</v>
      </c>
      <c r="W16" s="61" t="s">
        <v>394</v>
      </c>
      <c r="X16" s="61" t="s">
        <v>395</v>
      </c>
      <c r="Y16" s="61" t="s">
        <v>178</v>
      </c>
      <c r="Z16" s="61" t="s">
        <v>179</v>
      </c>
      <c r="AA16" s="61" t="s">
        <v>180</v>
      </c>
      <c r="AB16" s="61" t="s">
        <v>181</v>
      </c>
      <c r="AC16" s="61" t="s">
        <v>182</v>
      </c>
      <c r="AD16" s="61" t="s">
        <v>183</v>
      </c>
      <c r="AE16" s="60" t="s">
        <v>184</v>
      </c>
      <c r="AF16" s="60" t="s">
        <v>185</v>
      </c>
      <c r="AG16" s="60" t="s">
        <v>186</v>
      </c>
      <c r="AH16" s="49" t="s">
        <v>187</v>
      </c>
      <c r="AI16" s="49" t="s">
        <v>188</v>
      </c>
      <c r="AJ16" s="49" t="s">
        <v>189</v>
      </c>
      <c r="AK16" s="49" t="s">
        <v>190</v>
      </c>
      <c r="AL16" s="49" t="s">
        <v>191</v>
      </c>
      <c r="AM16" s="49" t="s">
        <v>192</v>
      </c>
      <c r="AN16" s="49" t="s">
        <v>193</v>
      </c>
      <c r="AO16" s="49" t="s">
        <v>194</v>
      </c>
      <c r="AP16" s="49" t="s">
        <v>195</v>
      </c>
      <c r="AQ16" s="49" t="s">
        <v>196</v>
      </c>
      <c r="AR16" s="49" t="s">
        <v>197</v>
      </c>
      <c r="AS16" s="49" t="s">
        <v>198</v>
      </c>
      <c r="AT16" s="25" t="s">
        <v>199</v>
      </c>
      <c r="AU16" s="125" t="s">
        <v>200</v>
      </c>
      <c r="AV16" s="49" t="s">
        <v>201</v>
      </c>
      <c r="AW16" s="25">
        <v>1</v>
      </c>
    </row>
    <row r="17" spans="1:49" x14ac:dyDescent="0.3">
      <c r="A17" s="25" t="s">
        <v>476</v>
      </c>
      <c r="B17" s="25" t="s">
        <v>475</v>
      </c>
      <c r="C17" s="25" t="s">
        <v>422</v>
      </c>
      <c r="D17" s="25" t="s">
        <v>370</v>
      </c>
      <c r="E17" s="50" t="s">
        <v>420</v>
      </c>
      <c r="F17" s="50" t="s">
        <v>421</v>
      </c>
      <c r="G17" s="50" t="s">
        <v>344</v>
      </c>
      <c r="H17" s="50" t="s">
        <v>416</v>
      </c>
      <c r="I17" s="50" t="s">
        <v>417</v>
      </c>
      <c r="J17" s="50" t="s">
        <v>318</v>
      </c>
      <c r="K17" s="39" t="s">
        <v>410</v>
      </c>
      <c r="L17" s="39" t="s">
        <v>411</v>
      </c>
      <c r="M17" s="95" t="s">
        <v>292</v>
      </c>
      <c r="N17" s="94" t="s">
        <v>408</v>
      </c>
      <c r="O17" s="94" t="s">
        <v>409</v>
      </c>
      <c r="P17" s="94" t="s">
        <v>266</v>
      </c>
      <c r="Q17" s="94" t="s">
        <v>404</v>
      </c>
      <c r="R17" s="94" t="s">
        <v>405</v>
      </c>
      <c r="S17" s="94" t="s">
        <v>399</v>
      </c>
      <c r="T17" s="94" t="s">
        <v>400</v>
      </c>
      <c r="U17" s="94" t="s">
        <v>401</v>
      </c>
      <c r="V17" s="94" t="s">
        <v>207</v>
      </c>
      <c r="W17" s="94" t="s">
        <v>208</v>
      </c>
      <c r="X17" s="94" t="s">
        <v>209</v>
      </c>
      <c r="Y17" s="94" t="s">
        <v>210</v>
      </c>
      <c r="Z17" s="94" t="s">
        <v>211</v>
      </c>
      <c r="AA17" s="94" t="s">
        <v>212</v>
      </c>
      <c r="AB17" s="94" t="s">
        <v>213</v>
      </c>
      <c r="AC17" s="94" t="s">
        <v>214</v>
      </c>
      <c r="AD17" s="94" t="s">
        <v>215</v>
      </c>
      <c r="AE17" s="39" t="s">
        <v>216</v>
      </c>
      <c r="AF17" s="39" t="s">
        <v>217</v>
      </c>
      <c r="AG17" s="39" t="s">
        <v>218</v>
      </c>
      <c r="AH17" s="50" t="s">
        <v>219</v>
      </c>
      <c r="AI17" s="50" t="s">
        <v>220</v>
      </c>
      <c r="AJ17" s="50" t="s">
        <v>221</v>
      </c>
      <c r="AK17" s="50" t="s">
        <v>222</v>
      </c>
      <c r="AL17" s="50" t="s">
        <v>223</v>
      </c>
      <c r="AM17" s="50" t="s">
        <v>224</v>
      </c>
      <c r="AN17" s="50" t="s">
        <v>225</v>
      </c>
      <c r="AO17" s="50" t="s">
        <v>226</v>
      </c>
      <c r="AP17" s="50" t="s">
        <v>227</v>
      </c>
      <c r="AQ17" s="25" t="s">
        <v>228</v>
      </c>
      <c r="AR17" s="25" t="s">
        <v>229</v>
      </c>
      <c r="AS17" s="25" t="s">
        <v>230</v>
      </c>
      <c r="AV17" s="49" t="s">
        <v>171</v>
      </c>
      <c r="AW17" s="25">
        <v>2</v>
      </c>
    </row>
    <row r="18" spans="1:49" x14ac:dyDescent="0.3">
      <c r="B18" s="25" t="s">
        <v>444</v>
      </c>
      <c r="C18" s="25" t="s">
        <v>445</v>
      </c>
      <c r="D18" s="25" t="s">
        <v>446</v>
      </c>
      <c r="E18" s="25" t="s">
        <v>371</v>
      </c>
      <c r="F18" s="25" t="s">
        <v>372</v>
      </c>
      <c r="G18" s="25" t="s">
        <v>373</v>
      </c>
      <c r="H18" s="50" t="s">
        <v>345</v>
      </c>
      <c r="I18" s="50" t="s">
        <v>346</v>
      </c>
      <c r="J18" s="50" t="s">
        <v>347</v>
      </c>
      <c r="K18" s="50" t="s">
        <v>319</v>
      </c>
      <c r="L18" s="50" t="s">
        <v>320</v>
      </c>
      <c r="M18" s="50" t="s">
        <v>321</v>
      </c>
      <c r="N18" s="94" t="s">
        <v>293</v>
      </c>
      <c r="O18" s="94" t="s">
        <v>294</v>
      </c>
      <c r="P18" s="94" t="s">
        <v>295</v>
      </c>
      <c r="Q18" s="94" t="s">
        <v>267</v>
      </c>
      <c r="R18" s="94" t="s">
        <v>268</v>
      </c>
      <c r="S18" s="94" t="s">
        <v>239</v>
      </c>
      <c r="T18" s="94" t="s">
        <v>240</v>
      </c>
      <c r="U18" s="94" t="s">
        <v>241</v>
      </c>
      <c r="V18" s="94" t="s">
        <v>242</v>
      </c>
      <c r="W18" s="94" t="s">
        <v>243</v>
      </c>
      <c r="X18" s="94" t="s">
        <v>244</v>
      </c>
      <c r="Y18" s="94" t="s">
        <v>245</v>
      </c>
      <c r="Z18" s="94" t="s">
        <v>246</v>
      </c>
      <c r="AA18" s="94" t="s">
        <v>247</v>
      </c>
      <c r="AB18" s="94" t="s">
        <v>248</v>
      </c>
      <c r="AC18" s="94" t="s">
        <v>249</v>
      </c>
      <c r="AD18" s="94" t="s">
        <v>250</v>
      </c>
      <c r="AE18" s="50" t="s">
        <v>251</v>
      </c>
      <c r="AF18" s="50" t="s">
        <v>252</v>
      </c>
      <c r="AG18" s="50" t="s">
        <v>253</v>
      </c>
      <c r="AH18" s="50" t="s">
        <v>254</v>
      </c>
      <c r="AI18" s="50" t="s">
        <v>255</v>
      </c>
      <c r="AJ18" s="50" t="s">
        <v>256</v>
      </c>
      <c r="AK18" s="50" t="s">
        <v>257</v>
      </c>
      <c r="AL18" s="50" t="s">
        <v>258</v>
      </c>
      <c r="AM18" s="50" t="s">
        <v>259</v>
      </c>
      <c r="AN18" s="25" t="s">
        <v>260</v>
      </c>
      <c r="AO18" s="25" t="s">
        <v>172</v>
      </c>
      <c r="AP18" s="25" t="s">
        <v>261</v>
      </c>
      <c r="AS18" s="54" t="s">
        <v>206</v>
      </c>
      <c r="AW18" s="25">
        <v>3</v>
      </c>
    </row>
    <row r="19" spans="1:49" x14ac:dyDescent="0.3">
      <c r="E19" s="25" t="s">
        <v>447</v>
      </c>
      <c r="F19" s="25" t="s">
        <v>448</v>
      </c>
      <c r="G19" s="25" t="s">
        <v>449</v>
      </c>
      <c r="H19" s="25" t="s">
        <v>374</v>
      </c>
      <c r="I19" s="25" t="s">
        <v>375</v>
      </c>
      <c r="J19" s="25" t="s">
        <v>376</v>
      </c>
      <c r="K19" s="50" t="s">
        <v>348</v>
      </c>
      <c r="L19" s="50" t="s">
        <v>349</v>
      </c>
      <c r="M19" s="50" t="s">
        <v>350</v>
      </c>
      <c r="N19" s="94" t="s">
        <v>322</v>
      </c>
      <c r="O19" s="94" t="s">
        <v>323</v>
      </c>
      <c r="P19" s="94" t="s">
        <v>324</v>
      </c>
      <c r="Q19" s="94" t="s">
        <v>296</v>
      </c>
      <c r="R19" s="94" t="s">
        <v>297</v>
      </c>
      <c r="S19" s="94" t="s">
        <v>269</v>
      </c>
      <c r="T19" s="94" t="s">
        <v>270</v>
      </c>
      <c r="U19" s="94" t="s">
        <v>271</v>
      </c>
      <c r="V19" s="94" t="s">
        <v>272</v>
      </c>
      <c r="W19" s="94" t="s">
        <v>273</v>
      </c>
      <c r="X19" s="94" t="s">
        <v>274</v>
      </c>
      <c r="Y19" s="94" t="s">
        <v>275</v>
      </c>
      <c r="Z19" s="94" t="s">
        <v>276</v>
      </c>
      <c r="AA19" s="94" t="s">
        <v>277</v>
      </c>
      <c r="AB19" s="94" t="s">
        <v>278</v>
      </c>
      <c r="AC19" s="94" t="s">
        <v>279</v>
      </c>
      <c r="AD19" s="94" t="s">
        <v>280</v>
      </c>
      <c r="AE19" s="50" t="s">
        <v>281</v>
      </c>
      <c r="AF19" s="50" t="s">
        <v>282</v>
      </c>
      <c r="AG19" s="50" t="s">
        <v>283</v>
      </c>
      <c r="AH19" s="50" t="s">
        <v>284</v>
      </c>
      <c r="AI19" s="50" t="s">
        <v>285</v>
      </c>
      <c r="AJ19" s="124" t="s">
        <v>286</v>
      </c>
      <c r="AK19" s="25" t="s">
        <v>173</v>
      </c>
      <c r="AL19" s="25" t="s">
        <v>287</v>
      </c>
      <c r="AM19" s="35" t="s">
        <v>288</v>
      </c>
      <c r="AP19" s="25" t="s">
        <v>234</v>
      </c>
      <c r="AW19" s="25">
        <v>4</v>
      </c>
    </row>
    <row r="20" spans="1:49" x14ac:dyDescent="0.3">
      <c r="H20" s="25" t="s">
        <v>450</v>
      </c>
      <c r="I20" s="50" t="s">
        <v>451</v>
      </c>
      <c r="J20" s="50" t="s">
        <v>452</v>
      </c>
      <c r="K20" s="50" t="s">
        <v>377</v>
      </c>
      <c r="L20" s="50" t="s">
        <v>378</v>
      </c>
      <c r="M20" s="50" t="s">
        <v>379</v>
      </c>
      <c r="N20" s="50" t="s">
        <v>351</v>
      </c>
      <c r="O20" s="50" t="s">
        <v>352</v>
      </c>
      <c r="P20" s="50" t="s">
        <v>353</v>
      </c>
      <c r="Q20" s="39" t="s">
        <v>325</v>
      </c>
      <c r="R20" s="39" t="s">
        <v>326</v>
      </c>
      <c r="S20" s="95" t="s">
        <v>298</v>
      </c>
      <c r="T20" s="95" t="s">
        <v>299</v>
      </c>
      <c r="U20" s="95" t="s">
        <v>300</v>
      </c>
      <c r="V20" s="95" t="s">
        <v>301</v>
      </c>
      <c r="W20" s="95" t="s">
        <v>302</v>
      </c>
      <c r="X20" s="95" t="s">
        <v>303</v>
      </c>
      <c r="Y20" s="39" t="s">
        <v>304</v>
      </c>
      <c r="Z20" s="39" t="s">
        <v>305</v>
      </c>
      <c r="AA20" s="39" t="s">
        <v>306</v>
      </c>
      <c r="AB20" s="50" t="s">
        <v>307</v>
      </c>
      <c r="AC20" s="50" t="s">
        <v>308</v>
      </c>
      <c r="AD20" s="50" t="s">
        <v>309</v>
      </c>
      <c r="AE20" s="50" t="s">
        <v>310</v>
      </c>
      <c r="AF20" s="50" t="s">
        <v>311</v>
      </c>
      <c r="AG20" s="50" t="s">
        <v>174</v>
      </c>
      <c r="AH20" s="50" t="s">
        <v>312</v>
      </c>
      <c r="AI20" s="124" t="s">
        <v>313</v>
      </c>
      <c r="AJ20" s="25" t="s">
        <v>314</v>
      </c>
      <c r="AM20" s="25" t="s">
        <v>265</v>
      </c>
      <c r="AW20" s="25">
        <v>5</v>
      </c>
    </row>
    <row r="21" spans="1:49" ht="15" thickBot="1" x14ac:dyDescent="0.35">
      <c r="A21" s="23"/>
      <c r="B21" s="23"/>
      <c r="C21" s="23"/>
      <c r="D21" s="23"/>
      <c r="E21" s="23"/>
      <c r="F21" s="23"/>
      <c r="G21" s="23"/>
      <c r="H21" s="23"/>
      <c r="I21" s="21"/>
      <c r="J21" s="21"/>
      <c r="K21" s="56" t="s">
        <v>453</v>
      </c>
      <c r="L21" s="56" t="s">
        <v>454</v>
      </c>
      <c r="M21" s="56" t="s">
        <v>455</v>
      </c>
      <c r="N21" s="56" t="s">
        <v>380</v>
      </c>
      <c r="O21" s="56" t="s">
        <v>381</v>
      </c>
      <c r="P21" s="56" t="s">
        <v>382</v>
      </c>
      <c r="Q21" s="73" t="s">
        <v>354</v>
      </c>
      <c r="R21" s="73" t="s">
        <v>355</v>
      </c>
      <c r="S21" s="70" t="s">
        <v>327</v>
      </c>
      <c r="T21" s="70" t="s">
        <v>328</v>
      </c>
      <c r="U21" s="70" t="s">
        <v>329</v>
      </c>
      <c r="V21" s="70" t="s">
        <v>330</v>
      </c>
      <c r="W21" s="70" t="s">
        <v>331</v>
      </c>
      <c r="X21" s="70" t="s">
        <v>332</v>
      </c>
      <c r="Y21" s="73" t="s">
        <v>333</v>
      </c>
      <c r="Z21" s="73" t="s">
        <v>334</v>
      </c>
      <c r="AA21" s="73" t="s">
        <v>335</v>
      </c>
      <c r="AB21" s="56" t="s">
        <v>336</v>
      </c>
      <c r="AC21" s="56" t="s">
        <v>175</v>
      </c>
      <c r="AD21" s="56" t="s">
        <v>337</v>
      </c>
      <c r="AE21" s="56" t="s">
        <v>338</v>
      </c>
      <c r="AF21" s="56" t="s">
        <v>339</v>
      </c>
      <c r="AG21" s="56" t="s">
        <v>340</v>
      </c>
      <c r="AH21" s="21"/>
      <c r="AI21" s="21"/>
      <c r="AJ21" s="59" t="s">
        <v>235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57"/>
      <c r="AW21" s="25">
        <v>6</v>
      </c>
    </row>
    <row r="22" spans="1:49" x14ac:dyDescent="0.3">
      <c r="N22" s="54" t="s">
        <v>456</v>
      </c>
      <c r="O22" s="54" t="s">
        <v>457</v>
      </c>
      <c r="P22" s="54" t="s">
        <v>458</v>
      </c>
      <c r="Q22" s="54" t="s">
        <v>383</v>
      </c>
      <c r="R22" s="54" t="s">
        <v>384</v>
      </c>
      <c r="S22" s="129" t="s">
        <v>356</v>
      </c>
      <c r="T22" s="129" t="s">
        <v>357</v>
      </c>
      <c r="U22" s="129" t="s">
        <v>358</v>
      </c>
      <c r="V22" s="129" t="s">
        <v>359</v>
      </c>
      <c r="W22" s="129" t="s">
        <v>360</v>
      </c>
      <c r="X22" s="129" t="s">
        <v>361</v>
      </c>
      <c r="Y22" s="100" t="s">
        <v>176</v>
      </c>
      <c r="Z22" s="100" t="s">
        <v>362</v>
      </c>
      <c r="AA22" s="100" t="s">
        <v>363</v>
      </c>
      <c r="AB22" s="54" t="s">
        <v>364</v>
      </c>
      <c r="AC22" s="54" t="s">
        <v>365</v>
      </c>
      <c r="AD22" s="54" t="s">
        <v>366</v>
      </c>
      <c r="AG22" s="54" t="s">
        <v>236</v>
      </c>
      <c r="AW22" s="25">
        <v>7</v>
      </c>
    </row>
    <row r="23" spans="1:49" x14ac:dyDescent="0.3">
      <c r="Q23" s="25" t="s">
        <v>459</v>
      </c>
      <c r="R23" s="25" t="s">
        <v>460</v>
      </c>
      <c r="S23" s="25" t="s">
        <v>385</v>
      </c>
      <c r="T23" s="25" t="s">
        <v>386</v>
      </c>
      <c r="U23" s="25" t="s">
        <v>177</v>
      </c>
      <c r="V23" s="25" t="s">
        <v>387</v>
      </c>
      <c r="W23" s="25" t="s">
        <v>388</v>
      </c>
      <c r="X23" s="25" t="s">
        <v>389</v>
      </c>
      <c r="Y23" s="25" t="s">
        <v>390</v>
      </c>
      <c r="Z23" s="25" t="s">
        <v>391</v>
      </c>
      <c r="AA23" s="25" t="s">
        <v>392</v>
      </c>
      <c r="AD23" s="54" t="s">
        <v>237</v>
      </c>
      <c r="AW23" s="25">
        <v>8</v>
      </c>
    </row>
    <row r="24" spans="1:49" x14ac:dyDescent="0.3">
      <c r="S24" s="25" t="s">
        <v>461</v>
      </c>
      <c r="T24" s="25" t="s">
        <v>462</v>
      </c>
      <c r="U24" s="25" t="s">
        <v>463</v>
      </c>
      <c r="V24" s="25" t="s">
        <v>464</v>
      </c>
      <c r="W24" s="25" t="s">
        <v>465</v>
      </c>
      <c r="X24" s="25" t="s">
        <v>466</v>
      </c>
      <c r="AA24" s="54" t="s">
        <v>238</v>
      </c>
      <c r="AW24" s="25">
        <v>9</v>
      </c>
    </row>
    <row r="27" spans="1:49" ht="15" thickBot="1" x14ac:dyDescent="0.35">
      <c r="G27" s="65" t="s">
        <v>92</v>
      </c>
    </row>
    <row r="28" spans="1:49" ht="15" thickBot="1" x14ac:dyDescent="0.35">
      <c r="A28" s="44">
        <v>47</v>
      </c>
      <c r="B28" s="121">
        <v>46</v>
      </c>
      <c r="C28" s="48">
        <v>45</v>
      </c>
      <c r="D28" s="46">
        <v>44</v>
      </c>
      <c r="E28" s="46">
        <v>43</v>
      </c>
      <c r="F28" s="46">
        <v>42</v>
      </c>
      <c r="G28" s="46">
        <v>41</v>
      </c>
      <c r="H28" s="46">
        <v>40</v>
      </c>
      <c r="I28" s="46">
        <v>39</v>
      </c>
      <c r="J28" s="46">
        <v>38</v>
      </c>
      <c r="K28" s="46">
        <v>37</v>
      </c>
      <c r="L28" s="46">
        <v>36</v>
      </c>
      <c r="M28" s="46">
        <v>35</v>
      </c>
      <c r="N28" s="46">
        <v>34</v>
      </c>
      <c r="O28" s="46">
        <v>33</v>
      </c>
      <c r="P28" s="46">
        <v>32</v>
      </c>
      <c r="Q28" s="46">
        <v>31</v>
      </c>
      <c r="R28" s="46">
        <v>30</v>
      </c>
      <c r="S28" s="46">
        <v>29</v>
      </c>
      <c r="T28" s="46">
        <v>28</v>
      </c>
      <c r="U28" s="46">
        <v>27</v>
      </c>
      <c r="V28" s="46">
        <v>26</v>
      </c>
      <c r="W28" s="46">
        <v>25</v>
      </c>
      <c r="X28" s="46">
        <v>24</v>
      </c>
      <c r="Y28" s="46">
        <v>23</v>
      </c>
      <c r="Z28" s="46">
        <v>22</v>
      </c>
      <c r="AA28" s="46">
        <v>21</v>
      </c>
      <c r="AB28" s="46">
        <v>20</v>
      </c>
      <c r="AC28" s="46">
        <v>19</v>
      </c>
      <c r="AD28" s="46">
        <v>18</v>
      </c>
      <c r="AE28" s="46">
        <v>17</v>
      </c>
      <c r="AF28" s="46">
        <v>16</v>
      </c>
      <c r="AG28" s="46">
        <v>15</v>
      </c>
      <c r="AH28" s="46">
        <v>14</v>
      </c>
      <c r="AI28" s="46">
        <v>13</v>
      </c>
      <c r="AJ28" s="46">
        <v>12</v>
      </c>
      <c r="AK28" s="46">
        <v>11</v>
      </c>
      <c r="AL28" s="46">
        <v>10</v>
      </c>
      <c r="AM28" s="46">
        <v>9</v>
      </c>
      <c r="AN28" s="46">
        <v>8</v>
      </c>
      <c r="AO28" s="46">
        <v>7</v>
      </c>
      <c r="AP28" s="46">
        <v>6</v>
      </c>
      <c r="AQ28" s="46">
        <v>5</v>
      </c>
      <c r="AR28" s="46">
        <v>4</v>
      </c>
      <c r="AS28" s="46">
        <v>3</v>
      </c>
      <c r="AT28" s="46">
        <v>2</v>
      </c>
      <c r="AU28" s="46">
        <v>1</v>
      </c>
      <c r="AV28" s="47">
        <v>0</v>
      </c>
      <c r="AW28" s="38" t="s">
        <v>8</v>
      </c>
    </row>
    <row r="29" spans="1:49" ht="15" thickBot="1" x14ac:dyDescent="0.35">
      <c r="A29" s="25" t="s">
        <v>474</v>
      </c>
      <c r="B29" s="50" t="s">
        <v>473</v>
      </c>
      <c r="C29" s="50" t="s">
        <v>418</v>
      </c>
      <c r="D29" s="50" t="s">
        <v>419</v>
      </c>
      <c r="E29" s="39" t="s">
        <v>472</v>
      </c>
      <c r="F29" s="39" t="s">
        <v>414</v>
      </c>
      <c r="G29" s="95" t="s">
        <v>415</v>
      </c>
      <c r="H29" s="94" t="s">
        <v>471</v>
      </c>
      <c r="I29" s="94" t="s">
        <v>412</v>
      </c>
      <c r="J29" s="133" t="s">
        <v>413</v>
      </c>
      <c r="K29" s="134" t="s">
        <v>547</v>
      </c>
      <c r="L29" s="78" t="s">
        <v>546</v>
      </c>
      <c r="M29" s="82" t="s">
        <v>565</v>
      </c>
      <c r="N29" s="97" t="s">
        <v>508</v>
      </c>
      <c r="O29" s="62" t="s">
        <v>509</v>
      </c>
      <c r="P29" s="62" t="s">
        <v>510</v>
      </c>
      <c r="Q29" s="62" t="s">
        <v>511</v>
      </c>
      <c r="R29" s="62" t="s">
        <v>512</v>
      </c>
      <c r="S29" s="62" t="s">
        <v>513</v>
      </c>
      <c r="T29" s="62" t="s">
        <v>514</v>
      </c>
      <c r="U29" s="62" t="s">
        <v>515</v>
      </c>
      <c r="V29" s="62" t="s">
        <v>516</v>
      </c>
      <c r="W29" s="62" t="s">
        <v>517</v>
      </c>
      <c r="X29" s="62" t="s">
        <v>518</v>
      </c>
      <c r="Y29" s="62" t="s">
        <v>519</v>
      </c>
      <c r="Z29" s="62" t="s">
        <v>520</v>
      </c>
      <c r="AA29" s="62" t="s">
        <v>521</v>
      </c>
      <c r="AB29" s="62" t="s">
        <v>522</v>
      </c>
      <c r="AC29" s="62" t="s">
        <v>523</v>
      </c>
      <c r="AD29" s="133" t="s">
        <v>507</v>
      </c>
      <c r="AE29" s="134" t="s">
        <v>502</v>
      </c>
      <c r="AF29" s="135" t="s">
        <v>503</v>
      </c>
      <c r="AG29" s="78" t="s">
        <v>501</v>
      </c>
      <c r="AH29" s="80" t="s">
        <v>187</v>
      </c>
      <c r="AI29" s="61" t="s">
        <v>188</v>
      </c>
      <c r="AJ29" s="61" t="s">
        <v>189</v>
      </c>
      <c r="AK29" s="60" t="s">
        <v>190</v>
      </c>
      <c r="AL29" s="60" t="s">
        <v>191</v>
      </c>
      <c r="AM29" s="60" t="s">
        <v>192</v>
      </c>
      <c r="AN29" s="49" t="s">
        <v>193</v>
      </c>
      <c r="AO29" s="49" t="s">
        <v>194</v>
      </c>
      <c r="AP29" s="49" t="s">
        <v>195</v>
      </c>
      <c r="AQ29" s="49" t="s">
        <v>196</v>
      </c>
      <c r="AR29" s="49" t="s">
        <v>197</v>
      </c>
      <c r="AS29" s="49" t="s">
        <v>198</v>
      </c>
      <c r="AT29" s="25" t="s">
        <v>199</v>
      </c>
      <c r="AU29" s="125" t="s">
        <v>200</v>
      </c>
      <c r="AV29" s="49" t="s">
        <v>201</v>
      </c>
      <c r="AW29" s="25">
        <v>1</v>
      </c>
    </row>
    <row r="30" spans="1:49" ht="15" thickBot="1" x14ac:dyDescent="0.35">
      <c r="A30" s="25" t="s">
        <v>476</v>
      </c>
      <c r="B30" s="25" t="s">
        <v>475</v>
      </c>
      <c r="C30" s="25" t="s">
        <v>422</v>
      </c>
      <c r="D30" s="25" t="s">
        <v>370</v>
      </c>
      <c r="E30" s="39" t="s">
        <v>420</v>
      </c>
      <c r="F30" s="39" t="s">
        <v>421</v>
      </c>
      <c r="G30" s="95" t="s">
        <v>344</v>
      </c>
      <c r="H30" s="94" t="s">
        <v>416</v>
      </c>
      <c r="I30" s="133" t="s">
        <v>417</v>
      </c>
      <c r="J30" s="76" t="s">
        <v>568</v>
      </c>
      <c r="K30" s="78" t="s">
        <v>567</v>
      </c>
      <c r="L30" s="82" t="s">
        <v>566</v>
      </c>
      <c r="M30" s="81" t="s">
        <v>525</v>
      </c>
      <c r="N30" s="62" t="s">
        <v>526</v>
      </c>
      <c r="O30" s="62" t="s">
        <v>527</v>
      </c>
      <c r="P30" s="62" t="s">
        <v>528</v>
      </c>
      <c r="Q30" s="94" t="s">
        <v>529</v>
      </c>
      <c r="R30" s="94" t="s">
        <v>530</v>
      </c>
      <c r="S30" s="62" t="s">
        <v>531</v>
      </c>
      <c r="T30" s="62" t="s">
        <v>532</v>
      </c>
      <c r="U30" s="62" t="s">
        <v>533</v>
      </c>
      <c r="V30" s="62" t="s">
        <v>534</v>
      </c>
      <c r="W30" s="62" t="s">
        <v>535</v>
      </c>
      <c r="X30" s="62" t="s">
        <v>536</v>
      </c>
      <c r="Y30" s="94" t="s">
        <v>537</v>
      </c>
      <c r="Z30" s="94" t="s">
        <v>538</v>
      </c>
      <c r="AA30" s="94" t="s">
        <v>539</v>
      </c>
      <c r="AB30" s="62" t="s">
        <v>540</v>
      </c>
      <c r="AC30" s="61" t="s">
        <v>524</v>
      </c>
      <c r="AD30" s="76" t="s">
        <v>506</v>
      </c>
      <c r="AE30" s="77" t="s">
        <v>505</v>
      </c>
      <c r="AF30" s="78" t="s">
        <v>504</v>
      </c>
      <c r="AG30" s="81" t="s">
        <v>253</v>
      </c>
      <c r="AH30" s="131" t="s">
        <v>219</v>
      </c>
      <c r="AI30" s="94" t="s">
        <v>220</v>
      </c>
      <c r="AJ30" s="94" t="s">
        <v>221</v>
      </c>
      <c r="AK30" s="39" t="s">
        <v>222</v>
      </c>
      <c r="AL30" s="39" t="s">
        <v>223</v>
      </c>
      <c r="AM30" s="39" t="s">
        <v>224</v>
      </c>
      <c r="AN30" s="50" t="s">
        <v>225</v>
      </c>
      <c r="AO30" s="50" t="s">
        <v>226</v>
      </c>
      <c r="AP30" s="50" t="s">
        <v>227</v>
      </c>
      <c r="AQ30" s="25" t="s">
        <v>228</v>
      </c>
      <c r="AR30" s="25" t="s">
        <v>229</v>
      </c>
      <c r="AS30" s="25" t="s">
        <v>230</v>
      </c>
      <c r="AV30" s="49" t="s">
        <v>171</v>
      </c>
      <c r="AW30" s="25">
        <v>2</v>
      </c>
    </row>
    <row r="31" spans="1:49" ht="15" thickBot="1" x14ac:dyDescent="0.35">
      <c r="B31" s="25" t="s">
        <v>444</v>
      </c>
      <c r="C31" s="25" t="s">
        <v>445</v>
      </c>
      <c r="D31" s="25" t="s">
        <v>446</v>
      </c>
      <c r="E31" s="25" t="s">
        <v>371</v>
      </c>
      <c r="F31" s="25" t="s">
        <v>372</v>
      </c>
      <c r="G31" s="25" t="s">
        <v>373</v>
      </c>
      <c r="H31" s="94" t="s">
        <v>345</v>
      </c>
      <c r="I31" s="94" t="s">
        <v>346</v>
      </c>
      <c r="J31" s="66" t="s">
        <v>318</v>
      </c>
      <c r="K31" s="66" t="s">
        <v>319</v>
      </c>
      <c r="L31" s="66" t="s">
        <v>320</v>
      </c>
      <c r="M31" s="62" t="s">
        <v>321</v>
      </c>
      <c r="N31" s="62" t="s">
        <v>351</v>
      </c>
      <c r="O31" s="62" t="s">
        <v>352</v>
      </c>
      <c r="P31" s="133" t="s">
        <v>353</v>
      </c>
      <c r="Q31" s="134" t="s">
        <v>545</v>
      </c>
      <c r="R31" s="78" t="s">
        <v>544</v>
      </c>
      <c r="S31" s="97" t="s">
        <v>552</v>
      </c>
      <c r="T31" s="62" t="s">
        <v>553</v>
      </c>
      <c r="U31" s="62" t="s">
        <v>554</v>
      </c>
      <c r="V31" s="62" t="s">
        <v>555</v>
      </c>
      <c r="W31" s="62" t="s">
        <v>556</v>
      </c>
      <c r="X31" s="133" t="s">
        <v>551</v>
      </c>
      <c r="Y31" s="134" t="s">
        <v>543</v>
      </c>
      <c r="Z31" s="135" t="s">
        <v>542</v>
      </c>
      <c r="AA31" s="78" t="s">
        <v>541</v>
      </c>
      <c r="AB31" s="97" t="s">
        <v>307</v>
      </c>
      <c r="AC31" s="62" t="s">
        <v>308</v>
      </c>
      <c r="AD31" s="66" t="s">
        <v>309</v>
      </c>
      <c r="AE31" s="66" t="s">
        <v>251</v>
      </c>
      <c r="AF31" s="66" t="s">
        <v>252</v>
      </c>
      <c r="AG31" s="62" t="s">
        <v>283</v>
      </c>
      <c r="AH31" s="131" t="s">
        <v>254</v>
      </c>
      <c r="AI31" s="94" t="s">
        <v>255</v>
      </c>
      <c r="AJ31" s="94" t="s">
        <v>256</v>
      </c>
      <c r="AK31" s="50" t="s">
        <v>257</v>
      </c>
      <c r="AL31" s="50" t="s">
        <v>258</v>
      </c>
      <c r="AM31" s="50" t="s">
        <v>259</v>
      </c>
      <c r="AN31" s="25" t="s">
        <v>260</v>
      </c>
      <c r="AO31" s="25" t="s">
        <v>172</v>
      </c>
      <c r="AP31" s="25" t="s">
        <v>261</v>
      </c>
      <c r="AS31" s="54" t="s">
        <v>206</v>
      </c>
      <c r="AW31" s="25">
        <v>3</v>
      </c>
    </row>
    <row r="32" spans="1:49" ht="15" thickBot="1" x14ac:dyDescent="0.35">
      <c r="A32" s="23"/>
      <c r="B32" s="23"/>
      <c r="C32" s="23"/>
      <c r="D32" s="23"/>
      <c r="E32" s="56" t="s">
        <v>447</v>
      </c>
      <c r="F32" s="56" t="s">
        <v>448</v>
      </c>
      <c r="G32" s="56" t="s">
        <v>449</v>
      </c>
      <c r="H32" s="67" t="s">
        <v>374</v>
      </c>
      <c r="I32" s="67" t="s">
        <v>375</v>
      </c>
      <c r="J32" s="67" t="s">
        <v>347</v>
      </c>
      <c r="K32" s="67" t="s">
        <v>348</v>
      </c>
      <c r="L32" s="67" t="s">
        <v>349</v>
      </c>
      <c r="M32" s="67" t="s">
        <v>350</v>
      </c>
      <c r="N32" s="67" t="s">
        <v>380</v>
      </c>
      <c r="O32" s="130" t="s">
        <v>381</v>
      </c>
      <c r="P32" s="76" t="s">
        <v>564</v>
      </c>
      <c r="Q32" s="78" t="s">
        <v>563</v>
      </c>
      <c r="R32" s="136" t="s">
        <v>558</v>
      </c>
      <c r="S32" s="67" t="s">
        <v>559</v>
      </c>
      <c r="T32" s="67" t="s">
        <v>560</v>
      </c>
      <c r="U32" s="67" t="s">
        <v>561</v>
      </c>
      <c r="V32" s="67" t="s">
        <v>562</v>
      </c>
      <c r="W32" s="130" t="s">
        <v>557</v>
      </c>
      <c r="X32" s="76" t="s">
        <v>550</v>
      </c>
      <c r="Y32" s="77" t="s">
        <v>549</v>
      </c>
      <c r="Z32" s="78" t="s">
        <v>548</v>
      </c>
      <c r="AA32" s="136" t="s">
        <v>363</v>
      </c>
      <c r="AB32" s="67" t="s">
        <v>336</v>
      </c>
      <c r="AC32" s="67" t="s">
        <v>175</v>
      </c>
      <c r="AD32" s="67" t="s">
        <v>337</v>
      </c>
      <c r="AE32" s="67" t="s">
        <v>281</v>
      </c>
      <c r="AF32" s="67" t="s">
        <v>282</v>
      </c>
      <c r="AG32" s="67" t="s">
        <v>174</v>
      </c>
      <c r="AH32" s="132" t="s">
        <v>284</v>
      </c>
      <c r="AI32" s="67" t="s">
        <v>285</v>
      </c>
      <c r="AJ32" s="130" t="s">
        <v>286</v>
      </c>
      <c r="AK32" s="56" t="s">
        <v>173</v>
      </c>
      <c r="AL32" s="56" t="s">
        <v>287</v>
      </c>
      <c r="AM32" s="98" t="s">
        <v>288</v>
      </c>
      <c r="AN32" s="23"/>
      <c r="AO32" s="23"/>
      <c r="AP32" s="56" t="s">
        <v>234</v>
      </c>
      <c r="AQ32" s="23"/>
      <c r="AR32" s="23"/>
      <c r="AS32" s="23"/>
      <c r="AT32" s="23"/>
      <c r="AU32" s="23"/>
      <c r="AV32" s="57"/>
      <c r="AW32" s="25">
        <v>4</v>
      </c>
    </row>
    <row r="33" spans="1:49" x14ac:dyDescent="0.3">
      <c r="H33" s="54" t="s">
        <v>450</v>
      </c>
      <c r="I33" s="54" t="s">
        <v>451</v>
      </c>
      <c r="J33" s="54" t="s">
        <v>376</v>
      </c>
      <c r="K33" s="54" t="s">
        <v>377</v>
      </c>
      <c r="L33" s="54" t="s">
        <v>378</v>
      </c>
      <c r="M33" s="54" t="s">
        <v>379</v>
      </c>
      <c r="N33" s="54" t="s">
        <v>456</v>
      </c>
      <c r="O33" s="54" t="s">
        <v>457</v>
      </c>
      <c r="P33" s="54" t="s">
        <v>382</v>
      </c>
      <c r="Q33" s="54" t="s">
        <v>383</v>
      </c>
      <c r="R33" s="54" t="s">
        <v>384</v>
      </c>
      <c r="S33" s="54" t="s">
        <v>385</v>
      </c>
      <c r="T33" s="54" t="s">
        <v>386</v>
      </c>
      <c r="U33" s="54" t="s">
        <v>177</v>
      </c>
      <c r="V33" s="54" t="s">
        <v>387</v>
      </c>
      <c r="W33" s="54" t="s">
        <v>388</v>
      </c>
      <c r="X33" s="54" t="s">
        <v>389</v>
      </c>
      <c r="Y33" s="54" t="s">
        <v>176</v>
      </c>
      <c r="Z33" s="54" t="s">
        <v>362</v>
      </c>
      <c r="AA33" s="54" t="s">
        <v>392</v>
      </c>
      <c r="AB33" s="54" t="s">
        <v>364</v>
      </c>
      <c r="AC33" s="54" t="s">
        <v>365</v>
      </c>
      <c r="AD33" s="54" t="s">
        <v>366</v>
      </c>
      <c r="AE33" s="54" t="s">
        <v>310</v>
      </c>
      <c r="AF33" s="54" t="s">
        <v>311</v>
      </c>
      <c r="AG33" s="54" t="s">
        <v>340</v>
      </c>
      <c r="AH33" s="99" t="s">
        <v>312</v>
      </c>
      <c r="AI33" s="126" t="s">
        <v>313</v>
      </c>
      <c r="AJ33" s="54" t="s">
        <v>314</v>
      </c>
      <c r="AM33" s="54" t="s">
        <v>265</v>
      </c>
      <c r="AW33" s="25">
        <v>5</v>
      </c>
    </row>
    <row r="34" spans="1:49" x14ac:dyDescent="0.3">
      <c r="J34" s="25" t="s">
        <v>452</v>
      </c>
      <c r="K34" s="25" t="s">
        <v>453</v>
      </c>
      <c r="L34" s="25" t="s">
        <v>454</v>
      </c>
      <c r="M34" s="25" t="s">
        <v>455</v>
      </c>
      <c r="P34" s="25" t="s">
        <v>458</v>
      </c>
      <c r="Q34" s="25" t="s">
        <v>459</v>
      </c>
      <c r="R34" s="25" t="s">
        <v>460</v>
      </c>
      <c r="S34" s="25" t="s">
        <v>461</v>
      </c>
      <c r="T34" s="25" t="s">
        <v>462</v>
      </c>
      <c r="U34" s="25" t="s">
        <v>463</v>
      </c>
      <c r="V34" s="25" t="s">
        <v>464</v>
      </c>
      <c r="W34" s="25" t="s">
        <v>465</v>
      </c>
      <c r="X34" s="25" t="s">
        <v>466</v>
      </c>
      <c r="Y34" s="25" t="s">
        <v>390</v>
      </c>
      <c r="Z34" s="25" t="s">
        <v>391</v>
      </c>
      <c r="AA34" s="25" t="s">
        <v>238</v>
      </c>
      <c r="AD34" s="25" t="s">
        <v>237</v>
      </c>
      <c r="AE34" s="25" t="s">
        <v>338</v>
      </c>
      <c r="AF34" s="25" t="s">
        <v>339</v>
      </c>
      <c r="AG34" s="25" t="s">
        <v>236</v>
      </c>
      <c r="AH34" s="31"/>
      <c r="AI34" s="31"/>
      <c r="AJ34" s="25" t="s">
        <v>235</v>
      </c>
      <c r="AV34" s="99"/>
      <c r="AW34" s="25">
        <v>6</v>
      </c>
    </row>
    <row r="35" spans="1:49" x14ac:dyDescent="0.3">
      <c r="AW35" s="25">
        <v>7</v>
      </c>
    </row>
    <row r="36" spans="1:49" x14ac:dyDescent="0.3">
      <c r="AW36" s="25">
        <v>8</v>
      </c>
    </row>
    <row r="37" spans="1:49" ht="15" thickBot="1" x14ac:dyDescent="0.35">
      <c r="AW37" s="25">
        <v>9</v>
      </c>
    </row>
    <row r="38" spans="1:49" ht="15" thickBot="1" x14ac:dyDescent="0.35">
      <c r="A38" s="44">
        <v>47</v>
      </c>
      <c r="B38" s="121">
        <v>46</v>
      </c>
      <c r="C38" s="48">
        <v>45</v>
      </c>
      <c r="D38" s="46">
        <v>44</v>
      </c>
      <c r="E38" s="46">
        <v>43</v>
      </c>
      <c r="F38" s="46">
        <v>42</v>
      </c>
      <c r="G38" s="46">
        <v>41</v>
      </c>
      <c r="H38" s="46">
        <v>40</v>
      </c>
      <c r="I38" s="46">
        <v>39</v>
      </c>
      <c r="J38" s="46">
        <v>38</v>
      </c>
      <c r="K38" s="46">
        <v>37</v>
      </c>
      <c r="L38" s="46">
        <v>36</v>
      </c>
      <c r="M38" s="46">
        <v>35</v>
      </c>
      <c r="N38" s="46">
        <v>34</v>
      </c>
      <c r="O38" s="46">
        <v>33</v>
      </c>
      <c r="P38" s="46">
        <v>32</v>
      </c>
      <c r="Q38" s="46">
        <v>31</v>
      </c>
      <c r="R38" s="46">
        <v>30</v>
      </c>
      <c r="S38" s="46">
        <v>29</v>
      </c>
      <c r="T38" s="46">
        <v>28</v>
      </c>
      <c r="U38" s="46">
        <v>27</v>
      </c>
      <c r="V38" s="46">
        <v>26</v>
      </c>
      <c r="W38" s="46">
        <v>25</v>
      </c>
      <c r="X38" s="46">
        <v>24</v>
      </c>
      <c r="Y38" s="46">
        <v>23</v>
      </c>
      <c r="Z38" s="46">
        <v>22</v>
      </c>
      <c r="AA38" s="46">
        <v>21</v>
      </c>
      <c r="AB38" s="46">
        <v>20</v>
      </c>
      <c r="AC38" s="46">
        <v>19</v>
      </c>
      <c r="AD38" s="46">
        <v>18</v>
      </c>
      <c r="AE38" s="46">
        <v>17</v>
      </c>
      <c r="AF38" s="46">
        <v>16</v>
      </c>
      <c r="AG38" s="46">
        <v>15</v>
      </c>
      <c r="AH38" s="46">
        <v>14</v>
      </c>
      <c r="AI38" s="46">
        <v>13</v>
      </c>
      <c r="AJ38" s="46">
        <v>12</v>
      </c>
      <c r="AK38" s="46">
        <v>11</v>
      </c>
      <c r="AL38" s="46">
        <v>10</v>
      </c>
      <c r="AM38" s="46">
        <v>9</v>
      </c>
      <c r="AN38" s="46">
        <v>8</v>
      </c>
      <c r="AO38" s="46">
        <v>7</v>
      </c>
      <c r="AP38" s="46">
        <v>6</v>
      </c>
      <c r="AQ38" s="46">
        <v>5</v>
      </c>
      <c r="AR38" s="46">
        <v>4</v>
      </c>
      <c r="AS38" s="46">
        <v>3</v>
      </c>
      <c r="AT38" s="46">
        <v>2</v>
      </c>
      <c r="AU38" s="46">
        <v>1</v>
      </c>
      <c r="AV38" s="47">
        <v>0</v>
      </c>
      <c r="AW38" s="38" t="s">
        <v>8</v>
      </c>
    </row>
    <row r="39" spans="1:49" x14ac:dyDescent="0.3">
      <c r="A39" s="25" t="s">
        <v>474</v>
      </c>
      <c r="B39" s="39" t="s">
        <v>473</v>
      </c>
      <c r="C39" s="39" t="s">
        <v>418</v>
      </c>
      <c r="D39" s="64" t="s">
        <v>149</v>
      </c>
      <c r="E39" s="64" t="s">
        <v>148</v>
      </c>
      <c r="F39" s="64" t="s">
        <v>147</v>
      </c>
      <c r="G39" s="64" t="s">
        <v>146</v>
      </c>
      <c r="H39" s="38" t="s">
        <v>145</v>
      </c>
      <c r="I39" s="38" t="s">
        <v>144</v>
      </c>
      <c r="J39" s="64" t="s">
        <v>143</v>
      </c>
      <c r="K39" s="64" t="s">
        <v>142</v>
      </c>
      <c r="L39" s="64" t="s">
        <v>140</v>
      </c>
      <c r="M39" s="64" t="s">
        <v>138</v>
      </c>
      <c r="N39" s="38" t="s">
        <v>137</v>
      </c>
      <c r="O39" s="38" t="s">
        <v>136</v>
      </c>
      <c r="P39" s="64" t="s">
        <v>135</v>
      </c>
      <c r="Q39" s="64" t="s">
        <v>132</v>
      </c>
      <c r="R39" s="64" t="s">
        <v>130</v>
      </c>
      <c r="S39" s="64" t="s">
        <v>129</v>
      </c>
      <c r="T39" s="64" t="s">
        <v>127</v>
      </c>
      <c r="U39" s="64" t="s">
        <v>123</v>
      </c>
      <c r="V39" s="64" t="s">
        <v>121</v>
      </c>
      <c r="W39" s="64" t="s">
        <v>118</v>
      </c>
      <c r="X39" s="64" t="s">
        <v>116</v>
      </c>
      <c r="Y39" s="64" t="s">
        <v>114</v>
      </c>
      <c r="Z39" s="64" t="s">
        <v>111</v>
      </c>
      <c r="AA39" s="64" t="s">
        <v>108</v>
      </c>
      <c r="AB39" s="38" t="s">
        <v>105</v>
      </c>
      <c r="AC39" s="38" t="s">
        <v>103</v>
      </c>
      <c r="AD39" s="64" t="s">
        <v>101</v>
      </c>
      <c r="AE39" s="64" t="s">
        <v>99</v>
      </c>
      <c r="AF39" s="64" t="s">
        <v>97</v>
      </c>
      <c r="AG39" s="64" t="s">
        <v>95</v>
      </c>
      <c r="AH39" s="38" t="s">
        <v>93</v>
      </c>
      <c r="AI39" s="38" t="s">
        <v>82</v>
      </c>
      <c r="AJ39" s="64" t="s">
        <v>541</v>
      </c>
      <c r="AK39" s="64" t="s">
        <v>502</v>
      </c>
      <c r="AL39" s="64" t="s">
        <v>503</v>
      </c>
      <c r="AM39" s="64" t="s">
        <v>551</v>
      </c>
      <c r="AN39" s="102" t="s">
        <v>193</v>
      </c>
      <c r="AO39" s="38" t="s">
        <v>194</v>
      </c>
      <c r="AP39" s="38" t="s">
        <v>195</v>
      </c>
      <c r="AQ39" s="25" t="s">
        <v>196</v>
      </c>
      <c r="AR39" s="25" t="s">
        <v>197</v>
      </c>
      <c r="AS39" s="25" t="s">
        <v>198</v>
      </c>
      <c r="AT39" s="25" t="s">
        <v>199</v>
      </c>
      <c r="AU39" s="25" t="s">
        <v>200</v>
      </c>
      <c r="AV39" s="25" t="s">
        <v>201</v>
      </c>
      <c r="AW39" s="25">
        <v>1</v>
      </c>
    </row>
    <row r="40" spans="1:49" x14ac:dyDescent="0.3">
      <c r="A40" s="25" t="s">
        <v>476</v>
      </c>
      <c r="B40" s="38" t="s">
        <v>475</v>
      </c>
      <c r="C40" s="38" t="s">
        <v>422</v>
      </c>
      <c r="D40" s="64" t="s">
        <v>419</v>
      </c>
      <c r="E40" s="64" t="s">
        <v>162</v>
      </c>
      <c r="F40" s="64" t="s">
        <v>161</v>
      </c>
      <c r="G40" s="64" t="s">
        <v>133</v>
      </c>
      <c r="H40" s="38" t="s">
        <v>159</v>
      </c>
      <c r="I40" s="38" t="s">
        <v>158</v>
      </c>
      <c r="J40" s="64" t="s">
        <v>128</v>
      </c>
      <c r="K40" s="64" t="s">
        <v>124</v>
      </c>
      <c r="L40" s="64" t="s">
        <v>122</v>
      </c>
      <c r="M40" s="64" t="s">
        <v>119</v>
      </c>
      <c r="N40" s="38" t="s">
        <v>141</v>
      </c>
      <c r="O40" s="38" t="s">
        <v>139</v>
      </c>
      <c r="P40" s="64" t="s">
        <v>112</v>
      </c>
      <c r="Q40" s="64" t="s">
        <v>109</v>
      </c>
      <c r="R40" s="64" t="s">
        <v>106</v>
      </c>
      <c r="S40" s="64" t="s">
        <v>134</v>
      </c>
      <c r="T40" s="64" t="s">
        <v>131</v>
      </c>
      <c r="U40" s="64" t="s">
        <v>126</v>
      </c>
      <c r="V40" s="64" t="s">
        <v>125</v>
      </c>
      <c r="W40" s="64" t="s">
        <v>120</v>
      </c>
      <c r="X40" s="64" t="s">
        <v>117</v>
      </c>
      <c r="Y40" s="64" t="s">
        <v>115</v>
      </c>
      <c r="Z40" s="64" t="s">
        <v>113</v>
      </c>
      <c r="AA40" s="64" t="s">
        <v>110</v>
      </c>
      <c r="AB40" s="38" t="s">
        <v>107</v>
      </c>
      <c r="AC40" s="38" t="s">
        <v>104</v>
      </c>
      <c r="AD40" s="64" t="s">
        <v>102</v>
      </c>
      <c r="AE40" s="64" t="s">
        <v>100</v>
      </c>
      <c r="AF40" s="64" t="s">
        <v>98</v>
      </c>
      <c r="AG40" s="64" t="s">
        <v>96</v>
      </c>
      <c r="AH40" s="38" t="s">
        <v>94</v>
      </c>
      <c r="AI40" s="38" t="s">
        <v>83</v>
      </c>
      <c r="AJ40" s="64" t="s">
        <v>81</v>
      </c>
      <c r="AK40" s="64" t="s">
        <v>79</v>
      </c>
      <c r="AL40" s="64" t="s">
        <v>569</v>
      </c>
      <c r="AM40" s="64" t="s">
        <v>259</v>
      </c>
      <c r="AN40" s="102" t="s">
        <v>225</v>
      </c>
      <c r="AO40" s="38" t="s">
        <v>226</v>
      </c>
      <c r="AP40" s="38" t="s">
        <v>227</v>
      </c>
      <c r="AQ40" s="25" t="s">
        <v>228</v>
      </c>
      <c r="AR40" s="25" t="s">
        <v>229</v>
      </c>
      <c r="AS40" s="25" t="s">
        <v>230</v>
      </c>
      <c r="AV40" s="25" t="s">
        <v>171</v>
      </c>
      <c r="AW40" s="25">
        <v>2</v>
      </c>
    </row>
    <row r="41" spans="1:49" ht="15" thickBot="1" x14ac:dyDescent="0.35">
      <c r="A41" s="23"/>
      <c r="B41" s="56" t="s">
        <v>444</v>
      </c>
      <c r="C41" s="56" t="s">
        <v>445</v>
      </c>
      <c r="D41" s="70" t="s">
        <v>370</v>
      </c>
      <c r="E41" s="70" t="s">
        <v>371</v>
      </c>
      <c r="F41" s="70" t="s">
        <v>372</v>
      </c>
      <c r="G41" s="70" t="s">
        <v>373</v>
      </c>
      <c r="H41" s="56" t="s">
        <v>450</v>
      </c>
      <c r="I41" s="56" t="s">
        <v>451</v>
      </c>
      <c r="J41" s="70" t="s">
        <v>376</v>
      </c>
      <c r="K41" s="70" t="s">
        <v>377</v>
      </c>
      <c r="L41" s="70" t="s">
        <v>378</v>
      </c>
      <c r="M41" s="70" t="s">
        <v>379</v>
      </c>
      <c r="N41" s="56" t="s">
        <v>456</v>
      </c>
      <c r="O41" s="56" t="s">
        <v>457</v>
      </c>
      <c r="P41" s="71" t="s">
        <v>382</v>
      </c>
      <c r="Q41" s="71" t="s">
        <v>383</v>
      </c>
      <c r="R41" s="71" t="s">
        <v>384</v>
      </c>
      <c r="S41" s="71" t="s">
        <v>385</v>
      </c>
      <c r="T41" s="71" t="s">
        <v>386</v>
      </c>
      <c r="U41" s="71" t="s">
        <v>177</v>
      </c>
      <c r="V41" s="71" t="s">
        <v>387</v>
      </c>
      <c r="W41" s="71" t="s">
        <v>388</v>
      </c>
      <c r="X41" s="71" t="s">
        <v>389</v>
      </c>
      <c r="Y41" s="71" t="s">
        <v>176</v>
      </c>
      <c r="Z41" s="70" t="s">
        <v>362</v>
      </c>
      <c r="AA41" s="70" t="s">
        <v>392</v>
      </c>
      <c r="AB41" s="56" t="s">
        <v>364</v>
      </c>
      <c r="AC41" s="56" t="s">
        <v>365</v>
      </c>
      <c r="AD41" s="70" t="s">
        <v>366</v>
      </c>
      <c r="AE41" s="70" t="s">
        <v>310</v>
      </c>
      <c r="AF41" s="70" t="s">
        <v>311</v>
      </c>
      <c r="AG41" s="70" t="s">
        <v>340</v>
      </c>
      <c r="AH41" s="56" t="s">
        <v>312</v>
      </c>
      <c r="AI41" s="56" t="s">
        <v>313</v>
      </c>
      <c r="AJ41" s="70" t="s">
        <v>314</v>
      </c>
      <c r="AK41" s="70" t="s">
        <v>257</v>
      </c>
      <c r="AL41" s="70" t="s">
        <v>258</v>
      </c>
      <c r="AM41" s="70" t="s">
        <v>288</v>
      </c>
      <c r="AN41" s="98" t="s">
        <v>260</v>
      </c>
      <c r="AO41" s="56" t="s">
        <v>172</v>
      </c>
      <c r="AP41" s="56" t="s">
        <v>261</v>
      </c>
      <c r="AQ41" s="23"/>
      <c r="AR41" s="23"/>
      <c r="AS41" s="56" t="s">
        <v>206</v>
      </c>
      <c r="AT41" s="23"/>
      <c r="AU41" s="23"/>
      <c r="AV41" s="57"/>
      <c r="AW41" s="25">
        <v>3</v>
      </c>
    </row>
    <row r="42" spans="1:49" x14ac:dyDescent="0.3">
      <c r="D42" s="54" t="s">
        <v>446</v>
      </c>
      <c r="E42" s="54" t="s">
        <v>447</v>
      </c>
      <c r="F42" s="54" t="s">
        <v>448</v>
      </c>
      <c r="G42" s="54" t="s">
        <v>449</v>
      </c>
      <c r="J42" s="54" t="s">
        <v>452</v>
      </c>
      <c r="K42" s="54" t="s">
        <v>453</v>
      </c>
      <c r="L42" s="54" t="s">
        <v>454</v>
      </c>
      <c r="M42" s="54" t="s">
        <v>455</v>
      </c>
      <c r="P42" s="54" t="s">
        <v>458</v>
      </c>
      <c r="Q42" s="54" t="s">
        <v>459</v>
      </c>
      <c r="R42" s="54" t="s">
        <v>460</v>
      </c>
      <c r="S42" s="54" t="s">
        <v>461</v>
      </c>
      <c r="T42" s="54" t="s">
        <v>462</v>
      </c>
      <c r="U42" s="54" t="s">
        <v>463</v>
      </c>
      <c r="V42" s="54" t="s">
        <v>464</v>
      </c>
      <c r="W42" s="54" t="s">
        <v>465</v>
      </c>
      <c r="X42" s="54" t="s">
        <v>466</v>
      </c>
      <c r="Y42" s="54" t="s">
        <v>390</v>
      </c>
      <c r="Z42" s="54" t="s">
        <v>391</v>
      </c>
      <c r="AA42" s="54" t="s">
        <v>238</v>
      </c>
      <c r="AD42" s="54" t="s">
        <v>237</v>
      </c>
      <c r="AE42" s="54" t="s">
        <v>338</v>
      </c>
      <c r="AF42" s="54" t="s">
        <v>339</v>
      </c>
      <c r="AG42" s="54" t="s">
        <v>236</v>
      </c>
      <c r="AJ42" s="54" t="s">
        <v>235</v>
      </c>
      <c r="AK42" s="54" t="s">
        <v>173</v>
      </c>
      <c r="AL42" s="54" t="s">
        <v>287</v>
      </c>
      <c r="AM42" s="54" t="s">
        <v>265</v>
      </c>
      <c r="AP42" s="54" t="s">
        <v>234</v>
      </c>
      <c r="AW42" s="25">
        <v>4</v>
      </c>
    </row>
    <row r="45" spans="1:49" ht="15" thickBot="1" x14ac:dyDescent="0.35"/>
    <row r="46" spans="1:49" x14ac:dyDescent="0.3">
      <c r="A46" s="48">
        <v>47</v>
      </c>
      <c r="B46" s="48">
        <v>46</v>
      </c>
      <c r="C46" s="48">
        <v>45</v>
      </c>
      <c r="D46" s="46">
        <v>44</v>
      </c>
      <c r="E46" s="46">
        <v>43</v>
      </c>
      <c r="F46" s="46">
        <v>42</v>
      </c>
      <c r="G46" s="46">
        <v>41</v>
      </c>
      <c r="H46" s="46">
        <v>40</v>
      </c>
      <c r="I46" s="46">
        <v>39</v>
      </c>
      <c r="J46" s="46">
        <v>38</v>
      </c>
      <c r="K46" s="46">
        <v>37</v>
      </c>
      <c r="L46" s="46">
        <v>36</v>
      </c>
      <c r="M46" s="46">
        <v>35</v>
      </c>
      <c r="N46" s="46">
        <v>34</v>
      </c>
      <c r="O46" s="46">
        <v>33</v>
      </c>
      <c r="P46" s="46">
        <v>32</v>
      </c>
      <c r="Q46" s="46">
        <v>31</v>
      </c>
      <c r="R46" s="46">
        <v>30</v>
      </c>
      <c r="S46" s="46">
        <v>29</v>
      </c>
      <c r="T46" s="46">
        <v>28</v>
      </c>
      <c r="U46" s="46">
        <v>27</v>
      </c>
      <c r="V46" s="46">
        <v>26</v>
      </c>
      <c r="W46" s="46">
        <v>25</v>
      </c>
      <c r="X46" s="46">
        <v>24</v>
      </c>
      <c r="Y46" s="46">
        <v>23</v>
      </c>
      <c r="Z46" s="46">
        <v>22</v>
      </c>
      <c r="AA46" s="46">
        <v>21</v>
      </c>
      <c r="AB46" s="46">
        <v>20</v>
      </c>
      <c r="AC46" s="46">
        <v>19</v>
      </c>
      <c r="AD46" s="46">
        <v>18</v>
      </c>
      <c r="AE46" s="46">
        <v>17</v>
      </c>
      <c r="AF46" s="46">
        <v>16</v>
      </c>
      <c r="AG46" s="46">
        <v>15</v>
      </c>
      <c r="AH46" s="46">
        <v>14</v>
      </c>
      <c r="AI46" s="46">
        <v>13</v>
      </c>
      <c r="AJ46" s="46">
        <v>12</v>
      </c>
      <c r="AK46" s="46">
        <v>11</v>
      </c>
      <c r="AL46" s="46">
        <v>10</v>
      </c>
      <c r="AM46" s="46">
        <v>9</v>
      </c>
      <c r="AN46" s="46">
        <v>8</v>
      </c>
      <c r="AO46" s="46">
        <v>7</v>
      </c>
      <c r="AP46" s="46">
        <v>6</v>
      </c>
      <c r="AQ46" s="46">
        <v>5</v>
      </c>
      <c r="AR46" s="46">
        <v>4</v>
      </c>
      <c r="AS46" s="46">
        <v>3</v>
      </c>
      <c r="AT46" s="46">
        <v>2</v>
      </c>
      <c r="AU46" s="46">
        <v>1</v>
      </c>
      <c r="AV46" s="47">
        <v>0</v>
      </c>
      <c r="AW46" s="38" t="s">
        <v>8</v>
      </c>
    </row>
    <row r="47" spans="1:49" x14ac:dyDescent="0.3">
      <c r="A47" s="64" t="s">
        <v>155</v>
      </c>
      <c r="B47" s="64" t="s">
        <v>154</v>
      </c>
      <c r="C47" s="64" t="s">
        <v>153</v>
      </c>
      <c r="D47" s="64" t="s">
        <v>152</v>
      </c>
      <c r="E47" s="64" t="s">
        <v>151</v>
      </c>
      <c r="F47" s="64" t="s">
        <v>150</v>
      </c>
      <c r="G47" s="64" t="s">
        <v>149</v>
      </c>
      <c r="H47" s="64" t="s">
        <v>148</v>
      </c>
      <c r="I47" s="64" t="s">
        <v>147</v>
      </c>
      <c r="J47" s="64" t="s">
        <v>146</v>
      </c>
      <c r="K47" s="64" t="s">
        <v>145</v>
      </c>
      <c r="L47" s="64" t="s">
        <v>144</v>
      </c>
      <c r="M47" s="64" t="s">
        <v>143</v>
      </c>
      <c r="N47" s="64" t="s">
        <v>142</v>
      </c>
      <c r="O47" s="64" t="s">
        <v>140</v>
      </c>
      <c r="P47" s="64" t="s">
        <v>138</v>
      </c>
      <c r="Q47" s="64" t="s">
        <v>137</v>
      </c>
      <c r="R47" s="64" t="s">
        <v>136</v>
      </c>
      <c r="S47" s="64" t="s">
        <v>135</v>
      </c>
      <c r="T47" s="64" t="s">
        <v>132</v>
      </c>
      <c r="U47" s="64" t="s">
        <v>130</v>
      </c>
      <c r="V47" s="64" t="s">
        <v>129</v>
      </c>
      <c r="W47" s="64" t="s">
        <v>127</v>
      </c>
      <c r="X47" s="64" t="s">
        <v>123</v>
      </c>
      <c r="Y47" s="64" t="s">
        <v>121</v>
      </c>
      <c r="Z47" s="64" t="s">
        <v>118</v>
      </c>
      <c r="AA47" s="64" t="s">
        <v>116</v>
      </c>
      <c r="AB47" s="64" t="s">
        <v>114</v>
      </c>
      <c r="AC47" s="64" t="s">
        <v>111</v>
      </c>
      <c r="AD47" s="64" t="s">
        <v>108</v>
      </c>
      <c r="AE47" s="64" t="s">
        <v>105</v>
      </c>
      <c r="AF47" s="64" t="s">
        <v>103</v>
      </c>
      <c r="AG47" s="64" t="s">
        <v>101</v>
      </c>
      <c r="AH47" s="64" t="s">
        <v>99</v>
      </c>
      <c r="AI47" s="64" t="s">
        <v>97</v>
      </c>
      <c r="AJ47" s="64" t="s">
        <v>95</v>
      </c>
      <c r="AK47" s="64" t="s">
        <v>93</v>
      </c>
      <c r="AL47" s="64" t="s">
        <v>82</v>
      </c>
      <c r="AM47" s="64" t="s">
        <v>80</v>
      </c>
      <c r="AN47" s="64" t="s">
        <v>78</v>
      </c>
      <c r="AO47" s="64" t="s">
        <v>76</v>
      </c>
      <c r="AP47" s="64" t="s">
        <v>75</v>
      </c>
      <c r="AQ47" s="39" t="s">
        <v>196</v>
      </c>
      <c r="AR47" s="39" t="s">
        <v>197</v>
      </c>
      <c r="AS47" s="39" t="s">
        <v>198</v>
      </c>
      <c r="AT47" s="25" t="s">
        <v>199</v>
      </c>
      <c r="AU47" s="25" t="s">
        <v>200</v>
      </c>
      <c r="AV47" s="50" t="s">
        <v>201</v>
      </c>
      <c r="AW47" s="25">
        <v>1</v>
      </c>
    </row>
    <row r="48" spans="1:49" ht="15" thickBot="1" x14ac:dyDescent="0.35">
      <c r="A48" s="70" t="s">
        <v>474</v>
      </c>
      <c r="B48" s="70" t="s">
        <v>167</v>
      </c>
      <c r="C48" s="70" t="s">
        <v>168</v>
      </c>
      <c r="D48" s="70" t="s">
        <v>169</v>
      </c>
      <c r="E48" s="70" t="s">
        <v>170</v>
      </c>
      <c r="F48" s="70" t="s">
        <v>164</v>
      </c>
      <c r="G48" s="70" t="s">
        <v>163</v>
      </c>
      <c r="H48" s="70" t="s">
        <v>162</v>
      </c>
      <c r="I48" s="70" t="s">
        <v>161</v>
      </c>
      <c r="J48" s="70" t="s">
        <v>133</v>
      </c>
      <c r="K48" s="70" t="s">
        <v>159</v>
      </c>
      <c r="L48" s="70" t="s">
        <v>158</v>
      </c>
      <c r="M48" s="70" t="s">
        <v>128</v>
      </c>
      <c r="N48" s="70" t="s">
        <v>124</v>
      </c>
      <c r="O48" s="70" t="s">
        <v>122</v>
      </c>
      <c r="P48" s="70" t="s">
        <v>119</v>
      </c>
      <c r="Q48" s="70" t="s">
        <v>141</v>
      </c>
      <c r="R48" s="70" t="s">
        <v>139</v>
      </c>
      <c r="S48" s="70" t="s">
        <v>112</v>
      </c>
      <c r="T48" s="70" t="s">
        <v>109</v>
      </c>
      <c r="U48" s="70" t="s">
        <v>106</v>
      </c>
      <c r="V48" s="70" t="s">
        <v>134</v>
      </c>
      <c r="W48" s="70" t="s">
        <v>131</v>
      </c>
      <c r="X48" s="70" t="s">
        <v>126</v>
      </c>
      <c r="Y48" s="70" t="s">
        <v>125</v>
      </c>
      <c r="Z48" s="70" t="s">
        <v>120</v>
      </c>
      <c r="AA48" s="70" t="s">
        <v>117</v>
      </c>
      <c r="AB48" s="70" t="s">
        <v>115</v>
      </c>
      <c r="AC48" s="70" t="s">
        <v>113</v>
      </c>
      <c r="AD48" s="70" t="s">
        <v>110</v>
      </c>
      <c r="AE48" s="70" t="s">
        <v>107</v>
      </c>
      <c r="AF48" s="70" t="s">
        <v>104</v>
      </c>
      <c r="AG48" s="70" t="s">
        <v>102</v>
      </c>
      <c r="AH48" s="70" t="s">
        <v>100</v>
      </c>
      <c r="AI48" s="70" t="s">
        <v>98</v>
      </c>
      <c r="AJ48" s="70" t="s">
        <v>96</v>
      </c>
      <c r="AK48" s="70" t="s">
        <v>94</v>
      </c>
      <c r="AL48" s="70" t="s">
        <v>83</v>
      </c>
      <c r="AM48" s="70" t="s">
        <v>81</v>
      </c>
      <c r="AN48" s="70" t="s">
        <v>79</v>
      </c>
      <c r="AO48" s="70" t="s">
        <v>77</v>
      </c>
      <c r="AP48" s="70" t="s">
        <v>261</v>
      </c>
      <c r="AQ48" s="73" t="s">
        <v>228</v>
      </c>
      <c r="AR48" s="73" t="s">
        <v>229</v>
      </c>
      <c r="AS48" s="73" t="s">
        <v>230</v>
      </c>
      <c r="AT48" s="21"/>
      <c r="AU48" s="21"/>
      <c r="AV48" s="56" t="s">
        <v>171</v>
      </c>
      <c r="AW48" s="50">
        <v>2</v>
      </c>
    </row>
    <row r="49" spans="1:49" x14ac:dyDescent="0.3">
      <c r="A49" s="72" t="s">
        <v>476</v>
      </c>
      <c r="B49" s="72" t="s">
        <v>444</v>
      </c>
      <c r="C49" s="72" t="s">
        <v>445</v>
      </c>
      <c r="D49" s="72" t="s">
        <v>446</v>
      </c>
      <c r="E49" s="72" t="s">
        <v>447</v>
      </c>
      <c r="F49" s="72" t="s">
        <v>448</v>
      </c>
      <c r="G49" s="72" t="s">
        <v>449</v>
      </c>
      <c r="H49" s="72" t="s">
        <v>450</v>
      </c>
      <c r="I49" s="72" t="s">
        <v>451</v>
      </c>
      <c r="J49" s="72" t="s">
        <v>452</v>
      </c>
      <c r="K49" s="72" t="s">
        <v>453</v>
      </c>
      <c r="L49" s="72" t="s">
        <v>454</v>
      </c>
      <c r="M49" s="72" t="s">
        <v>455</v>
      </c>
      <c r="N49" s="72" t="s">
        <v>456</v>
      </c>
      <c r="O49" s="72" t="s">
        <v>457</v>
      </c>
      <c r="P49" s="72" t="s">
        <v>458</v>
      </c>
      <c r="Q49" s="72" t="s">
        <v>459</v>
      </c>
      <c r="R49" s="72" t="s">
        <v>460</v>
      </c>
      <c r="S49" s="72" t="s">
        <v>461</v>
      </c>
      <c r="T49" s="72" t="s">
        <v>462</v>
      </c>
      <c r="U49" s="72" t="s">
        <v>463</v>
      </c>
      <c r="V49" s="72" t="s">
        <v>464</v>
      </c>
      <c r="W49" s="72" t="s">
        <v>465</v>
      </c>
      <c r="X49" s="72" t="s">
        <v>466</v>
      </c>
      <c r="Y49" s="72" t="s">
        <v>390</v>
      </c>
      <c r="Z49" s="72" t="s">
        <v>391</v>
      </c>
      <c r="AA49" s="72" t="s">
        <v>238</v>
      </c>
      <c r="AB49" s="72" t="s">
        <v>364</v>
      </c>
      <c r="AC49" s="72" t="s">
        <v>365</v>
      </c>
      <c r="AD49" s="72" t="s">
        <v>237</v>
      </c>
      <c r="AE49" s="72" t="s">
        <v>338</v>
      </c>
      <c r="AF49" s="72" t="s">
        <v>339</v>
      </c>
      <c r="AG49" s="72" t="s">
        <v>236</v>
      </c>
      <c r="AH49" s="72" t="s">
        <v>312</v>
      </c>
      <c r="AI49" s="72" t="s">
        <v>313</v>
      </c>
      <c r="AJ49" s="72" t="s">
        <v>235</v>
      </c>
      <c r="AK49" s="72" t="s">
        <v>173</v>
      </c>
      <c r="AL49" s="72" t="s">
        <v>287</v>
      </c>
      <c r="AM49" s="72" t="s">
        <v>265</v>
      </c>
      <c r="AN49" s="72" t="s">
        <v>260</v>
      </c>
      <c r="AO49" s="72" t="s">
        <v>172</v>
      </c>
      <c r="AP49" s="72" t="s">
        <v>234</v>
      </c>
      <c r="AS49" s="54" t="s">
        <v>206</v>
      </c>
      <c r="AW49" s="25">
        <v>3</v>
      </c>
    </row>
    <row r="50" spans="1:49" ht="15" thickBot="1" x14ac:dyDescent="0.35"/>
    <row r="51" spans="1:49" x14ac:dyDescent="0.3">
      <c r="A51" s="48">
        <v>47</v>
      </c>
      <c r="B51" s="48">
        <v>46</v>
      </c>
      <c r="C51" s="48">
        <v>45</v>
      </c>
      <c r="D51" s="46">
        <v>44</v>
      </c>
      <c r="E51" s="46">
        <v>43</v>
      </c>
      <c r="F51" s="46">
        <v>42</v>
      </c>
      <c r="G51" s="46">
        <v>41</v>
      </c>
      <c r="H51" s="46">
        <v>40</v>
      </c>
      <c r="I51" s="46">
        <v>39</v>
      </c>
      <c r="J51" s="46">
        <v>38</v>
      </c>
      <c r="K51" s="46">
        <v>37</v>
      </c>
      <c r="L51" s="46">
        <v>36</v>
      </c>
      <c r="M51" s="46">
        <v>35</v>
      </c>
      <c r="N51" s="46">
        <v>34</v>
      </c>
      <c r="O51" s="46">
        <v>33</v>
      </c>
      <c r="P51" s="46">
        <v>32</v>
      </c>
      <c r="Q51" s="46">
        <v>31</v>
      </c>
      <c r="R51" s="46">
        <v>30</v>
      </c>
      <c r="S51" s="46">
        <v>29</v>
      </c>
      <c r="T51" s="46">
        <v>28</v>
      </c>
      <c r="U51" s="46">
        <v>27</v>
      </c>
      <c r="V51" s="46">
        <v>26</v>
      </c>
      <c r="W51" s="46">
        <v>25</v>
      </c>
      <c r="X51" s="46">
        <v>24</v>
      </c>
      <c r="Y51" s="46">
        <v>23</v>
      </c>
      <c r="Z51" s="46">
        <v>22</v>
      </c>
      <c r="AA51" s="46">
        <v>21</v>
      </c>
      <c r="AB51" s="46">
        <v>20</v>
      </c>
      <c r="AC51" s="46">
        <v>19</v>
      </c>
      <c r="AD51" s="46">
        <v>18</v>
      </c>
      <c r="AE51" s="46">
        <v>17</v>
      </c>
      <c r="AF51" s="46">
        <v>16</v>
      </c>
      <c r="AG51" s="46">
        <v>15</v>
      </c>
      <c r="AH51" s="46">
        <v>14</v>
      </c>
      <c r="AI51" s="46">
        <v>13</v>
      </c>
      <c r="AJ51" s="46">
        <v>12</v>
      </c>
      <c r="AK51" s="46">
        <v>11</v>
      </c>
      <c r="AL51" s="46">
        <v>10</v>
      </c>
      <c r="AM51" s="46">
        <v>9</v>
      </c>
      <c r="AN51" s="46">
        <v>8</v>
      </c>
      <c r="AO51" s="46">
        <v>7</v>
      </c>
      <c r="AP51" s="46">
        <v>6</v>
      </c>
      <c r="AQ51" s="46">
        <v>5</v>
      </c>
      <c r="AR51" s="46">
        <v>4</v>
      </c>
      <c r="AS51" s="46">
        <v>3</v>
      </c>
      <c r="AT51" s="46">
        <v>2</v>
      </c>
      <c r="AU51" s="46">
        <v>1</v>
      </c>
      <c r="AV51" s="47">
        <v>0</v>
      </c>
      <c r="AW51" s="38" t="s">
        <v>8</v>
      </c>
    </row>
    <row r="52" spans="1:49" x14ac:dyDescent="0.3">
      <c r="A52" s="25" t="s">
        <v>499</v>
      </c>
      <c r="B52" s="25" t="s">
        <v>157</v>
      </c>
      <c r="C52" s="25" t="s">
        <v>156</v>
      </c>
      <c r="D52" s="25" t="s">
        <v>155</v>
      </c>
      <c r="E52" s="25" t="s">
        <v>154</v>
      </c>
      <c r="F52" s="25" t="s">
        <v>153</v>
      </c>
      <c r="G52" s="25" t="s">
        <v>152</v>
      </c>
      <c r="H52" s="25" t="s">
        <v>151</v>
      </c>
      <c r="I52" s="25" t="s">
        <v>150</v>
      </c>
      <c r="J52" s="25" t="s">
        <v>149</v>
      </c>
      <c r="K52" s="25" t="s">
        <v>148</v>
      </c>
      <c r="L52" s="25" t="s">
        <v>147</v>
      </c>
      <c r="M52" s="25" t="s">
        <v>146</v>
      </c>
      <c r="N52" s="25" t="s">
        <v>145</v>
      </c>
      <c r="O52" s="25" t="s">
        <v>144</v>
      </c>
      <c r="P52" s="25" t="s">
        <v>143</v>
      </c>
      <c r="Q52" s="25" t="s">
        <v>142</v>
      </c>
      <c r="R52" s="25" t="s">
        <v>140</v>
      </c>
      <c r="S52" s="25" t="s">
        <v>138</v>
      </c>
      <c r="T52" s="25" t="s">
        <v>137</v>
      </c>
      <c r="U52" s="25" t="s">
        <v>136</v>
      </c>
      <c r="V52" s="25" t="s">
        <v>135</v>
      </c>
      <c r="W52" s="25" t="s">
        <v>132</v>
      </c>
      <c r="X52" s="25" t="s">
        <v>130</v>
      </c>
      <c r="Y52" s="25" t="s">
        <v>129</v>
      </c>
      <c r="Z52" s="25" t="s">
        <v>127</v>
      </c>
      <c r="AA52" s="25" t="s">
        <v>123</v>
      </c>
      <c r="AB52" s="25" t="s">
        <v>121</v>
      </c>
      <c r="AC52" s="25" t="s">
        <v>118</v>
      </c>
      <c r="AD52" s="25" t="s">
        <v>116</v>
      </c>
      <c r="AE52" s="25" t="s">
        <v>114</v>
      </c>
      <c r="AF52" s="25" t="s">
        <v>111</v>
      </c>
      <c r="AG52" s="25" t="s">
        <v>108</v>
      </c>
      <c r="AH52" s="25" t="s">
        <v>105</v>
      </c>
      <c r="AI52" s="25" t="s">
        <v>103</v>
      </c>
      <c r="AJ52" s="25" t="s">
        <v>101</v>
      </c>
      <c r="AK52" s="25" t="s">
        <v>99</v>
      </c>
      <c r="AL52" s="25" t="s">
        <v>97</v>
      </c>
      <c r="AM52" s="25" t="s">
        <v>95</v>
      </c>
      <c r="AN52" s="25" t="s">
        <v>93</v>
      </c>
      <c r="AO52" s="25" t="s">
        <v>82</v>
      </c>
      <c r="AP52" s="25" t="s">
        <v>80</v>
      </c>
      <c r="AQ52" s="25" t="s">
        <v>78</v>
      </c>
      <c r="AR52" s="25" t="s">
        <v>76</v>
      </c>
      <c r="AS52" s="25" t="s">
        <v>75</v>
      </c>
      <c r="AT52" s="25" t="s">
        <v>199</v>
      </c>
      <c r="AU52" s="25" t="s">
        <v>200</v>
      </c>
      <c r="AV52" s="25" t="s">
        <v>201</v>
      </c>
      <c r="AW52" s="35">
        <v>1</v>
      </c>
    </row>
    <row r="53" spans="1:49" x14ac:dyDescent="0.3">
      <c r="A53" s="25" t="s">
        <v>500</v>
      </c>
      <c r="B53" s="25" t="s">
        <v>166</v>
      </c>
      <c r="C53" s="25" t="s">
        <v>160</v>
      </c>
      <c r="D53" s="25" t="s">
        <v>165</v>
      </c>
      <c r="E53" s="25" t="s">
        <v>167</v>
      </c>
      <c r="F53" s="25" t="s">
        <v>168</v>
      </c>
      <c r="G53" s="25" t="s">
        <v>169</v>
      </c>
      <c r="H53" s="25" t="s">
        <v>170</v>
      </c>
      <c r="I53" s="25" t="s">
        <v>164</v>
      </c>
      <c r="J53" s="25" t="s">
        <v>163</v>
      </c>
      <c r="K53" s="25" t="s">
        <v>162</v>
      </c>
      <c r="L53" s="25" t="s">
        <v>161</v>
      </c>
      <c r="M53" s="25" t="s">
        <v>133</v>
      </c>
      <c r="N53" s="25" t="s">
        <v>159</v>
      </c>
      <c r="O53" s="25" t="s">
        <v>158</v>
      </c>
      <c r="P53" s="25" t="s">
        <v>128</v>
      </c>
      <c r="Q53" s="25" t="s">
        <v>124</v>
      </c>
      <c r="R53" s="25" t="s">
        <v>122</v>
      </c>
      <c r="S53" s="25" t="s">
        <v>119</v>
      </c>
      <c r="T53" s="25" t="s">
        <v>141</v>
      </c>
      <c r="U53" s="25" t="s">
        <v>139</v>
      </c>
      <c r="V53" s="25" t="s">
        <v>112</v>
      </c>
      <c r="W53" s="25" t="s">
        <v>109</v>
      </c>
      <c r="X53" s="25" t="s">
        <v>106</v>
      </c>
      <c r="Y53" s="25" t="s">
        <v>134</v>
      </c>
      <c r="Z53" s="25" t="s">
        <v>131</v>
      </c>
      <c r="AA53" s="25" t="s">
        <v>126</v>
      </c>
      <c r="AB53" s="25" t="s">
        <v>125</v>
      </c>
      <c r="AC53" s="25" t="s">
        <v>120</v>
      </c>
      <c r="AD53" s="25" t="s">
        <v>117</v>
      </c>
      <c r="AE53" s="25" t="s">
        <v>115</v>
      </c>
      <c r="AF53" s="25" t="s">
        <v>113</v>
      </c>
      <c r="AG53" s="25" t="s">
        <v>110</v>
      </c>
      <c r="AH53" s="25" t="s">
        <v>107</v>
      </c>
      <c r="AI53" s="25" t="s">
        <v>104</v>
      </c>
      <c r="AJ53" s="25" t="s">
        <v>102</v>
      </c>
      <c r="AK53" s="25" t="s">
        <v>100</v>
      </c>
      <c r="AL53" s="25" t="s">
        <v>98</v>
      </c>
      <c r="AM53" s="25" t="s">
        <v>96</v>
      </c>
      <c r="AN53" s="25" t="s">
        <v>94</v>
      </c>
      <c r="AO53" s="25" t="s">
        <v>83</v>
      </c>
      <c r="AP53" s="25" t="s">
        <v>81</v>
      </c>
      <c r="AQ53" s="25" t="s">
        <v>79</v>
      </c>
      <c r="AR53" s="25" t="s">
        <v>77</v>
      </c>
      <c r="AS53" s="25" t="s">
        <v>206</v>
      </c>
      <c r="AV53" s="25" t="s">
        <v>171</v>
      </c>
      <c r="AW53" s="35">
        <v>2</v>
      </c>
    </row>
  </sheetData>
  <mergeCells count="5">
    <mergeCell ref="Y13:Z13"/>
    <mergeCell ref="S12:T12"/>
    <mergeCell ref="S13:T13"/>
    <mergeCell ref="T11:U11"/>
    <mergeCell ref="V13:W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DCFE-6917-4DB9-92CA-CB7E1ABC1150}">
  <dimension ref="A1:AW53"/>
  <sheetViews>
    <sheetView topLeftCell="A32" zoomScale="60" zoomScaleNormal="60" workbookViewId="0">
      <selection activeCell="AR51" sqref="A51:AR53"/>
    </sheetView>
  </sheetViews>
  <sheetFormatPr defaultRowHeight="14.4" x14ac:dyDescent="0.3"/>
  <cols>
    <col min="1" max="16384" width="8.88671875" style="1"/>
  </cols>
  <sheetData>
    <row r="1" spans="1:49" ht="15" thickBot="1" x14ac:dyDescent="0.35">
      <c r="A1" s="44">
        <v>47</v>
      </c>
      <c r="B1" s="121">
        <v>46</v>
      </c>
      <c r="C1" s="122">
        <v>45</v>
      </c>
      <c r="D1" s="123">
        <v>44</v>
      </c>
      <c r="E1" s="45">
        <v>43</v>
      </c>
      <c r="F1" s="45">
        <v>42</v>
      </c>
      <c r="G1" s="45">
        <v>41</v>
      </c>
      <c r="H1" s="45">
        <v>40</v>
      </c>
      <c r="I1" s="45">
        <v>39</v>
      </c>
      <c r="J1" s="45">
        <v>38</v>
      </c>
      <c r="K1" s="45">
        <v>37</v>
      </c>
      <c r="L1" s="45">
        <v>36</v>
      </c>
      <c r="M1" s="45">
        <v>35</v>
      </c>
      <c r="N1" s="45">
        <v>34</v>
      </c>
      <c r="O1" s="45">
        <v>33</v>
      </c>
      <c r="P1" s="45">
        <v>32</v>
      </c>
      <c r="Q1" s="45">
        <v>31</v>
      </c>
      <c r="R1" s="45">
        <v>30</v>
      </c>
      <c r="S1" s="45">
        <v>29</v>
      </c>
      <c r="T1" s="46">
        <v>28</v>
      </c>
      <c r="U1" s="46">
        <v>27</v>
      </c>
      <c r="V1" s="46">
        <v>26</v>
      </c>
      <c r="W1" s="46">
        <v>25</v>
      </c>
      <c r="X1" s="46">
        <v>24</v>
      </c>
      <c r="Y1" s="46">
        <v>23</v>
      </c>
      <c r="Z1" s="46">
        <v>22</v>
      </c>
      <c r="AA1" s="46">
        <v>21</v>
      </c>
      <c r="AB1" s="46">
        <v>20</v>
      </c>
      <c r="AC1" s="46">
        <v>19</v>
      </c>
      <c r="AD1" s="46">
        <v>18</v>
      </c>
      <c r="AE1" s="46">
        <v>17</v>
      </c>
      <c r="AF1" s="46">
        <v>16</v>
      </c>
      <c r="AG1" s="46">
        <v>15</v>
      </c>
      <c r="AH1" s="46">
        <v>14</v>
      </c>
      <c r="AI1" s="46">
        <v>13</v>
      </c>
      <c r="AJ1" s="46">
        <v>12</v>
      </c>
      <c r="AK1" s="46">
        <v>11</v>
      </c>
      <c r="AL1" s="46">
        <v>10</v>
      </c>
      <c r="AM1" s="46">
        <v>9</v>
      </c>
      <c r="AN1" s="46">
        <v>8</v>
      </c>
      <c r="AO1" s="46">
        <v>7</v>
      </c>
      <c r="AP1" s="46">
        <v>6</v>
      </c>
      <c r="AQ1" s="46">
        <v>5</v>
      </c>
      <c r="AR1" s="46">
        <v>4</v>
      </c>
      <c r="AS1" s="46">
        <v>3</v>
      </c>
      <c r="AT1" s="46">
        <v>2</v>
      </c>
      <c r="AU1" s="46">
        <v>1</v>
      </c>
      <c r="AV1" s="47">
        <v>0</v>
      </c>
      <c r="AW1" s="38" t="s">
        <v>8</v>
      </c>
    </row>
    <row r="2" spans="1:49" x14ac:dyDescent="0.3">
      <c r="S2" s="49" t="s">
        <v>467</v>
      </c>
      <c r="T2" s="49" t="s">
        <v>396</v>
      </c>
      <c r="U2" s="49" t="s">
        <v>397</v>
      </c>
      <c r="V2" s="49" t="s">
        <v>393</v>
      </c>
      <c r="W2" s="49" t="s">
        <v>394</v>
      </c>
      <c r="X2" s="49" t="s">
        <v>395</v>
      </c>
      <c r="Y2" s="49" t="s">
        <v>178</v>
      </c>
      <c r="Z2" s="49" t="s">
        <v>179</v>
      </c>
      <c r="AA2" s="49" t="s">
        <v>180</v>
      </c>
      <c r="AB2" s="49" t="s">
        <v>181</v>
      </c>
      <c r="AC2" s="49" t="s">
        <v>182</v>
      </c>
      <c r="AD2" s="49" t="s">
        <v>183</v>
      </c>
      <c r="AE2" s="49" t="s">
        <v>184</v>
      </c>
      <c r="AF2" s="49" t="s">
        <v>185</v>
      </c>
      <c r="AG2" s="49" t="s">
        <v>186</v>
      </c>
      <c r="AH2" s="49" t="s">
        <v>187</v>
      </c>
      <c r="AI2" s="49" t="s">
        <v>188</v>
      </c>
      <c r="AJ2" s="49" t="s">
        <v>189</v>
      </c>
      <c r="AK2" s="49" t="s">
        <v>190</v>
      </c>
      <c r="AL2" s="49" t="s">
        <v>191</v>
      </c>
      <c r="AM2" s="49" t="s">
        <v>192</v>
      </c>
      <c r="AN2" s="49" t="s">
        <v>193</v>
      </c>
      <c r="AO2" s="49" t="s">
        <v>194</v>
      </c>
      <c r="AP2" s="49" t="s">
        <v>195</v>
      </c>
      <c r="AQ2" s="49" t="s">
        <v>196</v>
      </c>
      <c r="AR2" s="49" t="s">
        <v>197</v>
      </c>
      <c r="AS2" s="49" t="s">
        <v>198</v>
      </c>
      <c r="AT2" s="25" t="s">
        <v>199</v>
      </c>
      <c r="AU2" s="125" t="s">
        <v>200</v>
      </c>
      <c r="AV2" s="49" t="s">
        <v>201</v>
      </c>
      <c r="AW2" s="25">
        <v>1</v>
      </c>
    </row>
    <row r="3" spans="1:49" x14ac:dyDescent="0.3">
      <c r="Q3" s="50" t="s">
        <v>468</v>
      </c>
      <c r="R3" s="50" t="s">
        <v>398</v>
      </c>
      <c r="S3" s="50" t="s">
        <v>399</v>
      </c>
      <c r="T3" s="50" t="s">
        <v>400</v>
      </c>
      <c r="U3" s="50" t="s">
        <v>401</v>
      </c>
      <c r="V3" s="50" t="s">
        <v>207</v>
      </c>
      <c r="W3" s="50" t="s">
        <v>208</v>
      </c>
      <c r="X3" s="50" t="s">
        <v>209</v>
      </c>
      <c r="Y3" s="50" t="s">
        <v>210</v>
      </c>
      <c r="Z3" s="50" t="s">
        <v>211</v>
      </c>
      <c r="AA3" s="50" t="s">
        <v>212</v>
      </c>
      <c r="AB3" s="50" t="s">
        <v>213</v>
      </c>
      <c r="AC3" s="50" t="s">
        <v>214</v>
      </c>
      <c r="AD3" s="50" t="s">
        <v>215</v>
      </c>
      <c r="AE3" s="50" t="s">
        <v>216</v>
      </c>
      <c r="AF3" s="50" t="s">
        <v>217</v>
      </c>
      <c r="AG3" s="50" t="s">
        <v>218</v>
      </c>
      <c r="AH3" s="50" t="s">
        <v>219</v>
      </c>
      <c r="AI3" s="50" t="s">
        <v>220</v>
      </c>
      <c r="AJ3" s="50" t="s">
        <v>221</v>
      </c>
      <c r="AK3" s="50" t="s">
        <v>222</v>
      </c>
      <c r="AL3" s="50" t="s">
        <v>223</v>
      </c>
      <c r="AM3" s="50" t="s">
        <v>224</v>
      </c>
      <c r="AN3" s="50" t="s">
        <v>225</v>
      </c>
      <c r="AO3" s="50" t="s">
        <v>226</v>
      </c>
      <c r="AP3" s="50" t="s">
        <v>227</v>
      </c>
      <c r="AQ3" s="25" t="s">
        <v>228</v>
      </c>
      <c r="AR3" s="25" t="s">
        <v>229</v>
      </c>
      <c r="AS3" s="25" t="s">
        <v>230</v>
      </c>
      <c r="AV3" s="49" t="s">
        <v>171</v>
      </c>
      <c r="AW3" s="25">
        <v>2</v>
      </c>
    </row>
    <row r="4" spans="1:49" x14ac:dyDescent="0.3">
      <c r="N4" s="50" t="s">
        <v>469</v>
      </c>
      <c r="O4" s="50" t="s">
        <v>402</v>
      </c>
      <c r="P4" s="50" t="s">
        <v>403</v>
      </c>
      <c r="Q4" s="50" t="s">
        <v>404</v>
      </c>
      <c r="R4" s="50" t="s">
        <v>405</v>
      </c>
      <c r="S4" s="50" t="s">
        <v>239</v>
      </c>
      <c r="T4" s="50" t="s">
        <v>240</v>
      </c>
      <c r="U4" s="50" t="s">
        <v>241</v>
      </c>
      <c r="V4" s="50" t="s">
        <v>242</v>
      </c>
      <c r="W4" s="50" t="s">
        <v>243</v>
      </c>
      <c r="X4" s="50" t="s">
        <v>244</v>
      </c>
      <c r="Y4" s="50" t="s">
        <v>245</v>
      </c>
      <c r="Z4" s="50" t="s">
        <v>246</v>
      </c>
      <c r="AA4" s="50" t="s">
        <v>247</v>
      </c>
      <c r="AB4" s="50" t="s">
        <v>248</v>
      </c>
      <c r="AC4" s="50" t="s">
        <v>249</v>
      </c>
      <c r="AD4" s="50" t="s">
        <v>250</v>
      </c>
      <c r="AE4" s="50" t="s">
        <v>251</v>
      </c>
      <c r="AF4" s="50" t="s">
        <v>252</v>
      </c>
      <c r="AG4" s="50" t="s">
        <v>253</v>
      </c>
      <c r="AH4" s="50" t="s">
        <v>254</v>
      </c>
      <c r="AI4" s="50" t="s">
        <v>255</v>
      </c>
      <c r="AJ4" s="50" t="s">
        <v>256</v>
      </c>
      <c r="AK4" s="50" t="s">
        <v>257</v>
      </c>
      <c r="AL4" s="50" t="s">
        <v>258</v>
      </c>
      <c r="AM4" s="50" t="s">
        <v>259</v>
      </c>
      <c r="AN4" s="25" t="s">
        <v>260</v>
      </c>
      <c r="AO4" s="25" t="s">
        <v>172</v>
      </c>
      <c r="AP4" s="25" t="s">
        <v>261</v>
      </c>
      <c r="AS4" s="54" t="s">
        <v>206</v>
      </c>
      <c r="AW4" s="25">
        <v>3</v>
      </c>
    </row>
    <row r="5" spans="1:49" x14ac:dyDescent="0.3">
      <c r="K5" s="50" t="s">
        <v>470</v>
      </c>
      <c r="L5" s="50" t="s">
        <v>406</v>
      </c>
      <c r="M5" s="50" t="s">
        <v>407</v>
      </c>
      <c r="N5" s="50" t="s">
        <v>408</v>
      </c>
      <c r="O5" s="50" t="s">
        <v>409</v>
      </c>
      <c r="P5" s="50" t="s">
        <v>266</v>
      </c>
      <c r="Q5" s="50" t="s">
        <v>267</v>
      </c>
      <c r="R5" s="50" t="s">
        <v>268</v>
      </c>
      <c r="S5" s="50" t="s">
        <v>269</v>
      </c>
      <c r="T5" s="50" t="s">
        <v>270</v>
      </c>
      <c r="U5" s="50" t="s">
        <v>271</v>
      </c>
      <c r="V5" s="50" t="s">
        <v>272</v>
      </c>
      <c r="W5" s="50" t="s">
        <v>273</v>
      </c>
      <c r="X5" s="50" t="s">
        <v>274</v>
      </c>
      <c r="Y5" s="50" t="s">
        <v>275</v>
      </c>
      <c r="Z5" s="50" t="s">
        <v>276</v>
      </c>
      <c r="AA5" s="50" t="s">
        <v>277</v>
      </c>
      <c r="AB5" s="50" t="s">
        <v>278</v>
      </c>
      <c r="AC5" s="50" t="s">
        <v>279</v>
      </c>
      <c r="AD5" s="50" t="s">
        <v>280</v>
      </c>
      <c r="AE5" s="50" t="s">
        <v>281</v>
      </c>
      <c r="AF5" s="50" t="s">
        <v>282</v>
      </c>
      <c r="AG5" s="50" t="s">
        <v>283</v>
      </c>
      <c r="AH5" s="50" t="s">
        <v>284</v>
      </c>
      <c r="AI5" s="50" t="s">
        <v>285</v>
      </c>
      <c r="AJ5" s="50" t="s">
        <v>286</v>
      </c>
      <c r="AK5" s="25" t="s">
        <v>173</v>
      </c>
      <c r="AL5" s="25" t="s">
        <v>287</v>
      </c>
      <c r="AM5" s="25" t="s">
        <v>288</v>
      </c>
      <c r="AP5" s="54" t="s">
        <v>234</v>
      </c>
      <c r="AW5" s="25">
        <v>4</v>
      </c>
    </row>
    <row r="6" spans="1:49" x14ac:dyDescent="0.3">
      <c r="H6" s="50" t="s">
        <v>471</v>
      </c>
      <c r="I6" s="50" t="s">
        <v>412</v>
      </c>
      <c r="J6" s="50" t="s">
        <v>413</v>
      </c>
      <c r="K6" s="50" t="s">
        <v>410</v>
      </c>
      <c r="L6" s="50" t="s">
        <v>411</v>
      </c>
      <c r="M6" s="50" t="s">
        <v>292</v>
      </c>
      <c r="N6" s="50" t="s">
        <v>293</v>
      </c>
      <c r="O6" s="50" t="s">
        <v>294</v>
      </c>
      <c r="P6" s="50" t="s">
        <v>295</v>
      </c>
      <c r="Q6" s="50" t="s">
        <v>296</v>
      </c>
      <c r="R6" s="50" t="s">
        <v>297</v>
      </c>
      <c r="S6" s="50" t="s">
        <v>298</v>
      </c>
      <c r="T6" s="50" t="s">
        <v>299</v>
      </c>
      <c r="U6" s="50" t="s">
        <v>300</v>
      </c>
      <c r="V6" s="50" t="s">
        <v>301</v>
      </c>
      <c r="W6" s="50" t="s">
        <v>302</v>
      </c>
      <c r="X6" s="50" t="s">
        <v>303</v>
      </c>
      <c r="Y6" s="50" t="s">
        <v>304</v>
      </c>
      <c r="Z6" s="50" t="s">
        <v>305</v>
      </c>
      <c r="AA6" s="50" t="s">
        <v>306</v>
      </c>
      <c r="AB6" s="50" t="s">
        <v>307</v>
      </c>
      <c r="AC6" s="50" t="s">
        <v>308</v>
      </c>
      <c r="AD6" s="50" t="s">
        <v>309</v>
      </c>
      <c r="AE6" s="50" t="s">
        <v>310</v>
      </c>
      <c r="AF6" s="50" t="s">
        <v>311</v>
      </c>
      <c r="AG6" s="50" t="s">
        <v>174</v>
      </c>
      <c r="AH6" s="25" t="s">
        <v>312</v>
      </c>
      <c r="AI6" s="25" t="s">
        <v>313</v>
      </c>
      <c r="AJ6" s="25" t="s">
        <v>314</v>
      </c>
      <c r="AM6" s="54" t="s">
        <v>265</v>
      </c>
      <c r="AW6" s="25">
        <v>5</v>
      </c>
    </row>
    <row r="7" spans="1:49" x14ac:dyDescent="0.3">
      <c r="E7" s="50" t="s">
        <v>472</v>
      </c>
      <c r="F7" s="50" t="s">
        <v>414</v>
      </c>
      <c r="G7" s="50" t="s">
        <v>415</v>
      </c>
      <c r="H7" s="50" t="s">
        <v>416</v>
      </c>
      <c r="I7" s="50" t="s">
        <v>417</v>
      </c>
      <c r="J7" s="50" t="s">
        <v>318</v>
      </c>
      <c r="K7" s="50" t="s">
        <v>319</v>
      </c>
      <c r="L7" s="50" t="s">
        <v>320</v>
      </c>
      <c r="M7" s="50" t="s">
        <v>321</v>
      </c>
      <c r="N7" s="50" t="s">
        <v>322</v>
      </c>
      <c r="O7" s="50" t="s">
        <v>323</v>
      </c>
      <c r="P7" s="50" t="s">
        <v>324</v>
      </c>
      <c r="Q7" s="50" t="s">
        <v>325</v>
      </c>
      <c r="R7" s="50" t="s">
        <v>326</v>
      </c>
      <c r="S7" s="50" t="s">
        <v>327</v>
      </c>
      <c r="T7" s="50" t="s">
        <v>328</v>
      </c>
      <c r="U7" s="50" t="s">
        <v>329</v>
      </c>
      <c r="V7" s="50" t="s">
        <v>330</v>
      </c>
      <c r="W7" s="50" t="s">
        <v>331</v>
      </c>
      <c r="X7" s="50" t="s">
        <v>332</v>
      </c>
      <c r="Y7" s="50" t="s">
        <v>333</v>
      </c>
      <c r="Z7" s="50" t="s">
        <v>334</v>
      </c>
      <c r="AA7" s="50" t="s">
        <v>335</v>
      </c>
      <c r="AB7" s="50" t="s">
        <v>336</v>
      </c>
      <c r="AC7" s="50" t="s">
        <v>175</v>
      </c>
      <c r="AD7" s="50" t="s">
        <v>337</v>
      </c>
      <c r="AE7" s="25" t="s">
        <v>338</v>
      </c>
      <c r="AF7" s="25" t="s">
        <v>339</v>
      </c>
      <c r="AG7" s="25" t="s">
        <v>340</v>
      </c>
      <c r="AJ7" s="54" t="s">
        <v>235</v>
      </c>
      <c r="AW7" s="25">
        <v>6</v>
      </c>
    </row>
    <row r="8" spans="1:49" x14ac:dyDescent="0.3">
      <c r="B8" s="50" t="s">
        <v>473</v>
      </c>
      <c r="C8" s="50" t="s">
        <v>418</v>
      </c>
      <c r="D8" s="50" t="s">
        <v>419</v>
      </c>
      <c r="E8" s="50" t="s">
        <v>420</v>
      </c>
      <c r="F8" s="50" t="s">
        <v>421</v>
      </c>
      <c r="G8" s="50" t="s">
        <v>344</v>
      </c>
      <c r="H8" s="50" t="s">
        <v>345</v>
      </c>
      <c r="I8" s="50" t="s">
        <v>346</v>
      </c>
      <c r="J8" s="50" t="s">
        <v>347</v>
      </c>
      <c r="K8" s="50" t="s">
        <v>348</v>
      </c>
      <c r="L8" s="50" t="s">
        <v>349</v>
      </c>
      <c r="M8" s="50" t="s">
        <v>350</v>
      </c>
      <c r="N8" s="50" t="s">
        <v>351</v>
      </c>
      <c r="O8" s="50" t="s">
        <v>352</v>
      </c>
      <c r="P8" s="50" t="s">
        <v>353</v>
      </c>
      <c r="Q8" s="50" t="s">
        <v>354</v>
      </c>
      <c r="R8" s="50" t="s">
        <v>355</v>
      </c>
      <c r="S8" s="50" t="s">
        <v>356</v>
      </c>
      <c r="T8" s="50" t="s">
        <v>357</v>
      </c>
      <c r="U8" s="50" t="s">
        <v>358</v>
      </c>
      <c r="V8" s="50" t="s">
        <v>359</v>
      </c>
      <c r="W8" s="50" t="s">
        <v>360</v>
      </c>
      <c r="X8" s="50" t="s">
        <v>361</v>
      </c>
      <c r="Y8" s="50" t="s">
        <v>176</v>
      </c>
      <c r="Z8" s="50" t="s">
        <v>362</v>
      </c>
      <c r="AA8" s="50" t="s">
        <v>363</v>
      </c>
      <c r="AB8" s="25" t="s">
        <v>364</v>
      </c>
      <c r="AC8" s="25" t="s">
        <v>365</v>
      </c>
      <c r="AD8" s="25" t="s">
        <v>366</v>
      </c>
      <c r="AG8" s="54" t="s">
        <v>236</v>
      </c>
      <c r="AW8" s="25">
        <v>7</v>
      </c>
    </row>
    <row r="9" spans="1:49" x14ac:dyDescent="0.3">
      <c r="A9" s="25" t="s">
        <v>474</v>
      </c>
      <c r="B9" s="25" t="s">
        <v>475</v>
      </c>
      <c r="C9" s="25" t="s">
        <v>422</v>
      </c>
      <c r="D9" s="25" t="s">
        <v>370</v>
      </c>
      <c r="E9" s="25" t="s">
        <v>371</v>
      </c>
      <c r="F9" s="25" t="s">
        <v>372</v>
      </c>
      <c r="G9" s="25" t="s">
        <v>373</v>
      </c>
      <c r="H9" s="25" t="s">
        <v>374</v>
      </c>
      <c r="I9" s="25" t="s">
        <v>375</v>
      </c>
      <c r="J9" s="25" t="s">
        <v>376</v>
      </c>
      <c r="K9" s="25" t="s">
        <v>377</v>
      </c>
      <c r="L9" s="25" t="s">
        <v>378</v>
      </c>
      <c r="M9" s="25" t="s">
        <v>379</v>
      </c>
      <c r="N9" s="25" t="s">
        <v>380</v>
      </c>
      <c r="O9" s="25" t="s">
        <v>381</v>
      </c>
      <c r="P9" s="25" t="s">
        <v>382</v>
      </c>
      <c r="Q9" s="25" t="s">
        <v>383</v>
      </c>
      <c r="R9" s="25" t="s">
        <v>384</v>
      </c>
      <c r="S9" s="25" t="s">
        <v>385</v>
      </c>
      <c r="T9" s="25" t="s">
        <v>386</v>
      </c>
      <c r="U9" s="25" t="s">
        <v>177</v>
      </c>
      <c r="V9" s="25" t="s">
        <v>387</v>
      </c>
      <c r="W9" s="25" t="s">
        <v>388</v>
      </c>
      <c r="X9" s="25" t="s">
        <v>389</v>
      </c>
      <c r="Y9" s="25" t="s">
        <v>390</v>
      </c>
      <c r="Z9" s="25" t="s">
        <v>391</v>
      </c>
      <c r="AA9" s="25" t="s">
        <v>392</v>
      </c>
      <c r="AD9" s="54" t="s">
        <v>237</v>
      </c>
      <c r="AW9" s="25">
        <v>8</v>
      </c>
    </row>
    <row r="10" spans="1:49" x14ac:dyDescent="0.3">
      <c r="A10" s="25" t="s">
        <v>476</v>
      </c>
      <c r="B10" s="25" t="s">
        <v>444</v>
      </c>
      <c r="C10" s="25" t="s">
        <v>445</v>
      </c>
      <c r="D10" s="25" t="s">
        <v>446</v>
      </c>
      <c r="E10" s="25" t="s">
        <v>447</v>
      </c>
      <c r="F10" s="25" t="s">
        <v>448</v>
      </c>
      <c r="G10" s="25" t="s">
        <v>449</v>
      </c>
      <c r="H10" s="25" t="s">
        <v>450</v>
      </c>
      <c r="I10" s="25" t="s">
        <v>451</v>
      </c>
      <c r="J10" s="25" t="s">
        <v>452</v>
      </c>
      <c r="K10" s="25" t="s">
        <v>453</v>
      </c>
      <c r="L10" s="25" t="s">
        <v>454</v>
      </c>
      <c r="M10" s="25" t="s">
        <v>455</v>
      </c>
      <c r="N10" s="25" t="s">
        <v>456</v>
      </c>
      <c r="O10" s="25" t="s">
        <v>457</v>
      </c>
      <c r="P10" s="25" t="s">
        <v>458</v>
      </c>
      <c r="Q10" s="25" t="s">
        <v>459</v>
      </c>
      <c r="R10" s="25" t="s">
        <v>460</v>
      </c>
      <c r="S10" s="25" t="s">
        <v>461</v>
      </c>
      <c r="T10" s="25" t="s">
        <v>462</v>
      </c>
      <c r="U10" s="25" t="s">
        <v>463</v>
      </c>
      <c r="V10" s="25" t="s">
        <v>464</v>
      </c>
      <c r="W10" s="25" t="s">
        <v>465</v>
      </c>
      <c r="X10" s="25" t="s">
        <v>466</v>
      </c>
      <c r="AA10" s="54" t="s">
        <v>238</v>
      </c>
      <c r="AW10" s="25">
        <v>9</v>
      </c>
    </row>
    <row r="11" spans="1:49" x14ac:dyDescent="0.3">
      <c r="T11" s="137"/>
      <c r="U11" s="137"/>
    </row>
    <row r="12" spans="1:49" x14ac:dyDescent="0.3">
      <c r="S12" s="138"/>
      <c r="T12" s="138"/>
      <c r="V12" s="127"/>
      <c r="W12" s="127"/>
      <c r="Y12" s="128"/>
      <c r="Z12" s="128"/>
    </row>
    <row r="13" spans="1:49" x14ac:dyDescent="0.3">
      <c r="S13" s="137" t="s">
        <v>74</v>
      </c>
      <c r="T13" s="137"/>
      <c r="V13" s="137" t="s">
        <v>72</v>
      </c>
      <c r="W13" s="137"/>
      <c r="Y13" s="137" t="s">
        <v>73</v>
      </c>
      <c r="Z13" s="137"/>
    </row>
    <row r="14" spans="1:49" ht="15" thickBot="1" x14ac:dyDescent="0.35">
      <c r="M14" s="65" t="s">
        <v>92</v>
      </c>
    </row>
    <row r="15" spans="1:49" ht="15" thickBot="1" x14ac:dyDescent="0.35">
      <c r="A15" s="44">
        <v>47</v>
      </c>
      <c r="B15" s="121">
        <v>46</v>
      </c>
      <c r="C15" s="48">
        <v>45</v>
      </c>
      <c r="D15" s="46">
        <v>44</v>
      </c>
      <c r="E15" s="46">
        <v>43</v>
      </c>
      <c r="F15" s="46">
        <v>42</v>
      </c>
      <c r="G15" s="46">
        <v>41</v>
      </c>
      <c r="H15" s="46">
        <v>40</v>
      </c>
      <c r="I15" s="46">
        <v>39</v>
      </c>
      <c r="J15" s="46">
        <v>38</v>
      </c>
      <c r="K15" s="46">
        <v>37</v>
      </c>
      <c r="L15" s="46">
        <v>36</v>
      </c>
      <c r="M15" s="46">
        <v>35</v>
      </c>
      <c r="N15" s="46">
        <v>34</v>
      </c>
      <c r="O15" s="46">
        <v>33</v>
      </c>
      <c r="P15" s="46">
        <v>32</v>
      </c>
      <c r="Q15" s="46">
        <v>31</v>
      </c>
      <c r="R15" s="46">
        <v>30</v>
      </c>
      <c r="S15" s="46">
        <v>29</v>
      </c>
      <c r="T15" s="46">
        <v>28</v>
      </c>
      <c r="U15" s="46">
        <v>27</v>
      </c>
      <c r="V15" s="46">
        <v>26</v>
      </c>
      <c r="W15" s="46">
        <v>25</v>
      </c>
      <c r="X15" s="46">
        <v>24</v>
      </c>
      <c r="Y15" s="46">
        <v>23</v>
      </c>
      <c r="Z15" s="46">
        <v>22</v>
      </c>
      <c r="AA15" s="46">
        <v>21</v>
      </c>
      <c r="AB15" s="46">
        <v>20</v>
      </c>
      <c r="AC15" s="46">
        <v>19</v>
      </c>
      <c r="AD15" s="46">
        <v>18</v>
      </c>
      <c r="AE15" s="46">
        <v>17</v>
      </c>
      <c r="AF15" s="46">
        <v>16</v>
      </c>
      <c r="AG15" s="46">
        <v>15</v>
      </c>
      <c r="AH15" s="46">
        <v>14</v>
      </c>
      <c r="AI15" s="46">
        <v>13</v>
      </c>
      <c r="AJ15" s="46">
        <v>12</v>
      </c>
      <c r="AK15" s="46">
        <v>11</v>
      </c>
      <c r="AL15" s="46">
        <v>10</v>
      </c>
      <c r="AM15" s="46">
        <v>9</v>
      </c>
      <c r="AN15" s="46">
        <v>8</v>
      </c>
      <c r="AO15" s="46">
        <v>7</v>
      </c>
      <c r="AP15" s="46">
        <v>6</v>
      </c>
      <c r="AQ15" s="46">
        <v>5</v>
      </c>
      <c r="AR15" s="46">
        <v>4</v>
      </c>
      <c r="AS15" s="46">
        <v>3</v>
      </c>
      <c r="AT15" s="46">
        <v>2</v>
      </c>
      <c r="AU15" s="46">
        <v>1</v>
      </c>
      <c r="AV15" s="47">
        <v>0</v>
      </c>
      <c r="AW15" s="38" t="s">
        <v>8</v>
      </c>
    </row>
    <row r="16" spans="1:49" x14ac:dyDescent="0.3">
      <c r="A16" s="25" t="s">
        <v>474</v>
      </c>
      <c r="B16" s="50" t="s">
        <v>473</v>
      </c>
      <c r="C16" s="50" t="s">
        <v>418</v>
      </c>
      <c r="D16" s="50" t="s">
        <v>419</v>
      </c>
      <c r="E16" s="50" t="s">
        <v>472</v>
      </c>
      <c r="F16" s="50" t="s">
        <v>414</v>
      </c>
      <c r="G16" s="50" t="s">
        <v>415</v>
      </c>
      <c r="H16" s="50" t="s">
        <v>471</v>
      </c>
      <c r="I16" s="50" t="s">
        <v>412</v>
      </c>
      <c r="J16" s="50" t="s">
        <v>413</v>
      </c>
      <c r="K16" s="39" t="s">
        <v>470</v>
      </c>
      <c r="L16" s="39" t="s">
        <v>406</v>
      </c>
      <c r="M16" s="95" t="s">
        <v>407</v>
      </c>
      <c r="N16" s="94" t="s">
        <v>469</v>
      </c>
      <c r="O16" s="94" t="s">
        <v>402</v>
      </c>
      <c r="P16" s="94" t="s">
        <v>403</v>
      </c>
      <c r="Q16" s="94" t="s">
        <v>468</v>
      </c>
      <c r="R16" s="94" t="s">
        <v>398</v>
      </c>
      <c r="S16" s="61" t="s">
        <v>467</v>
      </c>
      <c r="T16" s="61" t="s">
        <v>396</v>
      </c>
      <c r="U16" s="61" t="s">
        <v>397</v>
      </c>
      <c r="V16" s="61" t="s">
        <v>393</v>
      </c>
      <c r="W16" s="61" t="s">
        <v>394</v>
      </c>
      <c r="X16" s="61" t="s">
        <v>395</v>
      </c>
      <c r="Y16" s="61" t="s">
        <v>178</v>
      </c>
      <c r="Z16" s="61" t="s">
        <v>179</v>
      </c>
      <c r="AA16" s="61" t="s">
        <v>180</v>
      </c>
      <c r="AB16" s="61" t="s">
        <v>181</v>
      </c>
      <c r="AC16" s="61" t="s">
        <v>182</v>
      </c>
      <c r="AD16" s="61" t="s">
        <v>183</v>
      </c>
      <c r="AE16" s="60" t="s">
        <v>184</v>
      </c>
      <c r="AF16" s="60" t="s">
        <v>185</v>
      </c>
      <c r="AG16" s="60" t="s">
        <v>186</v>
      </c>
      <c r="AH16" s="49" t="s">
        <v>187</v>
      </c>
      <c r="AI16" s="49" t="s">
        <v>188</v>
      </c>
      <c r="AJ16" s="49" t="s">
        <v>189</v>
      </c>
      <c r="AK16" s="49" t="s">
        <v>190</v>
      </c>
      <c r="AL16" s="49" t="s">
        <v>191</v>
      </c>
      <c r="AM16" s="49" t="s">
        <v>192</v>
      </c>
      <c r="AN16" s="49" t="s">
        <v>193</v>
      </c>
      <c r="AO16" s="49" t="s">
        <v>194</v>
      </c>
      <c r="AP16" s="49" t="s">
        <v>195</v>
      </c>
      <c r="AQ16" s="49" t="s">
        <v>196</v>
      </c>
      <c r="AR16" s="49" t="s">
        <v>197</v>
      </c>
      <c r="AS16" s="49" t="s">
        <v>198</v>
      </c>
      <c r="AT16" s="25" t="s">
        <v>199</v>
      </c>
      <c r="AU16" s="125" t="s">
        <v>200</v>
      </c>
      <c r="AV16" s="49" t="s">
        <v>201</v>
      </c>
      <c r="AW16" s="25">
        <v>1</v>
      </c>
    </row>
    <row r="17" spans="1:49" x14ac:dyDescent="0.3">
      <c r="A17" s="25" t="s">
        <v>476</v>
      </c>
      <c r="B17" s="25" t="s">
        <v>475</v>
      </c>
      <c r="C17" s="25" t="s">
        <v>422</v>
      </c>
      <c r="D17" s="25" t="s">
        <v>370</v>
      </c>
      <c r="E17" s="50" t="s">
        <v>420</v>
      </c>
      <c r="F17" s="50" t="s">
        <v>421</v>
      </c>
      <c r="G17" s="50" t="s">
        <v>344</v>
      </c>
      <c r="H17" s="50" t="s">
        <v>416</v>
      </c>
      <c r="I17" s="50" t="s">
        <v>417</v>
      </c>
      <c r="J17" s="50" t="s">
        <v>318</v>
      </c>
      <c r="K17" s="39" t="s">
        <v>410</v>
      </c>
      <c r="L17" s="39" t="s">
        <v>411</v>
      </c>
      <c r="M17" s="95" t="s">
        <v>292</v>
      </c>
      <c r="N17" s="94" t="s">
        <v>408</v>
      </c>
      <c r="O17" s="94" t="s">
        <v>409</v>
      </c>
      <c r="P17" s="94" t="s">
        <v>266</v>
      </c>
      <c r="Q17" s="94" t="s">
        <v>404</v>
      </c>
      <c r="R17" s="94" t="s">
        <v>405</v>
      </c>
      <c r="S17" s="94" t="s">
        <v>399</v>
      </c>
      <c r="T17" s="94" t="s">
        <v>400</v>
      </c>
      <c r="U17" s="94" t="s">
        <v>401</v>
      </c>
      <c r="V17" s="94" t="s">
        <v>207</v>
      </c>
      <c r="W17" s="94" t="s">
        <v>208</v>
      </c>
      <c r="X17" s="94" t="s">
        <v>209</v>
      </c>
      <c r="Y17" s="94" t="s">
        <v>210</v>
      </c>
      <c r="Z17" s="94" t="s">
        <v>211</v>
      </c>
      <c r="AA17" s="94" t="s">
        <v>212</v>
      </c>
      <c r="AB17" s="94" t="s">
        <v>213</v>
      </c>
      <c r="AC17" s="94" t="s">
        <v>214</v>
      </c>
      <c r="AD17" s="94" t="s">
        <v>215</v>
      </c>
      <c r="AE17" s="39" t="s">
        <v>216</v>
      </c>
      <c r="AF17" s="39" t="s">
        <v>217</v>
      </c>
      <c r="AG17" s="39" t="s">
        <v>218</v>
      </c>
      <c r="AH17" s="50" t="s">
        <v>219</v>
      </c>
      <c r="AI17" s="50" t="s">
        <v>220</v>
      </c>
      <c r="AJ17" s="50" t="s">
        <v>221</v>
      </c>
      <c r="AK17" s="50" t="s">
        <v>222</v>
      </c>
      <c r="AL17" s="50" t="s">
        <v>223</v>
      </c>
      <c r="AM17" s="50" t="s">
        <v>224</v>
      </c>
      <c r="AN17" s="50" t="s">
        <v>225</v>
      </c>
      <c r="AO17" s="50" t="s">
        <v>226</v>
      </c>
      <c r="AP17" s="50" t="s">
        <v>227</v>
      </c>
      <c r="AQ17" s="25" t="s">
        <v>228</v>
      </c>
      <c r="AR17" s="25" t="s">
        <v>229</v>
      </c>
      <c r="AS17" s="25" t="s">
        <v>230</v>
      </c>
      <c r="AV17" s="49" t="s">
        <v>171</v>
      </c>
      <c r="AW17" s="25">
        <v>2</v>
      </c>
    </row>
    <row r="18" spans="1:49" x14ac:dyDescent="0.3">
      <c r="B18" s="25" t="s">
        <v>444</v>
      </c>
      <c r="C18" s="25" t="s">
        <v>445</v>
      </c>
      <c r="D18" s="25" t="s">
        <v>446</v>
      </c>
      <c r="E18" s="25" t="s">
        <v>371</v>
      </c>
      <c r="F18" s="25" t="s">
        <v>372</v>
      </c>
      <c r="G18" s="25" t="s">
        <v>373</v>
      </c>
      <c r="H18" s="50" t="s">
        <v>345</v>
      </c>
      <c r="I18" s="50" t="s">
        <v>346</v>
      </c>
      <c r="J18" s="50" t="s">
        <v>347</v>
      </c>
      <c r="K18" s="50" t="s">
        <v>319</v>
      </c>
      <c r="L18" s="50" t="s">
        <v>320</v>
      </c>
      <c r="M18" s="50" t="s">
        <v>321</v>
      </c>
      <c r="N18" s="94" t="s">
        <v>293</v>
      </c>
      <c r="O18" s="94" t="s">
        <v>294</v>
      </c>
      <c r="P18" s="94" t="s">
        <v>295</v>
      </c>
      <c r="Q18" s="94" t="s">
        <v>267</v>
      </c>
      <c r="R18" s="94" t="s">
        <v>268</v>
      </c>
      <c r="S18" s="94" t="s">
        <v>239</v>
      </c>
      <c r="T18" s="94" t="s">
        <v>240</v>
      </c>
      <c r="U18" s="94" t="s">
        <v>241</v>
      </c>
      <c r="V18" s="94" t="s">
        <v>242</v>
      </c>
      <c r="W18" s="94" t="s">
        <v>243</v>
      </c>
      <c r="X18" s="94" t="s">
        <v>244</v>
      </c>
      <c r="Y18" s="94" t="s">
        <v>245</v>
      </c>
      <c r="Z18" s="94" t="s">
        <v>246</v>
      </c>
      <c r="AA18" s="94" t="s">
        <v>247</v>
      </c>
      <c r="AB18" s="94" t="s">
        <v>248</v>
      </c>
      <c r="AC18" s="94" t="s">
        <v>249</v>
      </c>
      <c r="AD18" s="94" t="s">
        <v>250</v>
      </c>
      <c r="AE18" s="50" t="s">
        <v>251</v>
      </c>
      <c r="AF18" s="50" t="s">
        <v>252</v>
      </c>
      <c r="AG18" s="50" t="s">
        <v>253</v>
      </c>
      <c r="AH18" s="50" t="s">
        <v>254</v>
      </c>
      <c r="AI18" s="50" t="s">
        <v>255</v>
      </c>
      <c r="AJ18" s="50" t="s">
        <v>256</v>
      </c>
      <c r="AK18" s="50" t="s">
        <v>257</v>
      </c>
      <c r="AL18" s="50" t="s">
        <v>258</v>
      </c>
      <c r="AM18" s="50" t="s">
        <v>259</v>
      </c>
      <c r="AN18" s="25" t="s">
        <v>260</v>
      </c>
      <c r="AO18" s="25" t="s">
        <v>172</v>
      </c>
      <c r="AP18" s="25" t="s">
        <v>261</v>
      </c>
      <c r="AS18" s="54" t="s">
        <v>206</v>
      </c>
      <c r="AW18" s="25">
        <v>3</v>
      </c>
    </row>
    <row r="19" spans="1:49" x14ac:dyDescent="0.3">
      <c r="E19" s="25" t="s">
        <v>447</v>
      </c>
      <c r="F19" s="25" t="s">
        <v>448</v>
      </c>
      <c r="G19" s="25" t="s">
        <v>449</v>
      </c>
      <c r="H19" s="25" t="s">
        <v>374</v>
      </c>
      <c r="I19" s="25" t="s">
        <v>375</v>
      </c>
      <c r="J19" s="25" t="s">
        <v>376</v>
      </c>
      <c r="K19" s="50" t="s">
        <v>348</v>
      </c>
      <c r="L19" s="50" t="s">
        <v>349</v>
      </c>
      <c r="M19" s="50" t="s">
        <v>350</v>
      </c>
      <c r="N19" s="94" t="s">
        <v>322</v>
      </c>
      <c r="O19" s="94" t="s">
        <v>323</v>
      </c>
      <c r="P19" s="94" t="s">
        <v>324</v>
      </c>
      <c r="Q19" s="94" t="s">
        <v>296</v>
      </c>
      <c r="R19" s="94" t="s">
        <v>297</v>
      </c>
      <c r="S19" s="94" t="s">
        <v>269</v>
      </c>
      <c r="T19" s="94" t="s">
        <v>270</v>
      </c>
      <c r="U19" s="94" t="s">
        <v>271</v>
      </c>
      <c r="V19" s="94" t="s">
        <v>272</v>
      </c>
      <c r="W19" s="94" t="s">
        <v>273</v>
      </c>
      <c r="X19" s="94" t="s">
        <v>274</v>
      </c>
      <c r="Y19" s="94" t="s">
        <v>275</v>
      </c>
      <c r="Z19" s="94" t="s">
        <v>276</v>
      </c>
      <c r="AA19" s="94" t="s">
        <v>277</v>
      </c>
      <c r="AB19" s="94" t="s">
        <v>278</v>
      </c>
      <c r="AC19" s="94" t="s">
        <v>279</v>
      </c>
      <c r="AD19" s="94" t="s">
        <v>280</v>
      </c>
      <c r="AE19" s="50" t="s">
        <v>281</v>
      </c>
      <c r="AF19" s="50" t="s">
        <v>282</v>
      </c>
      <c r="AG19" s="50" t="s">
        <v>283</v>
      </c>
      <c r="AH19" s="50" t="s">
        <v>284</v>
      </c>
      <c r="AI19" s="50" t="s">
        <v>285</v>
      </c>
      <c r="AJ19" s="124" t="s">
        <v>286</v>
      </c>
      <c r="AK19" s="25" t="s">
        <v>173</v>
      </c>
      <c r="AL19" s="25" t="s">
        <v>287</v>
      </c>
      <c r="AM19" s="35" t="s">
        <v>288</v>
      </c>
      <c r="AP19" s="25" t="s">
        <v>234</v>
      </c>
      <c r="AW19" s="25">
        <v>4</v>
      </c>
    </row>
    <row r="20" spans="1:49" x14ac:dyDescent="0.3">
      <c r="H20" s="25" t="s">
        <v>450</v>
      </c>
      <c r="I20" s="50" t="s">
        <v>451</v>
      </c>
      <c r="J20" s="50" t="s">
        <v>452</v>
      </c>
      <c r="K20" s="50" t="s">
        <v>377</v>
      </c>
      <c r="L20" s="50" t="s">
        <v>378</v>
      </c>
      <c r="M20" s="50" t="s">
        <v>379</v>
      </c>
      <c r="N20" s="50" t="s">
        <v>351</v>
      </c>
      <c r="O20" s="50" t="s">
        <v>352</v>
      </c>
      <c r="P20" s="50" t="s">
        <v>353</v>
      </c>
      <c r="Q20" s="39" t="s">
        <v>325</v>
      </c>
      <c r="R20" s="39" t="s">
        <v>326</v>
      </c>
      <c r="S20" s="95" t="s">
        <v>298</v>
      </c>
      <c r="T20" s="95" t="s">
        <v>299</v>
      </c>
      <c r="U20" s="95" t="s">
        <v>300</v>
      </c>
      <c r="V20" s="95" t="s">
        <v>301</v>
      </c>
      <c r="W20" s="95" t="s">
        <v>302</v>
      </c>
      <c r="X20" s="95" t="s">
        <v>303</v>
      </c>
      <c r="Y20" s="39" t="s">
        <v>304</v>
      </c>
      <c r="Z20" s="39" t="s">
        <v>305</v>
      </c>
      <c r="AA20" s="39" t="s">
        <v>306</v>
      </c>
      <c r="AB20" s="50" t="s">
        <v>307</v>
      </c>
      <c r="AC20" s="50" t="s">
        <v>308</v>
      </c>
      <c r="AD20" s="50" t="s">
        <v>309</v>
      </c>
      <c r="AE20" s="50" t="s">
        <v>310</v>
      </c>
      <c r="AF20" s="50" t="s">
        <v>311</v>
      </c>
      <c r="AG20" s="50" t="s">
        <v>174</v>
      </c>
      <c r="AH20" s="50" t="s">
        <v>312</v>
      </c>
      <c r="AI20" s="124" t="s">
        <v>313</v>
      </c>
      <c r="AJ20" s="25" t="s">
        <v>314</v>
      </c>
      <c r="AM20" s="25" t="s">
        <v>265</v>
      </c>
      <c r="AW20" s="25">
        <v>5</v>
      </c>
    </row>
    <row r="21" spans="1:49" ht="15" thickBot="1" x14ac:dyDescent="0.35">
      <c r="A21" s="23"/>
      <c r="B21" s="23"/>
      <c r="C21" s="23"/>
      <c r="D21" s="23"/>
      <c r="E21" s="23"/>
      <c r="F21" s="23"/>
      <c r="G21" s="23"/>
      <c r="H21" s="23"/>
      <c r="I21" s="21"/>
      <c r="J21" s="21"/>
      <c r="K21" s="56" t="s">
        <v>453</v>
      </c>
      <c r="L21" s="56" t="s">
        <v>454</v>
      </c>
      <c r="M21" s="56" t="s">
        <v>455</v>
      </c>
      <c r="N21" s="56" t="s">
        <v>380</v>
      </c>
      <c r="O21" s="56" t="s">
        <v>381</v>
      </c>
      <c r="P21" s="56" t="s">
        <v>382</v>
      </c>
      <c r="Q21" s="73" t="s">
        <v>354</v>
      </c>
      <c r="R21" s="73" t="s">
        <v>355</v>
      </c>
      <c r="S21" s="70" t="s">
        <v>327</v>
      </c>
      <c r="T21" s="70" t="s">
        <v>328</v>
      </c>
      <c r="U21" s="70" t="s">
        <v>329</v>
      </c>
      <c r="V21" s="70" t="s">
        <v>330</v>
      </c>
      <c r="W21" s="70" t="s">
        <v>331</v>
      </c>
      <c r="X21" s="70" t="s">
        <v>332</v>
      </c>
      <c r="Y21" s="73" t="s">
        <v>333</v>
      </c>
      <c r="Z21" s="73" t="s">
        <v>334</v>
      </c>
      <c r="AA21" s="73" t="s">
        <v>335</v>
      </c>
      <c r="AB21" s="56" t="s">
        <v>336</v>
      </c>
      <c r="AC21" s="56" t="s">
        <v>175</v>
      </c>
      <c r="AD21" s="56" t="s">
        <v>337</v>
      </c>
      <c r="AE21" s="56" t="s">
        <v>338</v>
      </c>
      <c r="AF21" s="56" t="s">
        <v>339</v>
      </c>
      <c r="AG21" s="56" t="s">
        <v>340</v>
      </c>
      <c r="AH21" s="21"/>
      <c r="AI21" s="21"/>
      <c r="AJ21" s="59" t="s">
        <v>235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57"/>
      <c r="AW21" s="25">
        <v>6</v>
      </c>
    </row>
    <row r="22" spans="1:49" x14ac:dyDescent="0.3">
      <c r="N22" s="54" t="s">
        <v>456</v>
      </c>
      <c r="O22" s="54" t="s">
        <v>457</v>
      </c>
      <c r="P22" s="54" t="s">
        <v>458</v>
      </c>
      <c r="Q22" s="54" t="s">
        <v>383</v>
      </c>
      <c r="R22" s="54" t="s">
        <v>384</v>
      </c>
      <c r="S22" s="129" t="s">
        <v>356</v>
      </c>
      <c r="T22" s="129" t="s">
        <v>357</v>
      </c>
      <c r="U22" s="129" t="s">
        <v>358</v>
      </c>
      <c r="V22" s="129" t="s">
        <v>359</v>
      </c>
      <c r="W22" s="129" t="s">
        <v>360</v>
      </c>
      <c r="X22" s="129" t="s">
        <v>361</v>
      </c>
      <c r="Y22" s="100" t="s">
        <v>176</v>
      </c>
      <c r="Z22" s="100" t="s">
        <v>362</v>
      </c>
      <c r="AA22" s="100" t="s">
        <v>363</v>
      </c>
      <c r="AB22" s="54" t="s">
        <v>364</v>
      </c>
      <c r="AC22" s="54" t="s">
        <v>365</v>
      </c>
      <c r="AD22" s="54" t="s">
        <v>366</v>
      </c>
      <c r="AG22" s="54" t="s">
        <v>236</v>
      </c>
      <c r="AW22" s="25">
        <v>7</v>
      </c>
    </row>
    <row r="23" spans="1:49" x14ac:dyDescent="0.3">
      <c r="Q23" s="25" t="s">
        <v>459</v>
      </c>
      <c r="R23" s="25" t="s">
        <v>460</v>
      </c>
      <c r="S23" s="25" t="s">
        <v>385</v>
      </c>
      <c r="T23" s="25" t="s">
        <v>386</v>
      </c>
      <c r="U23" s="25" t="s">
        <v>177</v>
      </c>
      <c r="V23" s="25" t="s">
        <v>387</v>
      </c>
      <c r="W23" s="25" t="s">
        <v>388</v>
      </c>
      <c r="X23" s="25" t="s">
        <v>389</v>
      </c>
      <c r="Y23" s="25" t="s">
        <v>390</v>
      </c>
      <c r="Z23" s="25" t="s">
        <v>391</v>
      </c>
      <c r="AA23" s="25" t="s">
        <v>392</v>
      </c>
      <c r="AD23" s="54" t="s">
        <v>237</v>
      </c>
      <c r="AW23" s="25">
        <v>8</v>
      </c>
    </row>
    <row r="24" spans="1:49" x14ac:dyDescent="0.3">
      <c r="S24" s="25" t="s">
        <v>461</v>
      </c>
      <c r="T24" s="25" t="s">
        <v>462</v>
      </c>
      <c r="U24" s="25" t="s">
        <v>463</v>
      </c>
      <c r="V24" s="25" t="s">
        <v>464</v>
      </c>
      <c r="W24" s="25" t="s">
        <v>465</v>
      </c>
      <c r="X24" s="25" t="s">
        <v>466</v>
      </c>
      <c r="AA24" s="54" t="s">
        <v>238</v>
      </c>
      <c r="AW24" s="25">
        <v>9</v>
      </c>
    </row>
    <row r="27" spans="1:49" ht="15" thickBot="1" x14ac:dyDescent="0.35">
      <c r="G27" s="65" t="s">
        <v>92</v>
      </c>
    </row>
    <row r="28" spans="1:49" ht="15" thickBot="1" x14ac:dyDescent="0.35">
      <c r="A28" s="44">
        <v>47</v>
      </c>
      <c r="B28" s="121">
        <v>46</v>
      </c>
      <c r="C28" s="48">
        <v>45</v>
      </c>
      <c r="D28" s="46">
        <v>44</v>
      </c>
      <c r="E28" s="46">
        <v>43</v>
      </c>
      <c r="F28" s="46">
        <v>0</v>
      </c>
      <c r="G28" s="46">
        <v>41</v>
      </c>
      <c r="H28" s="46">
        <v>40</v>
      </c>
      <c r="I28" s="46">
        <v>39</v>
      </c>
      <c r="J28" s="46">
        <v>38</v>
      </c>
      <c r="K28" s="46">
        <v>37</v>
      </c>
      <c r="L28" s="46">
        <v>36</v>
      </c>
      <c r="M28" s="46">
        <v>35</v>
      </c>
      <c r="N28" s="46">
        <v>34</v>
      </c>
      <c r="O28" s="46">
        <v>33</v>
      </c>
      <c r="P28" s="46">
        <v>32</v>
      </c>
      <c r="Q28" s="46">
        <v>31</v>
      </c>
      <c r="R28" s="46">
        <v>30</v>
      </c>
      <c r="S28" s="46">
        <v>29</v>
      </c>
      <c r="T28" s="46">
        <v>28</v>
      </c>
      <c r="U28" s="46">
        <v>27</v>
      </c>
      <c r="V28" s="46">
        <v>26</v>
      </c>
      <c r="W28" s="46">
        <v>25</v>
      </c>
      <c r="X28" s="46">
        <v>24</v>
      </c>
      <c r="Y28" s="46">
        <v>23</v>
      </c>
      <c r="Z28" s="46">
        <v>22</v>
      </c>
      <c r="AA28" s="46">
        <v>21</v>
      </c>
      <c r="AB28" s="46">
        <v>20</v>
      </c>
      <c r="AC28" s="46">
        <v>19</v>
      </c>
      <c r="AD28" s="46">
        <v>18</v>
      </c>
      <c r="AE28" s="46">
        <v>17</v>
      </c>
      <c r="AF28" s="46">
        <v>16</v>
      </c>
      <c r="AG28" s="46">
        <v>15</v>
      </c>
      <c r="AH28" s="46">
        <v>14</v>
      </c>
      <c r="AI28" s="46">
        <v>13</v>
      </c>
      <c r="AJ28" s="46">
        <v>12</v>
      </c>
      <c r="AK28" s="46">
        <v>11</v>
      </c>
      <c r="AL28" s="46">
        <v>10</v>
      </c>
      <c r="AM28" s="46">
        <v>9</v>
      </c>
      <c r="AN28" s="46">
        <v>8</v>
      </c>
      <c r="AO28" s="46">
        <v>7</v>
      </c>
      <c r="AP28" s="46">
        <v>6</v>
      </c>
      <c r="AQ28" s="46">
        <v>5</v>
      </c>
      <c r="AR28" s="46">
        <v>4</v>
      </c>
      <c r="AS28" s="46">
        <v>3</v>
      </c>
      <c r="AT28" s="46">
        <v>2</v>
      </c>
      <c r="AU28" s="46">
        <v>1</v>
      </c>
      <c r="AV28" s="47">
        <v>0</v>
      </c>
      <c r="AW28" s="38" t="s">
        <v>8</v>
      </c>
    </row>
    <row r="29" spans="1:49" x14ac:dyDescent="0.3">
      <c r="A29" s="25" t="s">
        <v>474</v>
      </c>
      <c r="B29" s="50" t="s">
        <v>473</v>
      </c>
      <c r="C29" s="50" t="s">
        <v>418</v>
      </c>
      <c r="D29" s="50" t="s">
        <v>419</v>
      </c>
      <c r="E29" s="39" t="s">
        <v>472</v>
      </c>
      <c r="F29" s="39" t="s">
        <v>414</v>
      </c>
      <c r="G29" s="95" t="s">
        <v>415</v>
      </c>
      <c r="H29" s="94" t="s">
        <v>471</v>
      </c>
      <c r="I29" s="94" t="s">
        <v>412</v>
      </c>
      <c r="J29" s="62" t="s">
        <v>148</v>
      </c>
      <c r="K29" s="62" t="s">
        <v>147</v>
      </c>
      <c r="L29" s="62" t="s">
        <v>146</v>
      </c>
      <c r="M29" s="62" t="s">
        <v>145</v>
      </c>
      <c r="N29" s="62" t="s">
        <v>144</v>
      </c>
      <c r="O29" s="62" t="s">
        <v>143</v>
      </c>
      <c r="P29" s="62" t="s">
        <v>140</v>
      </c>
      <c r="Q29" s="62" t="s">
        <v>137</v>
      </c>
      <c r="R29" s="62" t="s">
        <v>135</v>
      </c>
      <c r="S29" s="62" t="s">
        <v>130</v>
      </c>
      <c r="T29" s="62" t="s">
        <v>127</v>
      </c>
      <c r="U29" s="62" t="s">
        <v>121</v>
      </c>
      <c r="V29" s="62" t="s">
        <v>116</v>
      </c>
      <c r="W29" s="62" t="s">
        <v>111</v>
      </c>
      <c r="X29" s="62" t="s">
        <v>105</v>
      </c>
      <c r="Y29" s="62" t="s">
        <v>101</v>
      </c>
      <c r="Z29" s="62" t="s">
        <v>97</v>
      </c>
      <c r="AA29" s="62" t="s">
        <v>95</v>
      </c>
      <c r="AB29" s="62" t="s">
        <v>93</v>
      </c>
      <c r="AC29" s="62" t="s">
        <v>82</v>
      </c>
      <c r="AD29" s="62" t="s">
        <v>80</v>
      </c>
      <c r="AE29" s="62" t="s">
        <v>78</v>
      </c>
      <c r="AF29" s="62" t="s">
        <v>76</v>
      </c>
      <c r="AG29" s="62" t="s">
        <v>75</v>
      </c>
      <c r="AH29" s="80" t="s">
        <v>187</v>
      </c>
      <c r="AI29" s="61" t="s">
        <v>188</v>
      </c>
      <c r="AJ29" s="61" t="s">
        <v>189</v>
      </c>
      <c r="AK29" s="60" t="s">
        <v>190</v>
      </c>
      <c r="AL29" s="60" t="s">
        <v>191</v>
      </c>
      <c r="AM29" s="60" t="s">
        <v>192</v>
      </c>
      <c r="AN29" s="49" t="s">
        <v>193</v>
      </c>
      <c r="AO29" s="49" t="s">
        <v>194</v>
      </c>
      <c r="AP29" s="49" t="s">
        <v>195</v>
      </c>
      <c r="AQ29" s="49" t="s">
        <v>196</v>
      </c>
      <c r="AR29" s="49" t="s">
        <v>197</v>
      </c>
      <c r="AS29" s="49" t="s">
        <v>198</v>
      </c>
      <c r="AT29" s="25" t="s">
        <v>199</v>
      </c>
      <c r="AU29" s="125" t="s">
        <v>200</v>
      </c>
      <c r="AV29" s="49" t="s">
        <v>201</v>
      </c>
      <c r="AW29" s="25">
        <v>1</v>
      </c>
    </row>
    <row r="30" spans="1:49" x14ac:dyDescent="0.3">
      <c r="A30" s="25" t="s">
        <v>476</v>
      </c>
      <c r="B30" s="25" t="s">
        <v>475</v>
      </c>
      <c r="C30" s="25" t="s">
        <v>422</v>
      </c>
      <c r="D30" s="25" t="s">
        <v>370</v>
      </c>
      <c r="E30" s="39" t="s">
        <v>420</v>
      </c>
      <c r="F30" s="39" t="s">
        <v>421</v>
      </c>
      <c r="G30" s="95" t="s">
        <v>344</v>
      </c>
      <c r="H30" s="94" t="s">
        <v>416</v>
      </c>
      <c r="I30" s="94" t="s">
        <v>417</v>
      </c>
      <c r="J30" s="62" t="s">
        <v>413</v>
      </c>
      <c r="K30" s="62" t="s">
        <v>161</v>
      </c>
      <c r="L30" s="62" t="s">
        <v>133</v>
      </c>
      <c r="M30" s="62" t="s">
        <v>159</v>
      </c>
      <c r="N30" s="62" t="s">
        <v>158</v>
      </c>
      <c r="O30" s="62" t="s">
        <v>128</v>
      </c>
      <c r="P30" s="62" t="s">
        <v>142</v>
      </c>
      <c r="Q30" s="62" t="s">
        <v>138</v>
      </c>
      <c r="R30" s="62" t="s">
        <v>136</v>
      </c>
      <c r="S30" s="62" t="s">
        <v>132</v>
      </c>
      <c r="T30" s="62" t="s">
        <v>129</v>
      </c>
      <c r="U30" s="62" t="s">
        <v>123</v>
      </c>
      <c r="V30" s="62" t="s">
        <v>118</v>
      </c>
      <c r="W30" s="62" t="s">
        <v>114</v>
      </c>
      <c r="X30" s="62" t="s">
        <v>108</v>
      </c>
      <c r="Y30" s="62" t="s">
        <v>103</v>
      </c>
      <c r="Z30" s="62" t="s">
        <v>99</v>
      </c>
      <c r="AA30" s="62" t="s">
        <v>477</v>
      </c>
      <c r="AB30" s="62" t="s">
        <v>94</v>
      </c>
      <c r="AC30" s="62" t="s">
        <v>83</v>
      </c>
      <c r="AD30" s="62" t="s">
        <v>81</v>
      </c>
      <c r="AE30" s="62" t="s">
        <v>79</v>
      </c>
      <c r="AF30" s="62" t="s">
        <v>77</v>
      </c>
      <c r="AG30" s="62" t="s">
        <v>253</v>
      </c>
      <c r="AH30" s="131" t="s">
        <v>219</v>
      </c>
      <c r="AI30" s="94" t="s">
        <v>220</v>
      </c>
      <c r="AJ30" s="94" t="s">
        <v>221</v>
      </c>
      <c r="AK30" s="39" t="s">
        <v>222</v>
      </c>
      <c r="AL30" s="39" t="s">
        <v>223</v>
      </c>
      <c r="AM30" s="39" t="s">
        <v>224</v>
      </c>
      <c r="AN30" s="50" t="s">
        <v>225</v>
      </c>
      <c r="AO30" s="50" t="s">
        <v>226</v>
      </c>
      <c r="AP30" s="50" t="s">
        <v>227</v>
      </c>
      <c r="AQ30" s="25" t="s">
        <v>228</v>
      </c>
      <c r="AR30" s="25" t="s">
        <v>229</v>
      </c>
      <c r="AS30" s="25" t="s">
        <v>230</v>
      </c>
      <c r="AV30" s="49" t="s">
        <v>171</v>
      </c>
      <c r="AW30" s="25">
        <v>2</v>
      </c>
    </row>
    <row r="31" spans="1:49" x14ac:dyDescent="0.3">
      <c r="B31" s="25" t="s">
        <v>444</v>
      </c>
      <c r="C31" s="25" t="s">
        <v>445</v>
      </c>
      <c r="D31" s="25" t="s">
        <v>446</v>
      </c>
      <c r="E31" s="25" t="s">
        <v>371</v>
      </c>
      <c r="F31" s="25" t="s">
        <v>372</v>
      </c>
      <c r="G31" s="25" t="s">
        <v>373</v>
      </c>
      <c r="H31" s="94" t="s">
        <v>345</v>
      </c>
      <c r="I31" s="94" t="s">
        <v>346</v>
      </c>
      <c r="J31" s="62" t="s">
        <v>318</v>
      </c>
      <c r="K31" s="62" t="s">
        <v>319</v>
      </c>
      <c r="L31" s="62" t="s">
        <v>320</v>
      </c>
      <c r="M31" s="62" t="s">
        <v>321</v>
      </c>
      <c r="N31" s="62" t="s">
        <v>351</v>
      </c>
      <c r="O31" s="62" t="s">
        <v>352</v>
      </c>
      <c r="P31" s="62" t="s">
        <v>124</v>
      </c>
      <c r="Q31" s="62" t="s">
        <v>497</v>
      </c>
      <c r="R31" s="62" t="s">
        <v>495</v>
      </c>
      <c r="S31" s="62" t="s">
        <v>493</v>
      </c>
      <c r="T31" s="62" t="s">
        <v>491</v>
      </c>
      <c r="U31" s="62" t="s">
        <v>489</v>
      </c>
      <c r="V31" s="62" t="s">
        <v>487</v>
      </c>
      <c r="W31" s="62" t="s">
        <v>485</v>
      </c>
      <c r="X31" s="62" t="s">
        <v>483</v>
      </c>
      <c r="Y31" s="62" t="s">
        <v>481</v>
      </c>
      <c r="Z31" s="62" t="s">
        <v>479</v>
      </c>
      <c r="AA31" s="62" t="s">
        <v>478</v>
      </c>
      <c r="AB31" s="62" t="s">
        <v>307</v>
      </c>
      <c r="AC31" s="62" t="s">
        <v>308</v>
      </c>
      <c r="AD31" s="62" t="s">
        <v>309</v>
      </c>
      <c r="AE31" s="62" t="s">
        <v>251</v>
      </c>
      <c r="AF31" s="62" t="s">
        <v>252</v>
      </c>
      <c r="AG31" s="62" t="s">
        <v>283</v>
      </c>
      <c r="AH31" s="131" t="s">
        <v>254</v>
      </c>
      <c r="AI31" s="94" t="s">
        <v>255</v>
      </c>
      <c r="AJ31" s="94" t="s">
        <v>256</v>
      </c>
      <c r="AK31" s="50" t="s">
        <v>257</v>
      </c>
      <c r="AL31" s="50" t="s">
        <v>258</v>
      </c>
      <c r="AM31" s="50" t="s">
        <v>259</v>
      </c>
      <c r="AN31" s="25" t="s">
        <v>260</v>
      </c>
      <c r="AO31" s="25" t="s">
        <v>172</v>
      </c>
      <c r="AP31" s="25" t="s">
        <v>261</v>
      </c>
      <c r="AS31" s="54" t="s">
        <v>206</v>
      </c>
      <c r="AW31" s="25">
        <v>3</v>
      </c>
    </row>
    <row r="32" spans="1:49" ht="15" thickBot="1" x14ac:dyDescent="0.35">
      <c r="A32" s="23"/>
      <c r="B32" s="23"/>
      <c r="C32" s="23"/>
      <c r="D32" s="23"/>
      <c r="E32" s="56" t="s">
        <v>447</v>
      </c>
      <c r="F32" s="56" t="s">
        <v>448</v>
      </c>
      <c r="G32" s="56" t="s">
        <v>449</v>
      </c>
      <c r="H32" s="67" t="s">
        <v>374</v>
      </c>
      <c r="I32" s="67" t="s">
        <v>375</v>
      </c>
      <c r="J32" s="67" t="s">
        <v>347</v>
      </c>
      <c r="K32" s="67" t="s">
        <v>348</v>
      </c>
      <c r="L32" s="67" t="s">
        <v>349</v>
      </c>
      <c r="M32" s="67" t="s">
        <v>350</v>
      </c>
      <c r="N32" s="67" t="s">
        <v>380</v>
      </c>
      <c r="O32" s="67" t="s">
        <v>381</v>
      </c>
      <c r="P32" s="67" t="s">
        <v>353</v>
      </c>
      <c r="Q32" s="67" t="s">
        <v>498</v>
      </c>
      <c r="R32" s="67" t="s">
        <v>496</v>
      </c>
      <c r="S32" s="67" t="s">
        <v>494</v>
      </c>
      <c r="T32" s="67" t="s">
        <v>492</v>
      </c>
      <c r="U32" s="67" t="s">
        <v>490</v>
      </c>
      <c r="V32" s="67" t="s">
        <v>488</v>
      </c>
      <c r="W32" s="67" t="s">
        <v>486</v>
      </c>
      <c r="X32" s="67" t="s">
        <v>484</v>
      </c>
      <c r="Y32" s="67" t="s">
        <v>482</v>
      </c>
      <c r="Z32" s="67" t="s">
        <v>480</v>
      </c>
      <c r="AA32" s="67" t="s">
        <v>363</v>
      </c>
      <c r="AB32" s="67" t="s">
        <v>336</v>
      </c>
      <c r="AC32" s="67" t="s">
        <v>175</v>
      </c>
      <c r="AD32" s="67" t="s">
        <v>337</v>
      </c>
      <c r="AE32" s="67" t="s">
        <v>281</v>
      </c>
      <c r="AF32" s="67" t="s">
        <v>282</v>
      </c>
      <c r="AG32" s="67" t="s">
        <v>174</v>
      </c>
      <c r="AH32" s="132" t="s">
        <v>284</v>
      </c>
      <c r="AI32" s="67" t="s">
        <v>285</v>
      </c>
      <c r="AJ32" s="130" t="s">
        <v>286</v>
      </c>
      <c r="AK32" s="56" t="s">
        <v>173</v>
      </c>
      <c r="AL32" s="56" t="s">
        <v>287</v>
      </c>
      <c r="AM32" s="98" t="s">
        <v>288</v>
      </c>
      <c r="AN32" s="23"/>
      <c r="AO32" s="23"/>
      <c r="AP32" s="56" t="s">
        <v>234</v>
      </c>
      <c r="AQ32" s="23"/>
      <c r="AR32" s="23"/>
      <c r="AS32" s="23"/>
      <c r="AT32" s="23"/>
      <c r="AU32" s="23"/>
      <c r="AV32" s="57"/>
      <c r="AW32" s="25">
        <v>4</v>
      </c>
    </row>
    <row r="33" spans="1:49" x14ac:dyDescent="0.3">
      <c r="H33" s="54" t="s">
        <v>450</v>
      </c>
      <c r="I33" s="54" t="s">
        <v>451</v>
      </c>
      <c r="J33" s="54" t="s">
        <v>376</v>
      </c>
      <c r="K33" s="54" t="s">
        <v>377</v>
      </c>
      <c r="L33" s="54" t="s">
        <v>378</v>
      </c>
      <c r="M33" s="54" t="s">
        <v>379</v>
      </c>
      <c r="N33" s="54" t="s">
        <v>456</v>
      </c>
      <c r="O33" s="54" t="s">
        <v>457</v>
      </c>
      <c r="P33" s="54" t="s">
        <v>382</v>
      </c>
      <c r="Q33" s="54" t="s">
        <v>383</v>
      </c>
      <c r="R33" s="54" t="s">
        <v>384</v>
      </c>
      <c r="S33" s="54" t="s">
        <v>385</v>
      </c>
      <c r="T33" s="54" t="s">
        <v>386</v>
      </c>
      <c r="U33" s="54" t="s">
        <v>177</v>
      </c>
      <c r="V33" s="54" t="s">
        <v>387</v>
      </c>
      <c r="W33" s="54" t="s">
        <v>388</v>
      </c>
      <c r="X33" s="54" t="s">
        <v>389</v>
      </c>
      <c r="Y33" s="54" t="s">
        <v>176</v>
      </c>
      <c r="Z33" s="54" t="s">
        <v>362</v>
      </c>
      <c r="AA33" s="54" t="s">
        <v>392</v>
      </c>
      <c r="AB33" s="54" t="s">
        <v>364</v>
      </c>
      <c r="AC33" s="54" t="s">
        <v>365</v>
      </c>
      <c r="AD33" s="54" t="s">
        <v>366</v>
      </c>
      <c r="AE33" s="54" t="s">
        <v>310</v>
      </c>
      <c r="AF33" s="54" t="s">
        <v>311</v>
      </c>
      <c r="AG33" s="54" t="s">
        <v>340</v>
      </c>
      <c r="AH33" s="99" t="s">
        <v>312</v>
      </c>
      <c r="AI33" s="126" t="s">
        <v>313</v>
      </c>
      <c r="AJ33" s="54" t="s">
        <v>314</v>
      </c>
      <c r="AM33" s="54" t="s">
        <v>265</v>
      </c>
      <c r="AW33" s="25">
        <v>5</v>
      </c>
    </row>
    <row r="34" spans="1:49" x14ac:dyDescent="0.3">
      <c r="J34" s="25" t="s">
        <v>452</v>
      </c>
      <c r="K34" s="25" t="s">
        <v>453</v>
      </c>
      <c r="L34" s="25" t="s">
        <v>454</v>
      </c>
      <c r="M34" s="25" t="s">
        <v>455</v>
      </c>
      <c r="P34" s="25" t="s">
        <v>458</v>
      </c>
      <c r="Q34" s="25" t="s">
        <v>459</v>
      </c>
      <c r="R34" s="25" t="s">
        <v>460</v>
      </c>
      <c r="S34" s="25" t="s">
        <v>461</v>
      </c>
      <c r="T34" s="25" t="s">
        <v>462</v>
      </c>
      <c r="U34" s="25" t="s">
        <v>463</v>
      </c>
      <c r="V34" s="25" t="s">
        <v>464</v>
      </c>
      <c r="W34" s="25" t="s">
        <v>465</v>
      </c>
      <c r="X34" s="25" t="s">
        <v>466</v>
      </c>
      <c r="Y34" s="25" t="s">
        <v>390</v>
      </c>
      <c r="Z34" s="25" t="s">
        <v>391</v>
      </c>
      <c r="AA34" s="25" t="s">
        <v>238</v>
      </c>
      <c r="AD34" s="25" t="s">
        <v>237</v>
      </c>
      <c r="AE34" s="25" t="s">
        <v>338</v>
      </c>
      <c r="AF34" s="25" t="s">
        <v>339</v>
      </c>
      <c r="AG34" s="25" t="s">
        <v>236</v>
      </c>
      <c r="AH34" s="31"/>
      <c r="AI34" s="31"/>
      <c r="AJ34" s="25" t="s">
        <v>235</v>
      </c>
      <c r="AV34" s="99"/>
      <c r="AW34" s="25">
        <v>6</v>
      </c>
    </row>
    <row r="35" spans="1:49" x14ac:dyDescent="0.3">
      <c r="AW35" s="25">
        <v>7</v>
      </c>
    </row>
    <row r="36" spans="1:49" x14ac:dyDescent="0.3">
      <c r="AW36" s="25">
        <v>8</v>
      </c>
    </row>
    <row r="37" spans="1:49" ht="15" thickBot="1" x14ac:dyDescent="0.35">
      <c r="AW37" s="25">
        <v>9</v>
      </c>
    </row>
    <row r="38" spans="1:49" ht="15" thickBot="1" x14ac:dyDescent="0.35">
      <c r="A38" s="44">
        <v>47</v>
      </c>
      <c r="B38" s="121">
        <v>46</v>
      </c>
      <c r="C38" s="48">
        <v>45</v>
      </c>
      <c r="D38" s="46">
        <v>44</v>
      </c>
      <c r="E38" s="46">
        <v>43</v>
      </c>
      <c r="F38" s="46">
        <v>42</v>
      </c>
      <c r="G38" s="46">
        <v>41</v>
      </c>
      <c r="H38" s="46">
        <v>40</v>
      </c>
      <c r="I38" s="46">
        <v>39</v>
      </c>
      <c r="J38" s="46">
        <v>38</v>
      </c>
      <c r="K38" s="46">
        <v>37</v>
      </c>
      <c r="L38" s="46">
        <v>36</v>
      </c>
      <c r="M38" s="46">
        <v>35</v>
      </c>
      <c r="N38" s="46">
        <v>34</v>
      </c>
      <c r="O38" s="46">
        <v>33</v>
      </c>
      <c r="P38" s="46">
        <v>32</v>
      </c>
      <c r="Q38" s="46">
        <v>31</v>
      </c>
      <c r="R38" s="46">
        <v>30</v>
      </c>
      <c r="S38" s="46">
        <v>29</v>
      </c>
      <c r="T38" s="46">
        <v>28</v>
      </c>
      <c r="U38" s="46">
        <v>27</v>
      </c>
      <c r="V38" s="46">
        <v>26</v>
      </c>
      <c r="W38" s="46">
        <v>25</v>
      </c>
      <c r="X38" s="46">
        <v>24</v>
      </c>
      <c r="Y38" s="46">
        <v>23</v>
      </c>
      <c r="Z38" s="46">
        <v>22</v>
      </c>
      <c r="AA38" s="46">
        <v>21</v>
      </c>
      <c r="AB38" s="46">
        <v>20</v>
      </c>
      <c r="AC38" s="46">
        <v>19</v>
      </c>
      <c r="AD38" s="46">
        <v>18</v>
      </c>
      <c r="AE38" s="46">
        <v>17</v>
      </c>
      <c r="AF38" s="46">
        <v>16</v>
      </c>
      <c r="AG38" s="46">
        <v>15</v>
      </c>
      <c r="AH38" s="46">
        <v>14</v>
      </c>
      <c r="AI38" s="46">
        <v>13</v>
      </c>
      <c r="AJ38" s="46">
        <v>12</v>
      </c>
      <c r="AK38" s="46">
        <v>11</v>
      </c>
      <c r="AL38" s="46">
        <v>10</v>
      </c>
      <c r="AM38" s="46">
        <v>9</v>
      </c>
      <c r="AN38" s="46">
        <v>8</v>
      </c>
      <c r="AO38" s="46">
        <v>7</v>
      </c>
      <c r="AP38" s="46">
        <v>6</v>
      </c>
      <c r="AQ38" s="46">
        <v>5</v>
      </c>
      <c r="AR38" s="46">
        <v>4</v>
      </c>
      <c r="AS38" s="46">
        <v>3</v>
      </c>
      <c r="AT38" s="46">
        <v>2</v>
      </c>
      <c r="AU38" s="46">
        <v>1</v>
      </c>
      <c r="AV38" s="47">
        <v>0</v>
      </c>
      <c r="AW38" s="38" t="s">
        <v>8</v>
      </c>
    </row>
    <row r="39" spans="1:49" x14ac:dyDescent="0.3">
      <c r="A39" s="25" t="s">
        <v>474</v>
      </c>
      <c r="B39" s="39" t="s">
        <v>473</v>
      </c>
      <c r="C39" s="39" t="s">
        <v>418</v>
      </c>
      <c r="D39" s="64" t="s">
        <v>149</v>
      </c>
      <c r="E39" s="64" t="s">
        <v>148</v>
      </c>
      <c r="F39" s="64" t="s">
        <v>147</v>
      </c>
      <c r="G39" s="64" t="s">
        <v>146</v>
      </c>
      <c r="H39" s="38" t="s">
        <v>145</v>
      </c>
      <c r="I39" s="38" t="s">
        <v>144</v>
      </c>
      <c r="J39" s="64" t="s">
        <v>143</v>
      </c>
      <c r="K39" s="64" t="s">
        <v>142</v>
      </c>
      <c r="L39" s="64" t="s">
        <v>140</v>
      </c>
      <c r="M39" s="64" t="s">
        <v>138</v>
      </c>
      <c r="N39" s="38" t="s">
        <v>137</v>
      </c>
      <c r="O39" s="38" t="s">
        <v>136</v>
      </c>
      <c r="P39" s="64" t="s">
        <v>135</v>
      </c>
      <c r="Q39" s="64" t="s">
        <v>132</v>
      </c>
      <c r="R39" s="64" t="s">
        <v>130</v>
      </c>
      <c r="S39" s="64" t="s">
        <v>129</v>
      </c>
      <c r="T39" s="64" t="s">
        <v>127</v>
      </c>
      <c r="U39" s="64" t="s">
        <v>123</v>
      </c>
      <c r="V39" s="64" t="s">
        <v>121</v>
      </c>
      <c r="W39" s="64" t="s">
        <v>118</v>
      </c>
      <c r="X39" s="64" t="s">
        <v>116</v>
      </c>
      <c r="Y39" s="64" t="s">
        <v>114</v>
      </c>
      <c r="Z39" s="64" t="s">
        <v>111</v>
      </c>
      <c r="AA39" s="64" t="s">
        <v>108</v>
      </c>
      <c r="AB39" s="38" t="s">
        <v>105</v>
      </c>
      <c r="AC39" s="38" t="s">
        <v>103</v>
      </c>
      <c r="AD39" s="64" t="s">
        <v>101</v>
      </c>
      <c r="AE39" s="64" t="s">
        <v>99</v>
      </c>
      <c r="AF39" s="64" t="s">
        <v>97</v>
      </c>
      <c r="AG39" s="64" t="s">
        <v>95</v>
      </c>
      <c r="AH39" s="38" t="s">
        <v>93</v>
      </c>
      <c r="AI39" s="38" t="s">
        <v>82</v>
      </c>
      <c r="AJ39" s="64" t="s">
        <v>80</v>
      </c>
      <c r="AK39" s="64" t="s">
        <v>78</v>
      </c>
      <c r="AL39" s="64" t="s">
        <v>76</v>
      </c>
      <c r="AM39" s="64" t="s">
        <v>75</v>
      </c>
      <c r="AN39" s="102" t="s">
        <v>193</v>
      </c>
      <c r="AO39" s="38" t="s">
        <v>194</v>
      </c>
      <c r="AP39" s="38" t="s">
        <v>195</v>
      </c>
      <c r="AQ39" s="25" t="s">
        <v>196</v>
      </c>
      <c r="AR39" s="25" t="s">
        <v>197</v>
      </c>
      <c r="AS39" s="25" t="s">
        <v>198</v>
      </c>
      <c r="AT39" s="25" t="s">
        <v>199</v>
      </c>
      <c r="AU39" s="25" t="s">
        <v>200</v>
      </c>
      <c r="AV39" s="25" t="s">
        <v>201</v>
      </c>
      <c r="AW39" s="25">
        <v>1</v>
      </c>
    </row>
    <row r="40" spans="1:49" x14ac:dyDescent="0.3">
      <c r="A40" s="25" t="s">
        <v>476</v>
      </c>
      <c r="B40" s="38" t="s">
        <v>475</v>
      </c>
      <c r="C40" s="38" t="s">
        <v>422</v>
      </c>
      <c r="D40" s="64" t="s">
        <v>419</v>
      </c>
      <c r="E40" s="64" t="s">
        <v>162</v>
      </c>
      <c r="F40" s="64" t="s">
        <v>161</v>
      </c>
      <c r="G40" s="64" t="s">
        <v>133</v>
      </c>
      <c r="H40" s="38" t="s">
        <v>159</v>
      </c>
      <c r="I40" s="38" t="s">
        <v>158</v>
      </c>
      <c r="J40" s="64" t="s">
        <v>128</v>
      </c>
      <c r="K40" s="64" t="s">
        <v>124</v>
      </c>
      <c r="L40" s="64" t="s">
        <v>122</v>
      </c>
      <c r="M40" s="64" t="s">
        <v>119</v>
      </c>
      <c r="N40" s="38" t="s">
        <v>141</v>
      </c>
      <c r="O40" s="38" t="s">
        <v>139</v>
      </c>
      <c r="P40" s="64" t="s">
        <v>112</v>
      </c>
      <c r="Q40" s="64" t="s">
        <v>109</v>
      </c>
      <c r="R40" s="64" t="s">
        <v>106</v>
      </c>
      <c r="S40" s="64" t="s">
        <v>134</v>
      </c>
      <c r="T40" s="64" t="s">
        <v>131</v>
      </c>
      <c r="U40" s="64" t="s">
        <v>126</v>
      </c>
      <c r="V40" s="64" t="s">
        <v>125</v>
      </c>
      <c r="W40" s="64" t="s">
        <v>120</v>
      </c>
      <c r="X40" s="64" t="s">
        <v>117</v>
      </c>
      <c r="Y40" s="64" t="s">
        <v>115</v>
      </c>
      <c r="Z40" s="64" t="s">
        <v>113</v>
      </c>
      <c r="AA40" s="64" t="s">
        <v>110</v>
      </c>
      <c r="AB40" s="38" t="s">
        <v>107</v>
      </c>
      <c r="AC40" s="38" t="s">
        <v>104</v>
      </c>
      <c r="AD40" s="64" t="s">
        <v>102</v>
      </c>
      <c r="AE40" s="64" t="s">
        <v>100</v>
      </c>
      <c r="AF40" s="64" t="s">
        <v>98</v>
      </c>
      <c r="AG40" s="64" t="s">
        <v>96</v>
      </c>
      <c r="AH40" s="38" t="s">
        <v>94</v>
      </c>
      <c r="AI40" s="38" t="s">
        <v>83</v>
      </c>
      <c r="AJ40" s="64" t="s">
        <v>81</v>
      </c>
      <c r="AK40" s="64" t="s">
        <v>79</v>
      </c>
      <c r="AL40" s="64" t="s">
        <v>77</v>
      </c>
      <c r="AM40" s="64" t="s">
        <v>259</v>
      </c>
      <c r="AN40" s="102" t="s">
        <v>225</v>
      </c>
      <c r="AO40" s="38" t="s">
        <v>226</v>
      </c>
      <c r="AP40" s="38" t="s">
        <v>227</v>
      </c>
      <c r="AQ40" s="25" t="s">
        <v>228</v>
      </c>
      <c r="AR40" s="25" t="s">
        <v>229</v>
      </c>
      <c r="AS40" s="25" t="s">
        <v>230</v>
      </c>
      <c r="AV40" s="25" t="s">
        <v>171</v>
      </c>
      <c r="AW40" s="25">
        <v>2</v>
      </c>
    </row>
    <row r="41" spans="1:49" ht="15" thickBot="1" x14ac:dyDescent="0.35">
      <c r="A41" s="23"/>
      <c r="B41" s="56" t="s">
        <v>444</v>
      </c>
      <c r="C41" s="56" t="s">
        <v>445</v>
      </c>
      <c r="D41" s="70" t="s">
        <v>370</v>
      </c>
      <c r="E41" s="70" t="s">
        <v>371</v>
      </c>
      <c r="F41" s="70" t="s">
        <v>372</v>
      </c>
      <c r="G41" s="70" t="s">
        <v>373</v>
      </c>
      <c r="H41" s="56" t="s">
        <v>450</v>
      </c>
      <c r="I41" s="56" t="s">
        <v>451</v>
      </c>
      <c r="J41" s="70" t="s">
        <v>376</v>
      </c>
      <c r="K41" s="70" t="s">
        <v>377</v>
      </c>
      <c r="L41" s="70" t="s">
        <v>378</v>
      </c>
      <c r="M41" s="70" t="s">
        <v>379</v>
      </c>
      <c r="N41" s="56" t="s">
        <v>456</v>
      </c>
      <c r="O41" s="56" t="s">
        <v>457</v>
      </c>
      <c r="P41" s="71" t="s">
        <v>382</v>
      </c>
      <c r="Q41" s="71" t="s">
        <v>383</v>
      </c>
      <c r="R41" s="71" t="s">
        <v>384</v>
      </c>
      <c r="S41" s="71" t="s">
        <v>385</v>
      </c>
      <c r="T41" s="71" t="s">
        <v>386</v>
      </c>
      <c r="U41" s="71" t="s">
        <v>177</v>
      </c>
      <c r="V41" s="71" t="s">
        <v>387</v>
      </c>
      <c r="W41" s="71" t="s">
        <v>388</v>
      </c>
      <c r="X41" s="71" t="s">
        <v>389</v>
      </c>
      <c r="Y41" s="71" t="s">
        <v>176</v>
      </c>
      <c r="Z41" s="70" t="s">
        <v>362</v>
      </c>
      <c r="AA41" s="70" t="s">
        <v>392</v>
      </c>
      <c r="AB41" s="56" t="s">
        <v>364</v>
      </c>
      <c r="AC41" s="56" t="s">
        <v>365</v>
      </c>
      <c r="AD41" s="70" t="s">
        <v>366</v>
      </c>
      <c r="AE41" s="70" t="s">
        <v>310</v>
      </c>
      <c r="AF41" s="70" t="s">
        <v>311</v>
      </c>
      <c r="AG41" s="70" t="s">
        <v>340</v>
      </c>
      <c r="AH41" s="56" t="s">
        <v>312</v>
      </c>
      <c r="AI41" s="56" t="s">
        <v>313</v>
      </c>
      <c r="AJ41" s="70" t="s">
        <v>314</v>
      </c>
      <c r="AK41" s="70" t="s">
        <v>257</v>
      </c>
      <c r="AL41" s="70" t="s">
        <v>258</v>
      </c>
      <c r="AM41" s="70" t="s">
        <v>288</v>
      </c>
      <c r="AN41" s="98" t="s">
        <v>260</v>
      </c>
      <c r="AO41" s="56" t="s">
        <v>172</v>
      </c>
      <c r="AP41" s="56" t="s">
        <v>261</v>
      </c>
      <c r="AQ41" s="23"/>
      <c r="AR41" s="23"/>
      <c r="AS41" s="56" t="s">
        <v>206</v>
      </c>
      <c r="AT41" s="23"/>
      <c r="AU41" s="23"/>
      <c r="AV41" s="57"/>
      <c r="AW41" s="25">
        <v>3</v>
      </c>
    </row>
    <row r="42" spans="1:49" x14ac:dyDescent="0.3">
      <c r="D42" s="54" t="s">
        <v>446</v>
      </c>
      <c r="E42" s="54" t="s">
        <v>447</v>
      </c>
      <c r="F42" s="54" t="s">
        <v>448</v>
      </c>
      <c r="G42" s="54" t="s">
        <v>449</v>
      </c>
      <c r="J42" s="54" t="s">
        <v>452</v>
      </c>
      <c r="K42" s="54" t="s">
        <v>453</v>
      </c>
      <c r="L42" s="54" t="s">
        <v>454</v>
      </c>
      <c r="M42" s="54" t="s">
        <v>455</v>
      </c>
      <c r="P42" s="54" t="s">
        <v>458</v>
      </c>
      <c r="Q42" s="54" t="s">
        <v>459</v>
      </c>
      <c r="R42" s="54" t="s">
        <v>460</v>
      </c>
      <c r="S42" s="54" t="s">
        <v>461</v>
      </c>
      <c r="T42" s="54" t="s">
        <v>462</v>
      </c>
      <c r="U42" s="54" t="s">
        <v>463</v>
      </c>
      <c r="V42" s="54" t="s">
        <v>464</v>
      </c>
      <c r="W42" s="54" t="s">
        <v>465</v>
      </c>
      <c r="X42" s="54" t="s">
        <v>466</v>
      </c>
      <c r="Y42" s="54" t="s">
        <v>390</v>
      </c>
      <c r="Z42" s="54" t="s">
        <v>391</v>
      </c>
      <c r="AA42" s="54" t="s">
        <v>238</v>
      </c>
      <c r="AD42" s="54" t="s">
        <v>237</v>
      </c>
      <c r="AE42" s="54" t="s">
        <v>338</v>
      </c>
      <c r="AF42" s="54" t="s">
        <v>339</v>
      </c>
      <c r="AG42" s="54" t="s">
        <v>236</v>
      </c>
      <c r="AJ42" s="54" t="s">
        <v>235</v>
      </c>
      <c r="AK42" s="54" t="s">
        <v>173</v>
      </c>
      <c r="AL42" s="54" t="s">
        <v>287</v>
      </c>
      <c r="AM42" s="54" t="s">
        <v>265</v>
      </c>
      <c r="AP42" s="54" t="s">
        <v>234</v>
      </c>
      <c r="AW42" s="25">
        <v>4</v>
      </c>
    </row>
    <row r="45" spans="1:49" ht="15" thickBot="1" x14ac:dyDescent="0.35"/>
    <row r="46" spans="1:49" x14ac:dyDescent="0.3">
      <c r="A46" s="48">
        <v>47</v>
      </c>
      <c r="B46" s="48">
        <v>46</v>
      </c>
      <c r="C46" s="48">
        <v>45</v>
      </c>
      <c r="D46" s="46">
        <v>44</v>
      </c>
      <c r="E46" s="46">
        <v>43</v>
      </c>
      <c r="F46" s="46">
        <v>42</v>
      </c>
      <c r="G46" s="46">
        <v>41</v>
      </c>
      <c r="H46" s="46">
        <v>40</v>
      </c>
      <c r="I46" s="46">
        <v>39</v>
      </c>
      <c r="J46" s="46">
        <v>38</v>
      </c>
      <c r="K46" s="46">
        <v>37</v>
      </c>
      <c r="L46" s="46">
        <v>36</v>
      </c>
      <c r="M46" s="46">
        <v>35</v>
      </c>
      <c r="N46" s="46">
        <v>34</v>
      </c>
      <c r="O46" s="46">
        <v>33</v>
      </c>
      <c r="P46" s="46">
        <v>32</v>
      </c>
      <c r="Q46" s="46">
        <v>31</v>
      </c>
      <c r="R46" s="46">
        <v>30</v>
      </c>
      <c r="S46" s="46">
        <v>29</v>
      </c>
      <c r="T46" s="46">
        <v>28</v>
      </c>
      <c r="U46" s="46">
        <v>27</v>
      </c>
      <c r="V46" s="46">
        <v>26</v>
      </c>
      <c r="W46" s="46">
        <v>25</v>
      </c>
      <c r="X46" s="46">
        <v>24</v>
      </c>
      <c r="Y46" s="46">
        <v>23</v>
      </c>
      <c r="Z46" s="46">
        <v>22</v>
      </c>
      <c r="AA46" s="46">
        <v>21</v>
      </c>
      <c r="AB46" s="46">
        <v>20</v>
      </c>
      <c r="AC46" s="46">
        <v>19</v>
      </c>
      <c r="AD46" s="46">
        <v>18</v>
      </c>
      <c r="AE46" s="46">
        <v>17</v>
      </c>
      <c r="AF46" s="46">
        <v>16</v>
      </c>
      <c r="AG46" s="46">
        <v>15</v>
      </c>
      <c r="AH46" s="46">
        <v>14</v>
      </c>
      <c r="AI46" s="46">
        <v>13</v>
      </c>
      <c r="AJ46" s="46">
        <v>12</v>
      </c>
      <c r="AK46" s="46">
        <v>11</v>
      </c>
      <c r="AL46" s="46">
        <v>10</v>
      </c>
      <c r="AM46" s="46">
        <v>9</v>
      </c>
      <c r="AN46" s="46">
        <v>8</v>
      </c>
      <c r="AO46" s="46">
        <v>7</v>
      </c>
      <c r="AP46" s="46">
        <v>6</v>
      </c>
      <c r="AQ46" s="46">
        <v>5</v>
      </c>
      <c r="AR46" s="46">
        <v>4</v>
      </c>
      <c r="AS46" s="46">
        <v>3</v>
      </c>
      <c r="AT46" s="46">
        <v>2</v>
      </c>
      <c r="AU46" s="46">
        <v>1</v>
      </c>
      <c r="AV46" s="47">
        <v>0</v>
      </c>
      <c r="AW46" s="38" t="s">
        <v>8</v>
      </c>
    </row>
    <row r="47" spans="1:49" x14ac:dyDescent="0.3">
      <c r="A47" s="64" t="s">
        <v>155</v>
      </c>
      <c r="B47" s="64" t="s">
        <v>154</v>
      </c>
      <c r="C47" s="64" t="s">
        <v>153</v>
      </c>
      <c r="D47" s="64" t="s">
        <v>152</v>
      </c>
      <c r="E47" s="64" t="s">
        <v>151</v>
      </c>
      <c r="F47" s="64" t="s">
        <v>150</v>
      </c>
      <c r="G47" s="64" t="s">
        <v>149</v>
      </c>
      <c r="H47" s="64" t="s">
        <v>148</v>
      </c>
      <c r="I47" s="64" t="s">
        <v>147</v>
      </c>
      <c r="J47" s="64" t="s">
        <v>146</v>
      </c>
      <c r="K47" s="64" t="s">
        <v>145</v>
      </c>
      <c r="L47" s="64" t="s">
        <v>144</v>
      </c>
      <c r="M47" s="64" t="s">
        <v>143</v>
      </c>
      <c r="N47" s="64" t="s">
        <v>142</v>
      </c>
      <c r="O47" s="64" t="s">
        <v>140</v>
      </c>
      <c r="P47" s="64" t="s">
        <v>138</v>
      </c>
      <c r="Q47" s="64" t="s">
        <v>137</v>
      </c>
      <c r="R47" s="64" t="s">
        <v>136</v>
      </c>
      <c r="S47" s="64" t="s">
        <v>135</v>
      </c>
      <c r="T47" s="64" t="s">
        <v>132</v>
      </c>
      <c r="U47" s="64" t="s">
        <v>130</v>
      </c>
      <c r="V47" s="64" t="s">
        <v>129</v>
      </c>
      <c r="W47" s="64" t="s">
        <v>127</v>
      </c>
      <c r="X47" s="64" t="s">
        <v>123</v>
      </c>
      <c r="Y47" s="64" t="s">
        <v>121</v>
      </c>
      <c r="Z47" s="64" t="s">
        <v>118</v>
      </c>
      <c r="AA47" s="64" t="s">
        <v>116</v>
      </c>
      <c r="AB47" s="64" t="s">
        <v>114</v>
      </c>
      <c r="AC47" s="64" t="s">
        <v>111</v>
      </c>
      <c r="AD47" s="64" t="s">
        <v>108</v>
      </c>
      <c r="AE47" s="64" t="s">
        <v>105</v>
      </c>
      <c r="AF47" s="64" t="s">
        <v>103</v>
      </c>
      <c r="AG47" s="64" t="s">
        <v>101</v>
      </c>
      <c r="AH47" s="64" t="s">
        <v>99</v>
      </c>
      <c r="AI47" s="64" t="s">
        <v>97</v>
      </c>
      <c r="AJ47" s="64" t="s">
        <v>95</v>
      </c>
      <c r="AK47" s="64" t="s">
        <v>93</v>
      </c>
      <c r="AL47" s="64" t="s">
        <v>82</v>
      </c>
      <c r="AM47" s="64" t="s">
        <v>80</v>
      </c>
      <c r="AN47" s="64" t="s">
        <v>78</v>
      </c>
      <c r="AO47" s="64" t="s">
        <v>76</v>
      </c>
      <c r="AP47" s="64" t="s">
        <v>75</v>
      </c>
      <c r="AQ47" s="39" t="s">
        <v>196</v>
      </c>
      <c r="AR47" s="39" t="s">
        <v>197</v>
      </c>
      <c r="AS47" s="39" t="s">
        <v>198</v>
      </c>
      <c r="AT47" s="25" t="s">
        <v>199</v>
      </c>
      <c r="AU47" s="25" t="s">
        <v>200</v>
      </c>
      <c r="AV47" s="50" t="s">
        <v>201</v>
      </c>
      <c r="AW47" s="25">
        <v>1</v>
      </c>
    </row>
    <row r="48" spans="1:49" ht="15" thickBot="1" x14ac:dyDescent="0.35">
      <c r="A48" s="70" t="s">
        <v>474</v>
      </c>
      <c r="B48" s="70" t="s">
        <v>167</v>
      </c>
      <c r="C48" s="70" t="s">
        <v>168</v>
      </c>
      <c r="D48" s="70" t="s">
        <v>169</v>
      </c>
      <c r="E48" s="70" t="s">
        <v>170</v>
      </c>
      <c r="F48" s="70" t="s">
        <v>164</v>
      </c>
      <c r="G48" s="70" t="s">
        <v>163</v>
      </c>
      <c r="H48" s="70" t="s">
        <v>162</v>
      </c>
      <c r="I48" s="70" t="s">
        <v>161</v>
      </c>
      <c r="J48" s="70" t="s">
        <v>133</v>
      </c>
      <c r="K48" s="70" t="s">
        <v>159</v>
      </c>
      <c r="L48" s="70" t="s">
        <v>158</v>
      </c>
      <c r="M48" s="70" t="s">
        <v>128</v>
      </c>
      <c r="N48" s="70" t="s">
        <v>124</v>
      </c>
      <c r="O48" s="70" t="s">
        <v>122</v>
      </c>
      <c r="P48" s="70" t="s">
        <v>119</v>
      </c>
      <c r="Q48" s="70" t="s">
        <v>141</v>
      </c>
      <c r="R48" s="70" t="s">
        <v>139</v>
      </c>
      <c r="S48" s="70" t="s">
        <v>112</v>
      </c>
      <c r="T48" s="70" t="s">
        <v>109</v>
      </c>
      <c r="U48" s="70" t="s">
        <v>106</v>
      </c>
      <c r="V48" s="70" t="s">
        <v>134</v>
      </c>
      <c r="W48" s="70" t="s">
        <v>131</v>
      </c>
      <c r="X48" s="70" t="s">
        <v>126</v>
      </c>
      <c r="Y48" s="70" t="s">
        <v>125</v>
      </c>
      <c r="Z48" s="70" t="s">
        <v>120</v>
      </c>
      <c r="AA48" s="70" t="s">
        <v>117</v>
      </c>
      <c r="AB48" s="70" t="s">
        <v>115</v>
      </c>
      <c r="AC48" s="70" t="s">
        <v>113</v>
      </c>
      <c r="AD48" s="70" t="s">
        <v>110</v>
      </c>
      <c r="AE48" s="70" t="s">
        <v>107</v>
      </c>
      <c r="AF48" s="70" t="s">
        <v>104</v>
      </c>
      <c r="AG48" s="70" t="s">
        <v>102</v>
      </c>
      <c r="AH48" s="70" t="s">
        <v>100</v>
      </c>
      <c r="AI48" s="70" t="s">
        <v>98</v>
      </c>
      <c r="AJ48" s="70" t="s">
        <v>96</v>
      </c>
      <c r="AK48" s="70" t="s">
        <v>94</v>
      </c>
      <c r="AL48" s="70" t="s">
        <v>83</v>
      </c>
      <c r="AM48" s="70" t="s">
        <v>81</v>
      </c>
      <c r="AN48" s="70" t="s">
        <v>79</v>
      </c>
      <c r="AO48" s="70" t="s">
        <v>77</v>
      </c>
      <c r="AP48" s="70" t="s">
        <v>261</v>
      </c>
      <c r="AQ48" s="73" t="s">
        <v>228</v>
      </c>
      <c r="AR48" s="73" t="s">
        <v>229</v>
      </c>
      <c r="AS48" s="73" t="s">
        <v>230</v>
      </c>
      <c r="AT48" s="21"/>
      <c r="AU48" s="21"/>
      <c r="AV48" s="56" t="s">
        <v>171</v>
      </c>
      <c r="AW48" s="50">
        <v>2</v>
      </c>
    </row>
    <row r="49" spans="1:49" x14ac:dyDescent="0.3">
      <c r="A49" s="72" t="s">
        <v>476</v>
      </c>
      <c r="B49" s="72" t="s">
        <v>444</v>
      </c>
      <c r="C49" s="72" t="s">
        <v>445</v>
      </c>
      <c r="D49" s="72" t="s">
        <v>446</v>
      </c>
      <c r="E49" s="72" t="s">
        <v>447</v>
      </c>
      <c r="F49" s="72" t="s">
        <v>448</v>
      </c>
      <c r="G49" s="72" t="s">
        <v>449</v>
      </c>
      <c r="H49" s="72" t="s">
        <v>450</v>
      </c>
      <c r="I49" s="72" t="s">
        <v>451</v>
      </c>
      <c r="J49" s="72" t="s">
        <v>452</v>
      </c>
      <c r="K49" s="72" t="s">
        <v>453</v>
      </c>
      <c r="L49" s="72" t="s">
        <v>454</v>
      </c>
      <c r="M49" s="72" t="s">
        <v>455</v>
      </c>
      <c r="N49" s="72" t="s">
        <v>456</v>
      </c>
      <c r="O49" s="72" t="s">
        <v>457</v>
      </c>
      <c r="P49" s="72" t="s">
        <v>458</v>
      </c>
      <c r="Q49" s="72" t="s">
        <v>459</v>
      </c>
      <c r="R49" s="72" t="s">
        <v>460</v>
      </c>
      <c r="S49" s="72" t="s">
        <v>461</v>
      </c>
      <c r="T49" s="72" t="s">
        <v>462</v>
      </c>
      <c r="U49" s="72" t="s">
        <v>463</v>
      </c>
      <c r="V49" s="72" t="s">
        <v>464</v>
      </c>
      <c r="W49" s="72" t="s">
        <v>465</v>
      </c>
      <c r="X49" s="72" t="s">
        <v>466</v>
      </c>
      <c r="Y49" s="72" t="s">
        <v>390</v>
      </c>
      <c r="Z49" s="72" t="s">
        <v>391</v>
      </c>
      <c r="AA49" s="72" t="s">
        <v>238</v>
      </c>
      <c r="AB49" s="72" t="s">
        <v>364</v>
      </c>
      <c r="AC49" s="72" t="s">
        <v>365</v>
      </c>
      <c r="AD49" s="72" t="s">
        <v>237</v>
      </c>
      <c r="AE49" s="72" t="s">
        <v>338</v>
      </c>
      <c r="AF49" s="72" t="s">
        <v>339</v>
      </c>
      <c r="AG49" s="72" t="s">
        <v>236</v>
      </c>
      <c r="AH49" s="72" t="s">
        <v>312</v>
      </c>
      <c r="AI49" s="72" t="s">
        <v>313</v>
      </c>
      <c r="AJ49" s="72" t="s">
        <v>235</v>
      </c>
      <c r="AK49" s="72" t="s">
        <v>173</v>
      </c>
      <c r="AL49" s="72" t="s">
        <v>287</v>
      </c>
      <c r="AM49" s="72" t="s">
        <v>265</v>
      </c>
      <c r="AN49" s="72" t="s">
        <v>260</v>
      </c>
      <c r="AO49" s="72" t="s">
        <v>172</v>
      </c>
      <c r="AP49" s="72" t="s">
        <v>234</v>
      </c>
      <c r="AS49" s="54" t="s">
        <v>206</v>
      </c>
      <c r="AW49" s="25">
        <v>3</v>
      </c>
    </row>
    <row r="50" spans="1:49" ht="15" thickBot="1" x14ac:dyDescent="0.35"/>
    <row r="51" spans="1:49" x14ac:dyDescent="0.3">
      <c r="A51" s="48">
        <v>47</v>
      </c>
      <c r="B51" s="48">
        <v>46</v>
      </c>
      <c r="C51" s="48">
        <v>45</v>
      </c>
      <c r="D51" s="46">
        <v>44</v>
      </c>
      <c r="E51" s="46">
        <v>43</v>
      </c>
      <c r="F51" s="46">
        <v>42</v>
      </c>
      <c r="G51" s="46">
        <v>41</v>
      </c>
      <c r="H51" s="46">
        <v>40</v>
      </c>
      <c r="I51" s="46">
        <v>39</v>
      </c>
      <c r="J51" s="46">
        <v>38</v>
      </c>
      <c r="K51" s="46">
        <v>37</v>
      </c>
      <c r="L51" s="46">
        <v>36</v>
      </c>
      <c r="M51" s="46">
        <v>35</v>
      </c>
      <c r="N51" s="46">
        <v>34</v>
      </c>
      <c r="O51" s="46">
        <v>33</v>
      </c>
      <c r="P51" s="46">
        <v>32</v>
      </c>
      <c r="Q51" s="46">
        <v>31</v>
      </c>
      <c r="R51" s="46">
        <v>30</v>
      </c>
      <c r="S51" s="46">
        <v>29</v>
      </c>
      <c r="T51" s="46">
        <v>28</v>
      </c>
      <c r="U51" s="46">
        <v>27</v>
      </c>
      <c r="V51" s="46">
        <v>26</v>
      </c>
      <c r="W51" s="46">
        <v>25</v>
      </c>
      <c r="X51" s="46">
        <v>24</v>
      </c>
      <c r="Y51" s="46">
        <v>23</v>
      </c>
      <c r="Z51" s="46">
        <v>22</v>
      </c>
      <c r="AA51" s="46">
        <v>21</v>
      </c>
      <c r="AB51" s="46">
        <v>20</v>
      </c>
      <c r="AC51" s="46">
        <v>19</v>
      </c>
      <c r="AD51" s="46">
        <v>18</v>
      </c>
      <c r="AE51" s="46">
        <v>17</v>
      </c>
      <c r="AF51" s="46">
        <v>16</v>
      </c>
      <c r="AG51" s="46">
        <v>15</v>
      </c>
      <c r="AH51" s="46">
        <v>14</v>
      </c>
      <c r="AI51" s="46">
        <v>13</v>
      </c>
      <c r="AJ51" s="46">
        <v>12</v>
      </c>
      <c r="AK51" s="46">
        <v>11</v>
      </c>
      <c r="AL51" s="46">
        <v>10</v>
      </c>
      <c r="AM51" s="46">
        <v>9</v>
      </c>
      <c r="AN51" s="46">
        <v>8</v>
      </c>
      <c r="AO51" s="46">
        <v>7</v>
      </c>
      <c r="AP51" s="46">
        <v>6</v>
      </c>
      <c r="AQ51" s="46">
        <v>5</v>
      </c>
      <c r="AR51" s="46">
        <v>4</v>
      </c>
      <c r="AS51" s="46">
        <v>3</v>
      </c>
      <c r="AT51" s="46">
        <v>2</v>
      </c>
      <c r="AU51" s="46">
        <v>1</v>
      </c>
      <c r="AV51" s="47">
        <v>0</v>
      </c>
      <c r="AW51" s="38" t="s">
        <v>8</v>
      </c>
    </row>
    <row r="52" spans="1:49" x14ac:dyDescent="0.3">
      <c r="A52" s="25" t="s">
        <v>499</v>
      </c>
      <c r="B52" s="25" t="s">
        <v>157</v>
      </c>
      <c r="C52" s="25" t="s">
        <v>156</v>
      </c>
      <c r="D52" s="25" t="s">
        <v>155</v>
      </c>
      <c r="E52" s="25" t="s">
        <v>154</v>
      </c>
      <c r="F52" s="25" t="s">
        <v>153</v>
      </c>
      <c r="G52" s="25" t="s">
        <v>152</v>
      </c>
      <c r="H52" s="25" t="s">
        <v>151</v>
      </c>
      <c r="I52" s="25" t="s">
        <v>150</v>
      </c>
      <c r="J52" s="25" t="s">
        <v>149</v>
      </c>
      <c r="K52" s="25" t="s">
        <v>148</v>
      </c>
      <c r="L52" s="25" t="s">
        <v>147</v>
      </c>
      <c r="M52" s="25" t="s">
        <v>146</v>
      </c>
      <c r="N52" s="25" t="s">
        <v>145</v>
      </c>
      <c r="O52" s="25" t="s">
        <v>144</v>
      </c>
      <c r="P52" s="25" t="s">
        <v>143</v>
      </c>
      <c r="Q52" s="25" t="s">
        <v>142</v>
      </c>
      <c r="R52" s="25" t="s">
        <v>140</v>
      </c>
      <c r="S52" s="25" t="s">
        <v>138</v>
      </c>
      <c r="T52" s="25" t="s">
        <v>137</v>
      </c>
      <c r="U52" s="25" t="s">
        <v>136</v>
      </c>
      <c r="V52" s="25" t="s">
        <v>135</v>
      </c>
      <c r="W52" s="25" t="s">
        <v>132</v>
      </c>
      <c r="X52" s="25" t="s">
        <v>130</v>
      </c>
      <c r="Y52" s="25" t="s">
        <v>129</v>
      </c>
      <c r="Z52" s="25" t="s">
        <v>127</v>
      </c>
      <c r="AA52" s="25" t="s">
        <v>123</v>
      </c>
      <c r="AB52" s="25" t="s">
        <v>121</v>
      </c>
      <c r="AC52" s="25" t="s">
        <v>118</v>
      </c>
      <c r="AD52" s="25" t="s">
        <v>116</v>
      </c>
      <c r="AE52" s="25" t="s">
        <v>114</v>
      </c>
      <c r="AF52" s="25" t="s">
        <v>111</v>
      </c>
      <c r="AG52" s="25" t="s">
        <v>108</v>
      </c>
      <c r="AH52" s="25" t="s">
        <v>105</v>
      </c>
      <c r="AI52" s="25" t="s">
        <v>103</v>
      </c>
      <c r="AJ52" s="25" t="s">
        <v>101</v>
      </c>
      <c r="AK52" s="25" t="s">
        <v>99</v>
      </c>
      <c r="AL52" s="25" t="s">
        <v>97</v>
      </c>
      <c r="AM52" s="25" t="s">
        <v>95</v>
      </c>
      <c r="AN52" s="25" t="s">
        <v>93</v>
      </c>
      <c r="AO52" s="25" t="s">
        <v>82</v>
      </c>
      <c r="AP52" s="25" t="s">
        <v>80</v>
      </c>
      <c r="AQ52" s="25" t="s">
        <v>78</v>
      </c>
      <c r="AR52" s="25" t="s">
        <v>76</v>
      </c>
      <c r="AS52" s="25" t="s">
        <v>75</v>
      </c>
      <c r="AT52" s="25" t="s">
        <v>199</v>
      </c>
      <c r="AU52" s="25" t="s">
        <v>200</v>
      </c>
      <c r="AV52" s="25" t="s">
        <v>201</v>
      </c>
      <c r="AW52" s="35">
        <v>1</v>
      </c>
    </row>
    <row r="53" spans="1:49" x14ac:dyDescent="0.3">
      <c r="A53" s="25" t="s">
        <v>500</v>
      </c>
      <c r="B53" s="25" t="s">
        <v>166</v>
      </c>
      <c r="C53" s="25" t="s">
        <v>160</v>
      </c>
      <c r="D53" s="25" t="s">
        <v>165</v>
      </c>
      <c r="E53" s="25" t="s">
        <v>167</v>
      </c>
      <c r="F53" s="25" t="s">
        <v>168</v>
      </c>
      <c r="G53" s="25" t="s">
        <v>169</v>
      </c>
      <c r="H53" s="25" t="s">
        <v>170</v>
      </c>
      <c r="I53" s="25" t="s">
        <v>164</v>
      </c>
      <c r="J53" s="25" t="s">
        <v>163</v>
      </c>
      <c r="K53" s="25" t="s">
        <v>162</v>
      </c>
      <c r="L53" s="25" t="s">
        <v>161</v>
      </c>
      <c r="M53" s="25" t="s">
        <v>133</v>
      </c>
      <c r="N53" s="25" t="s">
        <v>159</v>
      </c>
      <c r="O53" s="25" t="s">
        <v>158</v>
      </c>
      <c r="P53" s="25" t="s">
        <v>128</v>
      </c>
      <c r="Q53" s="25" t="s">
        <v>124</v>
      </c>
      <c r="R53" s="25" t="s">
        <v>122</v>
      </c>
      <c r="S53" s="25" t="s">
        <v>119</v>
      </c>
      <c r="T53" s="25" t="s">
        <v>141</v>
      </c>
      <c r="U53" s="25" t="s">
        <v>139</v>
      </c>
      <c r="V53" s="25" t="s">
        <v>112</v>
      </c>
      <c r="W53" s="25" t="s">
        <v>109</v>
      </c>
      <c r="X53" s="25" t="s">
        <v>106</v>
      </c>
      <c r="Y53" s="25" t="s">
        <v>134</v>
      </c>
      <c r="Z53" s="25" t="s">
        <v>131</v>
      </c>
      <c r="AA53" s="25" t="s">
        <v>126</v>
      </c>
      <c r="AB53" s="25" t="s">
        <v>125</v>
      </c>
      <c r="AC53" s="25" t="s">
        <v>120</v>
      </c>
      <c r="AD53" s="25" t="s">
        <v>117</v>
      </c>
      <c r="AE53" s="25" t="s">
        <v>115</v>
      </c>
      <c r="AF53" s="25" t="s">
        <v>113</v>
      </c>
      <c r="AG53" s="25" t="s">
        <v>110</v>
      </c>
      <c r="AH53" s="25" t="s">
        <v>107</v>
      </c>
      <c r="AI53" s="25" t="s">
        <v>104</v>
      </c>
      <c r="AJ53" s="25" t="s">
        <v>102</v>
      </c>
      <c r="AK53" s="25" t="s">
        <v>100</v>
      </c>
      <c r="AL53" s="25" t="s">
        <v>98</v>
      </c>
      <c r="AM53" s="25" t="s">
        <v>96</v>
      </c>
      <c r="AN53" s="25" t="s">
        <v>94</v>
      </c>
      <c r="AO53" s="25" t="s">
        <v>83</v>
      </c>
      <c r="AP53" s="25" t="s">
        <v>81</v>
      </c>
      <c r="AQ53" s="25" t="s">
        <v>79</v>
      </c>
      <c r="AR53" s="25" t="s">
        <v>77</v>
      </c>
      <c r="AS53" s="25" t="s">
        <v>206</v>
      </c>
      <c r="AV53" s="25" t="s">
        <v>171</v>
      </c>
      <c r="AW53" s="35">
        <v>2</v>
      </c>
    </row>
  </sheetData>
  <mergeCells count="5">
    <mergeCell ref="T11:U11"/>
    <mergeCell ref="S12:T12"/>
    <mergeCell ref="S13:T13"/>
    <mergeCell ref="V13:W13"/>
    <mergeCell ref="Y13:Z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a N V R B Z / n i k A A A A 9 g A A A B I A H A B D b 2 5 m a W c v U G F j a 2 F n Z S 5 4 b W w g o h g A K K A U A A A A A A A A A A A A A A A A A A A A A A A A A A A A h Y 9 L C s I w G I S v U r J v X o J I + Z s u 3 F o Q F X E b 0 t g G 2 1 S a 1 P R u L j y S V 7 C i V X c u Z + Y b m L l f b 5 A N T R 1 d d O d M a 1 P E M E W R t q o t j C 1 T 1 P t j v E C Z g L V U J 1 n q a I S t S w Z n U l R 5 f 0 4 I C S H g M M N t V x J O K S O H f L V V l W 5 k b K z z 0 i q N P q 3 i f w s J 2 L / G C I 4 Z Y 3 h O O a Z A J h N y Y 7 8 A H / c + 0 x 8 T l n 3 t + 0 4 L 3 8 W 7 D Z B J A n l / E A 9 Q S w M E F A A C A A g A D l a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W j V U o i k e 4 D g A A A B E A A A A T A B w A R m 9 y b X V s Y X M v U 2 V j d G l v b j E u b S C i G A A o o B Q A A A A A A A A A A A A A A A A A A A A A A A A A A A A r T k 0 u y c z P U w i G 0 I b W A F B L A Q I t A B Q A A g A I A A 5 W j V U Q W f 5 4 p A A A A P Y A A A A S A A A A A A A A A A A A A A A A A A A A A A B D b 2 5 m a W c v U G F j a 2 F n Z S 5 4 b W x Q S w E C L Q A U A A I A C A A O V o 1 V D 8 r p q 6 Q A A A D p A A A A E w A A A A A A A A A A A A A A A A D w A A A A W 0 N v b n R l b n R f V H l w Z X N d L n h t b F B L A Q I t A B Q A A g A I A A 5 W j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B l r h E P Q N T 6 + 3 l u 5 k x q O c A A A A A A I A A A A A A B B m A A A A A Q A A I A A A A L n H e S a E B 3 H / c I e j 3 o 2 Z b 2 Q Z r P f N j 4 + e G / 4 z B h f p 2 / R M A A A A A A 6 A A A A A A g A A I A A A A I u C Z f e x a / i I / c 0 1 h P l a V L / Z 5 p + S 7 r c u z I W T G n a o V t j K U A A A A E G D G i y M u H 0 8 y x Z N O 8 l T g f 4 K d n g K h A u M Q L N f 0 4 / R P O m 0 1 U K O s u b v L + x r 1 N I K m 2 N j p K g 1 3 P 8 M 7 C k e R G 4 6 R j c Q 9 Z 0 d X t V / j T B Y u m c C s C O f g 8 e t Q A A A A M t c 8 x q Z v s / V B R v Q 3 H + Q + N 0 N q M C q M L 5 c G b 4 M F v k f Z k V G s c X t 4 a E o m X J Z H R X k R 5 9 d W T 1 f i J Q 0 I I 2 k M 4 Z J z f j H 3 8 g = < / D a t a M a s h u p > 
</file>

<file path=customXml/itemProps1.xml><?xml version="1.0" encoding="utf-8"?>
<ds:datastoreItem xmlns:ds="http://schemas.openxmlformats.org/officeDocument/2006/customXml" ds:itemID="{4204DCB8-186C-49CF-8AEE-C13C72325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24-bit</vt:lpstr>
      <vt:lpstr>23bit_v1(correct1)</vt:lpstr>
      <vt:lpstr>23bit_v1(correct2)</vt:lpstr>
      <vt:lpstr>Dadda Tree</vt:lpstr>
      <vt:lpstr>Dadda 23-bit</vt:lpstr>
      <vt:lpstr>Dadda 24-bit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2022-12-05T14:23:10Z</dcterms:created>
  <dcterms:modified xsi:type="dcterms:W3CDTF">2022-12-18T14:55:46Z</dcterms:modified>
</cp:coreProperties>
</file>