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40" yWindow="150" windowWidth="28035" windowHeight="14130"/>
  </bookViews>
  <sheets>
    <sheet name="Generate MD file" sheetId="14" r:id="rId1"/>
    <sheet name="H_Task" sheetId="8" r:id="rId2"/>
    <sheet name="H_Schedule" sheetId="2" r:id="rId3"/>
    <sheet name="H_Internal" sheetId="6" r:id="rId4"/>
    <sheet name="H_SMB" sheetId="1" r:id="rId5"/>
    <sheet name="H_SDCARD" sheetId="12" r:id="rId6"/>
    <sheet name="H_USB" sheetId="13" r:id="rId7"/>
    <sheet name="H_ZIP" sheetId="4" r:id="rId8"/>
  </sheets>
  <calcPr calcId="125725"/>
</workbook>
</file>

<file path=xl/calcChain.xml><?xml version="1.0" encoding="utf-8"?>
<calcChain xmlns="http://schemas.openxmlformats.org/spreadsheetml/2006/main">
  <c r="A87" i="6"/>
  <c r="A98" i="12" l="1"/>
  <c r="A92" i="13" s="1"/>
  <c r="A46" i="4"/>
  <c r="A125" i="1"/>
  <c r="A50" i="2"/>
</calcChain>
</file>

<file path=xl/sharedStrings.xml><?xml version="1.0" encoding="utf-8"?>
<sst xmlns="http://schemas.openxmlformats.org/spreadsheetml/2006/main" count="2971" uniqueCount="1562">
  <si>
    <t xml:space="preserve">リモートのホストを名前またはIPアドレスで指定する。名前でログオンできない場合はIPアドレスで指定してください。 </t>
  </si>
  <si>
    <t xml:space="preserve">PC/NASで設定したパスワードを指定する </t>
  </si>
  <si>
    <t xml:space="preserve">ボタンを押すと選択可能な共有名が表示されますので、共有名をクリックし、了解を押す。 </t>
  </si>
  <si>
    <t>スケジュールを有効にします。</t>
  </si>
  <si>
    <t>毎時、毎日、毎月、曜日とインターバルから選択できます。</t>
  </si>
  <si>
    <t>チェックすると1月ならば31日、2月ならば28日または29日などのように毎月の最後の日に実行することができます。</t>
  </si>
  <si>
    <t>インターバルスケジュールの時刻は「スケジュールリストの編集」の保存ボタンを押した時間から再計算する。</t>
  </si>
  <si>
    <t>チェックを外すと同期するタスクを指定できます。</t>
  </si>
  <si>
    <t>### スケジュールを有効にする</t>
  </si>
  <si>
    <t>### スケジュール方法</t>
  </si>
  <si>
    <t>### 毎月最後の日に同期する</t>
  </si>
  <si>
    <t>### 自動同期タスクだけを同期する</t>
  </si>
  <si>
    <t>### 同期開始時にWi-Fiがオフの時はWi-Fiをオンにする(&lt;span style="color: red; "&gt;&lt;u&gt;Android 10以降では使用できません&lt;/u&gt;&lt;/span&gt;)</t>
  </si>
  <si>
    <t>- 毎日は毎日x時x分に実行</t>
  </si>
  <si>
    <t>- 毎月はx日x時x分に実行</t>
  </si>
  <si>
    <t>- 曜日は毎週の火曜日のx時x分に実行のように指定できます</t>
  </si>
  <si>
    <t>- インターバルはx分間隔で実行のように指定できます</t>
  </si>
  <si>
    <t>チェックした場合はファイルの削除と上書きする前に確認ダイアログを表示します。</t>
  </si>
  <si>
    <t>チェックするとファイルを上書きします。</t>
  </si>
  <si>
    <t>ja</t>
  </si>
  <si>
    <t>en</t>
  </si>
  <si>
    <t>fr</t>
  </si>
  <si>
    <t>it</t>
  </si>
  <si>
    <t>ru</t>
  </si>
  <si>
    <t>zh</t>
  </si>
  <si>
    <t>### Server host name/IP address</t>
  </si>
  <si>
    <t>### SMB Protocol</t>
  </si>
  <si>
    <t>- Use SMB V1</t>
  </si>
  <si>
    <t>### Use Account name and password</t>
  </si>
  <si>
    <t>### Password</t>
  </si>
  <si>
    <t>### List Directories</t>
  </si>
  <si>
    <t>### Directory</t>
  </si>
  <si>
    <t>### Enable schedule</t>
  </si>
  <si>
    <t>### Schedule type</t>
  </si>
  <si>
    <t>- Every day (Every day at 20:00)</t>
  </si>
  <si>
    <t>- Every month (executed at 10:30 on the 10th of every month)</t>
  </si>
  <si>
    <t>- Specify day of the week (executed at 21:00 on Monday and Friday)</t>
  </si>
  <si>
    <t>- Interval (Every 10 minutes, for example, every 10 minutes after the terminal is restarted)</t>
  </si>
  <si>
    <t>### Sync on the last day of every month</t>
  </si>
  <si>
    <t>If you check, you can run it on the last day of each month, such as the 31st for January, the 28th or 29th for February, and so on.</t>
  </si>
  <si>
    <t>### Reset interval schedule time</t>
  </si>
  <si>
    <t>Set the synchronization start time to the interval time. (If the interval time is set to 5 minutes and the save button is pressed at 1:10:20, the task starts at 1: 15: 0)</t>
  </si>
  <si>
    <t>### Execute all auto sync tasks</t>
  </si>
  <si>
    <t>### Edit Sync List</t>
  </si>
  <si>
    <t>Press the button to display the edit screen. Select tasks to sync.</t>
  </si>
  <si>
    <t>### Sync only starts while charging</t>
  </si>
  <si>
    <t>### 密码</t>
  </si>
  <si>
    <t>**Please use it when setting detailed options.**</t>
  </si>
  <si>
    <t xml:space="preserve">If enabled, **it removes directories/files that are excluded from the filter.** </t>
  </si>
  <si>
    <t xml:space="preserve">When checked, files are considered different if they differ by size. </t>
  </si>
  <si>
    <t>Si vous vérifiez, vous pouvez le faire le dernier jour de chaque mois, par exemple le 31 pour le mois de janvier, le 28 ou le 29 pour le mois de février, etc.</t>
  </si>
  <si>
    <t>Réglez l'heure de début de la synchronisation sur le temps d'intervalle. (Si le temps d'intervalle est réglé sur 5 minutes et que le bouton de sauvegarde est enfoncé à 1:10:20, la tâche commence à 1:15:0)</t>
  </si>
  <si>
    <t>Appuyez sur le bouton pour afficher l'écran d'édition. Sélectionnez les tâches à synchroniser.</t>
  </si>
  <si>
    <t>### Méthode de cryptage</t>
  </si>
  <si>
    <t>### Mot de passe</t>
  </si>
  <si>
    <t>### Protocole SMB</t>
  </si>
  <si>
    <t>Vous pouvez spécifier le protocole SMB.</t>
  </si>
  <si>
    <t>### Répertoire</t>
  </si>
  <si>
    <t xml:space="preserve">Lors de la vérification, les fichiers sont considérés comme différents s'ils diffèrent par leur taille. </t>
  </si>
  <si>
    <t>Se si verifica, è possibile eseguirlo l'ultimo giorno di ogni mese, come il 31 per il mese di gennaio, il 28 o il 29 per il mese di febbraio, e così via.</t>
  </si>
  <si>
    <t>Impostare l'ora di inizio della sincronizzazione sull'intervallo di tempo. (Se l'intervallo di tempo è impostato a 5 minuti e il pulsante di salvataggio viene premuto a 1:10:20, l'attività inizia a 1: 15: 0)</t>
  </si>
  <si>
    <t>Se deselezionato, è possibile selezionare un task di sincronizzazione</t>
  </si>
  <si>
    <t>Premere il tasto per visualizzare la schermata di modifica. Selezionare le attività da sincronizzare.</t>
  </si>
  <si>
    <t>### Protocollo SMB</t>
  </si>
  <si>
    <t>È possibile specificare il protocollo SMB.</t>
  </si>
  <si>
    <t xml:space="preserve">Quando spuntata, Sync includerà le cartelle linux nascoste (quelle con un nome che inizia con un punto). Si noti che in Windows e Samba, l'attributo nascosto non è impostato dal nome della cartella. Pertanto, la cartella sincronizzata sulla destinazione SMB/Windows non avrà l'attributo nascosto dell'host. </t>
  </si>
  <si>
    <t>Включение/выключение расписания</t>
  </si>
  <si>
    <t>График можно уточнить следующим образом</t>
  </si>
  <si>
    <t>Установите время начала синхронизации на время интервала. (Если время интервала установлено на 5 минут, а кнопка сохранения нажата в 1:10:20, задача запускается в 1:15:0).</t>
  </si>
  <si>
    <t>Нажмите кнопку для отображения экрана редактирования. Выберите задачи для синхронизации.</t>
  </si>
  <si>
    <t>### Пароль</t>
  </si>
  <si>
    <t>### каталог</t>
  </si>
  <si>
    <t>### Список файлов</t>
  </si>
  <si>
    <t>启用/禁用时间表</t>
  </si>
  <si>
    <t>将同步开始时间设置为间隔时间。如果间隔时间设置为5分钟，并在1:10:20按下保存按钮，则任务开始时间为1:15:0）。</t>
  </si>
  <si>
    <t>### 执行所有自动同步任务</t>
  </si>
  <si>
    <t>按下按钮，显示编辑界面。选择要同步的任务。</t>
  </si>
  <si>
    <t>- 使用SMB V1</t>
  </si>
  <si>
    <t>### 目录</t>
  </si>
  <si>
    <t>- Toutes les dates</t>
  </si>
  <si>
    <t>### Afficher les dossiers</t>
  </si>
  <si>
    <t>!!!End of Help!!!</t>
  </si>
  <si>
    <t>SMBSync2_Help_EN_folder_sdcard.md</t>
  </si>
  <si>
    <t>SMBSync2_Help_JA_folder_sdcard.md</t>
  </si>
  <si>
    <t>SMBSync2_Help_FR_folder_sdcard.md</t>
  </si>
  <si>
    <t>SMBSync2_Help_IT_folder_sdcard.md</t>
  </si>
  <si>
    <t>SMBSync2_Help_RU_folder_sdcard.md</t>
  </si>
  <si>
    <t>SMBSync2_Help_ZH_folder_sdcard.md</t>
  </si>
  <si>
    <t>SMBSync2_Help_EN_folder_usb.md</t>
  </si>
  <si>
    <t>SMBSync2_Help_JA_folder_usb.md</t>
  </si>
  <si>
    <t>SMBSync2_Help_FR_folder_usb.md</t>
  </si>
  <si>
    <t>SMBSync2_Help_IT_folder_usb.md</t>
  </si>
  <si>
    <t>SMBSync2_Help_RU_folder_usb.md</t>
  </si>
  <si>
    <t>SMBSync2_Help_ZH_folder_usb.md</t>
  </si>
  <si>
    <t>SMBSync2_Help_JA_folder_zip.md</t>
  </si>
  <si>
    <t>SMBSync2_Help_EN_folder_zip.md</t>
  </si>
  <si>
    <t>SMBSync2_Help_FR_folder_zip.md</t>
  </si>
  <si>
    <t>SMBSync2_Help_IT_folder_zip.md</t>
  </si>
  <si>
    <t>SMBSync2_Help_RU_folder_zip.md</t>
  </si>
  <si>
    <t>SMBSync2_Help_ZH_folder_zip.md</t>
  </si>
  <si>
    <t>SMBSync2_Help_JA_folder_smb.md</t>
  </si>
  <si>
    <t>SMBSync2_Help_EN_folder_smb.md</t>
  </si>
  <si>
    <t>SMBSync2_Help_FR_folder_smb.md</t>
  </si>
  <si>
    <t>SMBSync2_Help_IT_folder_smb.md</t>
  </si>
  <si>
    <t>SMBSync2_Help_RU_folder_smb.md</t>
  </si>
  <si>
    <t>SMBSync2_Help_ZH_folder_smb.md</t>
  </si>
  <si>
    <t>SMBSync2_Help_JA_folder_internal.md</t>
  </si>
  <si>
    <t>SMBSync2_Help_EN_folder_internal.md</t>
  </si>
  <si>
    <t>SMBSync2_Help_FR_folder_internal.md</t>
  </si>
  <si>
    <t>SMBSync2_Help_IT_folder_internal.md</t>
  </si>
  <si>
    <t>SMBSync2_Help_RU_folder_internal.md</t>
  </si>
  <si>
    <t>SMBSync2_Help_ZH_folder_internal.md</t>
  </si>
  <si>
    <t>SMBSync2_Help_JA_schedule.md</t>
  </si>
  <si>
    <t>SMBSync2_Help_EN_schedule.md</t>
  </si>
  <si>
    <t>SMBSync2_Help_FR_schedule.md</t>
  </si>
  <si>
    <t>SMBSync2_Help_IT_schedule.md</t>
  </si>
  <si>
    <t>SMBSync2_Help_RU_schedule.md</t>
  </si>
  <si>
    <t>SMBSync2_Help_ZH_schedule.md</t>
  </si>
  <si>
    <t>SMBSync2_Help_FR_task.md</t>
  </si>
  <si>
    <t>SMBSync2_Help_JA_task.md</t>
  </si>
  <si>
    <t>SMBSync2_Help_EN_task.md</t>
  </si>
  <si>
    <t>SMBSync2_Help_IT_task.md</t>
  </si>
  <si>
    <t>SMBSync2_Help_RU_task.md</t>
  </si>
  <si>
    <t>SMBSync2_Help_ZH_task.md</t>
  </si>
  <si>
    <t>### Маунт Пойнт.</t>
  </si>
  <si>
    <t>Выберите точку крепления, которая будет использоваться для внутреннего хранения.</t>
  </si>
  <si>
    <t>### Сохранить zip-файл в SDCARD</t>
  </si>
  <si>
    <t>### Выбор SDCARD</t>
  </si>
  <si>
    <t>Отображает список файлов.</t>
  </si>
  <si>
    <t>В качестве имен целевых файлов можно использовать %YEAR%, %MONTH%, %DAY% и %DAY-OF-YEAR%. Ключевые слова конвертируются в даты в начале синхронизации.</t>
  </si>
  <si>
    <t>### Manuals</t>
  </si>
  <si>
    <t>[FAQ](https://sentaroh.github.io/Documents/SMBSync2/SMBSync2_FAQ_EN.htm)</t>
  </si>
  <si>
    <t xml:space="preserve">[Manual](https://sentaroh.github.io/Documents/SMBSync2/SMBSync2_Desc_EN.htm) </t>
  </si>
  <si>
    <t xml:space="preserve">内部ストレージで使用するマウントポイントを選択します。 </t>
  </si>
  <si>
    <t>チェックするとZIPファイルをSDCARDに保存します。</t>
  </si>
  <si>
    <t>ファイルの一覧を表示します。</t>
  </si>
  <si>
    <t>- Fast(早い)</t>
  </si>
  <si>
    <t>- Normal(通常)</t>
  </si>
  <si>
    <t>- Maximum(遅い)</t>
  </si>
  <si>
    <t>- Ultra(非常に遅い)</t>
  </si>
  <si>
    <t>暗号化のパスワードを指定します。</t>
  </si>
  <si>
    <t>[FAQ](https://sentaroh.github.io/Documents/SMBSync2/SMBSync2_FAQ_JA.htm)</t>
  </si>
  <si>
    <t xml:space="preserve">[マニュアル](https://sentaroh.github.io/Documents/SMBSync2/SMBSync2_Desc_JA.htm) </t>
  </si>
  <si>
    <t>### Point de montage</t>
  </si>
  <si>
    <t>Sélectionnez le point de montage où vous souhaitez stocker le fichier ZIP.</t>
  </si>
  <si>
    <t>### Enregistrer le fichier ZIP sur la carte SD</t>
  </si>
  <si>
    <t xml:space="preserve">### Synchronisation impossible sans autoriser l\'accès en écriture à la carte SD </t>
  </si>
  <si>
    <t>### Afficher les fichiers</t>
  </si>
  <si>
    <t>Afficher la liste des répertoires et des fichiers dans le dossier sélectionné.</t>
  </si>
  <si>
    <t>### Niveau de compression</t>
  </si>
  <si>
    <t>[FAQ](https://sentaroh.github.io/Documents/SMBSync2/SMBSync2_FAQ_FR.htm)</t>
  </si>
  <si>
    <t>### tipo memoria</t>
  </si>
  <si>
    <t>Selezionare il punto di montaggio dove memorizzare il file ZIP.</t>
  </si>
  <si>
    <t>### Salva file ZIP su SDCARD.</t>
  </si>
  <si>
    <t xml:space="preserve">### Permetti scrittura su SDCARD </t>
  </si>
  <si>
    <t>### Lista File</t>
  </si>
  <si>
    <t>Mostra le directory e l'elenco dei file nella cartella selezionata.</t>
  </si>
  <si>
    <t xml:space="preserve">%YEAR%, %MONTH%, %DADAY% e %DADAY-OF-YEAR% possono essere utilizzati come nomi di directory di destinazione. Le parole chiave vengono convertite nell'anno, nel mese e nel giorno in cui è iniziata la sincronizzazione. </t>
  </si>
  <si>
    <t>### Livello compressione</t>
  </si>
  <si>
    <t>### Seleziona Metodo Encriptazione</t>
  </si>
  <si>
    <t>### Mount point</t>
  </si>
  <si>
    <t>Select mount point for internal storage.</t>
  </si>
  <si>
    <t>### Append the photo/video shooting time/date to the directory name</t>
  </si>
  <si>
    <t>If checked, the EXIF data of the backed up media is used to get the shooting date and time. The shooting timestamp is used and appended to the target folder. When the app is unable to get the shooting time from the EXIF, it uses the last modified time of the file.</t>
  </si>
  <si>
    <t>**The following options are displayed only when the sync type is Archive.**</t>
  </si>
  <si>
    <t>### If the date and time cannot be determined by EXIF data, display a confirmation message.</t>
  </si>
  <si>
    <t>If checked, when the shooting date and time cannot be acquired from EXIF , a confirmation message is displayed as to whether or not use the last modified time of the file instead. If you select Cancel in the confirmation dialog, the file will not be archived.</t>
  </si>
  <si>
    <t>### Archive files if…</t>
  </si>
  <si>
    <t>Choose the time criteria to determine which files to archive. Time selection is based on the photo/video shooting date, or the last modified time if it is not possible to acquire the timestamp from the EXIF header.</t>
  </si>
  <si>
    <t xml:space="preserve"> </t>
  </si>
  <si>
    <t xml:space="preserve">### Change the name of the file before archiving it in the target folder. </t>
  </si>
  <si>
    <t>If checked, the file name of the archived file will be changed based on your selected criteria. You can append the date and time in the file name "File name template".</t>
  </si>
  <si>
    <t xml:space="preserve"> The last line in the screen displays how your target folder and file name will look like once archived.</t>
  </si>
  <si>
    <t>### Create a directory based on the shooting date to store the files.</t>
  </si>
  <si>
    <t>Creates a time stamped directory where to store the archived files.</t>
  </si>
  <si>
    <t>### Directory template</t>
  </si>
  <si>
    <t>Enter the patterns to use to rename the directory to be created (exp. DIR-% YEAR% -% MONTH% and so on). By pressing the patterns buttons, you can enter keywords behind the cursor.</t>
  </si>
  <si>
    <t>The last line in the screen displays how your target folder and file name will look like once archived.</t>
  </si>
  <si>
    <t>### 挂载点</t>
  </si>
  <si>
    <t>选择用于内部存储的挂载点。</t>
  </si>
  <si>
    <t>### 将ZIP文件保存到SDCARD。</t>
  </si>
  <si>
    <t>### 允许写入SDCARD</t>
  </si>
  <si>
    <t>你必须选择SDCARD的根目录才能访问SDCARD。</t>
  </si>
  <si>
    <t>您可以在目标目录中使用%YEAR%、%MONTH%、%DAY%和%DAY-OF-YEAR%。 关键字在同步开始时转换为日期。</t>
  </si>
  <si>
    <t>### 加密方式</t>
  </si>
  <si>
    <t>### 目录清单</t>
  </si>
  <si>
    <t>### 将照片/视频的拍摄时间/日期追加到目录名称（关键字将被替换为照片/视频的拍摄日期和时间）</t>
  </si>
  <si>
    <t>**&lt;u&gt;以下选项仅在同步类型为 "存档 "时才会显示。&lt;/u&gt;**</t>
  </si>
  <si>
    <t>### 如果日期和时间无法通过EXIF数据确定，请显示确认消息。</t>
  </si>
  <si>
    <t>### 在以下情况下归档文件</t>
  </si>
  <si>
    <t>选择您要存档的照片的标准。</t>
  </si>
  <si>
    <t>- 大于7天</t>
  </si>
  <si>
    <t>### 通过追加来增加文件名</t>
  </si>
  <si>
    <t>归档时在文件名中添加订单号。</t>
  </si>
  <si>
    <t>### 文件名模板</t>
  </si>
  <si>
    <t>输入要重命名的文件模板。 默认值为DSC_%DATE%。 按下按钮可以在光标后输入关键词。</t>
  </si>
  <si>
    <t>最后一行显示了要保存的实际目录和文件名。</t>
  </si>
  <si>
    <t>### 根据拍摄日期创建目录以存储文件。</t>
  </si>
  <si>
    <t>### 目录名称模板。</t>
  </si>
  <si>
    <t>输入要创建的目录，如DIR-%YEAR%-%MONTH%。 按下按钮可以在光标后输入关键词。</t>
  </si>
  <si>
    <t>最后一行显示文件存放的实际目录和文件名。</t>
  </si>
  <si>
    <t>### список каталогов</t>
  </si>
  <si>
    <t>**Следующие опции отображаются только при архивировании типа синхронизации.**</t>
  </si>
  <si>
    <t>### Отображение подтверждающего сообщения, когда дату и время съемки невозможно получить из Exif.</t>
  </si>
  <si>
    <t>Введите шаблон переименовываемого файла. Значение по умолчанию DSC_%DATE%. Вы можете ввести ключевое слово за курсором, нажав кнопку.</t>
  </si>
  <si>
    <t>В последней строке будут показаны реальная директория и имя файла, который будет сохранен.</t>
  </si>
  <si>
    <t xml:space="preserve">チェックした場合はExifから撮影日時を取得し同期開始日時の代わりに使用します。Exifから撮影日時を取得できない時はファイルの最終更新時刻を使用します。 </t>
  </si>
  <si>
    <t xml:space="preserve">マスターまたはターゲットのディレクトリ名を指定します。ターゲットディレクトリが存在していない時は同期時に作成します。 </t>
  </si>
  <si>
    <t xml:space="preserve">チェックした場合はExifから撮影日時を取得できない時はファイルの最終更新時刻を使用するかどうかユーザーに確認メッセージを表示する。確認メッセージにキャンセルを選択した場合はファイルはアーカイブされません。 </t>
  </si>
  <si>
    <t xml:space="preserve">チェックするとアーカイブする時にファイル名を変更します。ファイル名は「ファイル名テンプレート」で日時や時刻を付けることができます。また、ディレクトリーを作成しファイルを格納することができます。ディレクトリーに格納するためには「アーカイブする時にディレクトリーに保存する」を有効にしてください。 </t>
  </si>
  <si>
    <t>### ファイル名テンプレート</t>
  </si>
  <si>
    <t>最後の行は実際に保存されるディレクトリーとファイル名が表示されます。</t>
  </si>
  <si>
    <t>### アーカイブする時にディレクトリーに保存する</t>
  </si>
  <si>
    <t>アーカイブする時にディレクトリーを作成し格納することができます。チェックすると「ディレクトリー名テンプレート」が表示されます。</t>
  </si>
  <si>
    <t>### ディレクトリー名テンプレート</t>
  </si>
  <si>
    <t>作成するするディレクトリーの雛形を入力する。DIR-%YEAR%-%MONTH%などのように入力します。ボタンを押すとカーソルの後ろにキーワードを入力する事ができます。</t>
  </si>
  <si>
    <t>### Cartelle</t>
  </si>
  <si>
    <t>### Archivia file se</t>
  </si>
  <si>
    <t>- Qualunque data (Tutti)</t>
  </si>
  <si>
    <t xml:space="preserve">### Cambia il nome del file prima di archiviarlo nella cartella destinazione </t>
  </si>
  <si>
    <t xml:space="preserve">Se l'opzione è selezionata, il nome del file archiviato verrà modificato in base ai criteri selezionati. Potete aggiungere la data e l'ora nel nome del file "Modello del nome del file". </t>
  </si>
  <si>
    <t>L'ultima riga della schermata mostra come apparirà la cartella di destinazione e il nome del file una volta archiviati.</t>
  </si>
  <si>
    <t>- Any date (all)</t>
  </si>
  <si>
    <t>**Ces options ne sont affichées que lorsque le type de synchronisation est Copier/Déplacer.**</t>
  </si>
  <si>
    <t xml:space="preserve">Veuillez entrer le répertoire cible ou le répertoire principal. Si vous indiquez un répertoire qui n'existe pas dans la cible, il sera créé lors de la synchronisation. </t>
  </si>
  <si>
    <t>**Les options suivantes ne sont affichées que lorsque le type de synchronisation est Archive.**</t>
  </si>
  <si>
    <t xml:space="preserve">Si la case est cochée, lorsque la date et l'heure de tournage ne peuvent pas être obtenues à partir du fichier EXIF, un message de confirmation s'affiche pour indiquer si l'heure de la dernière modification du fichier a été utilisée ou non. Si vous sélectionnez Annuler dans la boîte de dialogue de confirmation, le fichier ne sera pas archivé. </t>
  </si>
  <si>
    <t>### Archiver les fichiers si:</t>
  </si>
  <si>
    <t>Choisissez les critères de temps pour déterminer les fichiers à archiver. La sélection de l'heure est basée sur la date de prise de vue de la photo/vidéo, ou sur la dernière heure modifiée s'il n'est pas possible d'acquérir l'horodatage à partir de l'en-tête EXIF.</t>
  </si>
  <si>
    <t>### Incrémenter les noms de fichiers</t>
  </si>
  <si>
    <t xml:space="preserve">### Changer le nom du fichier avant de l'archiver dans le dossier cible </t>
  </si>
  <si>
    <t>La dernière ligne de l'écran indique à quoi ressembleront votre dossier cible et le nom du fichier une fois archivé.</t>
  </si>
  <si>
    <t>### Créer un dossier dont le nom comprend la date de capture des photos et y stocker les fichiers archivés.</t>
  </si>
  <si>
    <t>### Modèle de répertoire</t>
  </si>
  <si>
    <t>Saisissez les modèles à utiliser pour renommer le répertoire à créer (exp. DIR-% ANNÉE% -% MOIS% et ainsi de suite). En appuyant sur les boutons des modèles, vous pouvez entrer des mots-clés derrière le curseur.</t>
  </si>
  <si>
    <t>### Используйте дату и время фото/видеосъемки для преобразования ключевых слов, добавленных в каталог целевой папки.</t>
  </si>
  <si>
    <t>### SDCARD-опция</t>
  </si>
  <si>
    <t>### Aggiungi tempo/data del sync nel nome della cartella (la parola chiave verrà sostituita dall'ora e la data nel quale è stat eseguita la sync)</t>
  </si>
  <si>
    <t>Se spuntata, i dati EXIF dei supporti di backup vengono utilizzati per ottenere la data e l'ora di ripresa. Il timestamp della data e dell'ora di ripresa viene utilizzato e allegato alla cartella di destinazione. Quando l'applicazione non è in grado di ottenere l'ora di ripresa dall'EXIF, utilizza l'ultima ora modificata del file.</t>
  </si>
  <si>
    <t>Si prega di inserire l'elenco di destinazione o l'elenco principale. Se si specifica una cartelle che non esiste nel target, questa verrà creata durante la sincronizzazione.</t>
  </si>
  <si>
    <t>### Seleziona cartella SDCARD</t>
  </si>
  <si>
    <t>**Le seguenti opzioni vengono visualizzate solo quando il tipo di sincronizzazione è Archivio.**</t>
  </si>
  <si>
    <t>### Se l'ora e la data non possono essere determinate dai dati EXIF, mostra un messaggio di conferma</t>
  </si>
  <si>
    <t>Se l'opzione è selezionata, quando la data e l'ora di scatto non possono essere acquisite da EXIF , viene visualizzato un messaggio di conferma dell'utilizzo o meno dell'ultima ora di modifica del file. Se si seleziona Annulla nella finestra di dialogo di conferma, il file non verrà archiviato.</t>
  </si>
  <si>
    <t>Scegliere i criteri temporali per determinare quali file archiviare. La selezione dell'ora si basa sulla data di scatto delle foto/video o sull'ultima ora di modifica se non è possibile acquisire il timestamp dall'intestazione EXIF.</t>
  </si>
  <si>
    <t>### Crea una cartelle basata sull'ora di scatto per salvare i file</t>
  </si>
  <si>
    <t>Crea una cartelle con indicazione dell'ora in cui memorizzare i file archiviati.</t>
  </si>
  <si>
    <t>### Template Cartelle</t>
  </si>
  <si>
    <t>Inserire gli schemi da utilizzare per rinominare la cartelle da creare (exp. DIR-% YEAR% -% MONTH% e così via). Premendo i tasti dei modelli, potete inserire le parole chiave dietro il cursore.</t>
  </si>
  <si>
    <t>### Ajouter au nom du dossier la date/heure à laquelle la photo/vidéo a été prise (le mot-clé sera remplacé par la date et l'heure à laquelle la photo/vidéo a été prise)</t>
  </si>
  <si>
    <t xml:space="preserve">Si elles sont vérifiées, les données EXIF des supports sauvegardés sont utilisées pour obtenir la date et l'heure du tournage. L'horodatage des tirs est utilisé et ajouté au dossier cible. Lorsque l'application ne parvient pas à obtenir l'heure de tir à partir des données EXIF, elle utilise la dernière heure modifiée du fichier. </t>
  </si>
  <si>
    <t>### Choisir le dossier sur la carte SD</t>
  </si>
  <si>
    <t>### Si la date et l'heure ne peuvent pas être déterminées depuis l'entête EXIF, afficher un message de confirmation</t>
  </si>
  <si>
    <t>Si cette case est cochée, le nom du fichier archivé sera modifié en fonction des critères que vous aurez choisis. Vous pouvez ajouter la date et l'heure dans le nom du fichier "Modèle de nom de fichier".</t>
  </si>
  <si>
    <t xml:space="preserve">Please enter the target or master directory. If you specify a directory that does not exist in the target, it will be created during synchronization. </t>
  </si>
  <si>
    <t>### Select SDCARD</t>
  </si>
  <si>
    <t>归档时可以创建和存储一个目录。 如果勾选，则会出现 "目录名称模板"。</t>
  </si>
  <si>
    <t>### Поиск удаленных серверов</t>
  </si>
  <si>
    <t>### Имя/адрес сервера</t>
  </si>
  <si>
    <t>### протокол SMB</t>
  </si>
  <si>
    <t>Вы можете указать протокол SMB, который будет использоваться.</t>
  </si>
  <si>
    <t>- Используется SMB V1.</t>
  </si>
  <si>
    <t>- Если Вы используете SMB V2(2.01) (jcifs-ng-2.1.0).</t>
  </si>
  <si>
    <t>- Использовать СМБ V2(2.11) (jcifs-ng-2.1.1) (jcifs-ng-2.1.1)</t>
  </si>
  <si>
    <t>- Если Вы используете SMB V2/3(2.12)(jcifs-ng-2.1.2)(совместимый с SMB V2 или V3), Вы можете использовать SMB V2/3(2.12)(jcifs-ng-2.1.2).</t>
  </si>
  <si>
    <t>### Укажите номер порта</t>
  </si>
  <si>
    <t>### Используйте ваш идентификатор пользователя/пароль</t>
  </si>
  <si>
    <t>### имя пользователя</t>
  </si>
  <si>
    <t>### пароль</t>
  </si>
  <si>
    <t>### Общий список</t>
  </si>
  <si>
    <t>- SMB V2/3(2.14)使用(jcifs-ng-2.1.4)(SMB V2またはV3に対応)</t>
  </si>
  <si>
    <t xml:space="preserve">標準のポート番号が使用できない場合に指定します。標準のポート番号は445または139です。 </t>
  </si>
  <si>
    <t xml:space="preserve">ユーザーIDまたはパスワードを指定する必要があります。 </t>
  </si>
  <si>
    <t xml:space="preserve">PC/NASで設定したユーザー名を指定する。Microsoftアカウントは使用できません、ローカルアカウントを作成して指定してください。 </t>
  </si>
  <si>
    <t>### Ricerca server SMB</t>
  </si>
  <si>
    <t xml:space="preserve">Scansiona la rete per trovare il server SMB disponibile </t>
  </si>
  <si>
    <t>### Server host name/Indirizzo IP</t>
  </si>
  <si>
    <t xml:space="preserve">Specificare il nome del server SMB o l'indirizzo IP </t>
  </si>
  <si>
    <t>- Usa SMB V1</t>
  </si>
  <si>
    <t>- Usa SMB V2 (2.01)</t>
  </si>
  <si>
    <t>- Usa SMB V2 (2.11)</t>
  </si>
  <si>
    <t>- Usa SMB V2/3 (2.12)</t>
  </si>
  <si>
    <t>- Usa SMB V2/3 (2.14)</t>
  </si>
  <si>
    <t>### Specifica numero porta</t>
  </si>
  <si>
    <t xml:space="preserve">Specificare il numero di porta se diverso da quello predefinito. Se lasciato vuoto, SMBSync2 cercherà di connettersi ai numeri di porta standard di default 139 e 445. </t>
  </si>
  <si>
    <t>### Usa nome account e password</t>
  </si>
  <si>
    <t xml:space="preserve">Deve essere completato se richiesto dal server. </t>
  </si>
  <si>
    <t>### Nome utente</t>
  </si>
  <si>
    <t xml:space="preserve">Nome dell'account utente per connettersi all'host. L'account Microsoft non può essere usato con SMBSync2. Per favore crea un account locale ed usalo. </t>
  </si>
  <si>
    <t xml:space="preserve">Password per connettersi all'host. </t>
  </si>
  <si>
    <t>### Lista Condivisioni</t>
  </si>
  <si>
    <t xml:space="preserve">Si collega all'host specificato ed elenca tutte le azioni disponibili per l'account. </t>
  </si>
  <si>
    <t>### Rechercher les serveurs SMB</t>
  </si>
  <si>
    <t>Scanner le réseau pour trouver le serveur SMB disponible</t>
  </si>
  <si>
    <t>### Nom du serveur/Adresse IP</t>
  </si>
  <si>
    <t xml:space="preserve">Précisez le nom du serveur SMB ou l'adresse IP </t>
  </si>
  <si>
    <t>- Utiliser SMB V1</t>
  </si>
  <si>
    <t>- Utiliser SMB V2 (2.01)</t>
  </si>
  <si>
    <t>- Utiliser SMB V2 (2.11)</t>
  </si>
  <si>
    <t>- Utiliser SMB V2/3 (2.12)</t>
  </si>
  <si>
    <t>- Utiliser SMB V2/3 (2.14)</t>
  </si>
  <si>
    <t>### Saisir numéro de port</t>
  </si>
  <si>
    <t xml:space="preserve">Précisez le numéro de port s'il est différent de celui par défaut. S'il est laissé vide, SMBSync2 essaiera de se connecter aux numéros de port standard par défaut 139 et 445. </t>
  </si>
  <si>
    <t>### Utiliser un compte d'authentification</t>
  </si>
  <si>
    <t xml:space="preserve">Doit être rempli si le serveur le demande. </t>
  </si>
  <si>
    <t>### Nom d'utilisateur</t>
  </si>
  <si>
    <t xml:space="preserve">Nom de compte d'utilisateur pour se connecter à l'hôte. Un compte Microsoft ne peut pas être utilisé avec SMBSync2. Veuillez créer un compte local et l'utiliser. </t>
  </si>
  <si>
    <t xml:space="preserve">Mot de passe du compte pour se connecter à l'hôte. </t>
  </si>
  <si>
    <t>### Afficher les dossiers partagés</t>
  </si>
  <si>
    <t xml:space="preserve">Se connecte à l'hôte spécifié et liste toutes les actions disponibles pour le compte. </t>
  </si>
  <si>
    <t>### 搜索SMB服务器</t>
  </si>
  <si>
    <t>### 服务器主机名/ IP地址</t>
  </si>
  <si>
    <t>### SMB协议</t>
  </si>
  <si>
    <t>指定要使用的SMB协议。</t>
  </si>
  <si>
    <t>- 使用SMB V2（2.01）</t>
  </si>
  <si>
    <t>- 使用SMB V2（2.11）</t>
  </si>
  <si>
    <t>- 使用SMB V2 / 3（2.12）</t>
  </si>
  <si>
    <t>### 指定端口号</t>
  </si>
  <si>
    <t>### 使用帐户名和密码</t>
  </si>
  <si>
    <t>### 用户名</t>
  </si>
  <si>
    <t>### 列出股份</t>
  </si>
  <si>
    <t>### Search SMB server</t>
  </si>
  <si>
    <t>Scans the network to find available SMB server</t>
  </si>
  <si>
    <t xml:space="preserve">Specify the SMB server name or the IP address </t>
  </si>
  <si>
    <t>You can specify the SMB protocol.</t>
  </si>
  <si>
    <t>- Use SMB V2 (2.01)</t>
  </si>
  <si>
    <t>- Use SMB V2 (2.11)</t>
  </si>
  <si>
    <t>- Use SMB V2/3 (2.12)</t>
  </si>
  <si>
    <t>- Use SMB V2/3 (2.14)</t>
  </si>
  <si>
    <t>### Specify port number</t>
  </si>
  <si>
    <t xml:space="preserve">Specify the port number if different from default. If left empty, SMBSync2 will try to connect to the default standard port numbers 139 and 445. </t>
  </si>
  <si>
    <t xml:space="preserve">Must be completed if required by the server. </t>
  </si>
  <si>
    <t>### User name</t>
  </si>
  <si>
    <t xml:space="preserve">User account name to connect to the host. A Microsoft account cannot be used with SMBSync2. Please create a local account and use it. </t>
  </si>
  <si>
    <t xml:space="preserve">Account password to connect to the host. </t>
  </si>
  <si>
    <t>### List Shares</t>
  </si>
  <si>
    <t xml:space="preserve">チェックした場合はExifから撮影日時を取得できない時はファイルの最終更新時刻を使用するかどうかユーザーに確認メッセージを表示する。確認メッセージにキャンセルを選択するとファイルはアーカイブされません。 </t>
  </si>
  <si>
    <t>全ての写真をアーカイブする</t>
  </si>
  <si>
    <t>現在の時刻より撮影日が7日以上古い</t>
  </si>
  <si>
    <t>現在の時刻より撮影日が30日以上古い</t>
  </si>
  <si>
    <t>現在の時刻より撮影日が60日以上古い</t>
  </si>
  <si>
    <t>現在の時刻より撮影日が90日以上古い</t>
  </si>
  <si>
    <t>現在の時刻より撮影日が180日以上古い</t>
  </si>
  <si>
    <t xml:space="preserve">現在の時刻より撮影日が1年以上古い </t>
  </si>
  <si>
    <t>順序番号を追加しない</t>
  </si>
  <si>
    <t>001-999を追加する</t>
  </si>
  <si>
    <t>0001-9999を追加する</t>
  </si>
  <si>
    <t>00001-99999を追加する</t>
  </si>
  <si>
    <t xml:space="preserve">000001-999999を追加する </t>
  </si>
  <si>
    <t>**Queste opzioni verranno mostrate solo quando il tipo di sync è Copia/Sposta.**</t>
  </si>
  <si>
    <t>Activer/désactiver le calendrier.</t>
  </si>
  <si>
    <t>Le calendrier peut être précisé comme suit.</t>
  </si>
  <si>
    <t>- Horaire (par exemple, toutes les 10 minutes)</t>
  </si>
  <si>
    <t>- Quotidienne (Tous les jours à 20 heures)</t>
  </si>
  <si>
    <t>- Mensuelle (exécuté à 10h30 le 10 de chaque mois)</t>
  </si>
  <si>
    <t>- Intervalle (Toutes les 10 minutes, par exemple, toutes les 10 minutes après le redémarrage du terminal)</t>
  </si>
  <si>
    <t>Si elle n'est pas cochée, vous pouvez sélectionner une tâche de synchronisation.</t>
  </si>
  <si>
    <t>Attendez un certain temps avant de commencer la synchronisation après avoir allumé le Wi-Fi.</t>
  </si>
  <si>
    <t>Si vous avez activé le Wi-Fi au début de la synchronisation, désactivez le Wi-Fi à la fin de la synchronisation.</t>
  </si>
  <si>
    <t>- Интервал (Каждые 10 минут, например, каждые 10 минут после перезапуска терминала.)</t>
  </si>
  <si>
    <t>Если вы проверили, вы можете запустить его в последний день каждого месяца, например, 31 января, 28 или 29 февраля и так далее.</t>
  </si>
  <si>
    <t>Если флажок снят, можно выбрать задачу синхронизации.</t>
  </si>
  <si>
    <t>Время ожидания перед началом синхронизации после включения Wi-Fi.</t>
  </si>
  <si>
    <t>Если вы включили Wi-Fi в начале синхронизации, выключите Wi-Fi в конце синхронизации.</t>
  </si>
  <si>
    <t>- 毎時は０時、1時...13時等のように毎時に実行</t>
  </si>
  <si>
    <t>Abilitazione/disabilitazione del programma.</t>
  </si>
  <si>
    <t>Il programma può essere specificato come segue.</t>
  </si>
  <si>
    <t>- Ogni ora (ad esempio, ogni 10 minuti)</t>
  </si>
  <si>
    <t>- Intervallo (Ogni 10 minuti, ad esempio, ogni 10 minuti dopo il riavvio del terminale)</t>
  </si>
  <si>
    <t>Attendere il tempo di attesa prima di avviare la sincronizzazione dopo l'accensione del Wi-Fi.</t>
  </si>
  <si>
    <t>Se avete acceso il Wi-Fi all'inizio della sincronizzazione, spegnete il Wi-Fi alla fine della sincronizzazione.</t>
  </si>
  <si>
    <t>Enable/disable schedule.</t>
  </si>
  <si>
    <t>The schedule can be specified as follows.</t>
  </si>
  <si>
    <t>- Every hour (eg, every 10 minutes)</t>
  </si>
  <si>
    <t>If unchecked, you can select a synchronization task.</t>
  </si>
  <si>
    <t>Wait time before starting synchronization after turning on Wi-Fi.</t>
  </si>
  <si>
    <t>If you turned on Wi-Fi at the start of synchronization, turn off Wi-Fi at the end of synchronization.</t>
  </si>
  <si>
    <t>### 启用计划</t>
  </si>
  <si>
    <t>### 计划类型</t>
  </si>
  <si>
    <t>时间表可以指定如下。</t>
  </si>
  <si>
    <t>- 每小时 (例如，每10分钟)</t>
  </si>
  <si>
    <t>- 每天 (每天20:00)</t>
  </si>
  <si>
    <t>- 每月 (每月10日10时30分执行。)</t>
  </si>
  <si>
    <t>- 星期几 (周一和周五21:00执行)</t>
  </si>
  <si>
    <t>- 间隔 (每10分钟一次，例如，终端重启后每10分钟一次。)</t>
  </si>
  <si>
    <t>### 在每个月的最后一天进行同步</t>
  </si>
  <si>
    <t>检查的话，可以在每个月的最后一天运行，比如1月份是31号，2月份是28号或29号，以此类推。</t>
  </si>
  <si>
    <t>### 将间隔启动时间重置为上一次同步事件</t>
  </si>
  <si>
    <t>如果未选中，可以选择同步任务。</t>
  </si>
  <si>
    <t>### 同步清单...</t>
  </si>
  <si>
    <t>### 如果Wi-Fi已关闭，请启用它以启动计划的任务 (&lt;span style="color: red; "&gt;&lt;u&gt;不适用于Android 10或更高版本&lt;/u&gt;&lt;/span&gt;)</t>
  </si>
  <si>
    <t>开启Wi-Fi后开始同步前的等待时间。</t>
  </si>
  <si>
    <t>如果您在同步开始时打开了Wi-Fi，请在同步结束时关闭Wi-Fi。</t>
  </si>
  <si>
    <t>Если этот флажок установлен, файл не будет удален или скопирован. Используйте эту функцию, чтобы увидеть, какие файлы копируются или удаляются при синхронизации в задаче синхронизации. Вы можете увидеть, какие файлы копируются или удаляются по истории и сообщениям. В тестовом режиме не может быть установлено автоматическое задание синхронизации.</t>
  </si>
  <si>
    <t xml:space="preserve">Если нажать кнопку Sync, когда ни одно задание не выбрано, оно становится заданием для начала синхронизации. </t>
  </si>
  <si>
    <t xml:space="preserve">Имя задачи синхронизации. Имена не чувствительны к регистру. </t>
  </si>
  <si>
    <t>Выберите метод из Зеркало, Копировать, Переместить или Архивировать. &lt;span style="color: red; "&gt;&lt;u&gt;Синхронизация осуществляется в одностороннем направлении от ведущего к цели.&lt;/u&gt;&lt;/span&gt;</t>
  </si>
  <si>
    <t>- Миллер</t>
  </si>
  <si>
    <t>- движение</t>
  </si>
  <si>
    <t>- копия</t>
  </si>
  <si>
    <t>- архив</t>
  </si>
  <si>
    <t>*1 При выполнении любого из следующих трех условий файл оценивается как файл разницы и копируется или перемещается. Однако, вы можете игнорировать размер файла и время последнего обновления в опциях задачи синхронизации.</t>
  </si>
  <si>
    <t>- Файл не существует.</t>
  </si>
  <si>
    <t>- Размер файла отличается.</t>
  </si>
  <si>
    <t>- Дата и время последнего обновления отличаются более чем на 3 секунды (количество секунд может быть изменено с помощью опции задачи синхронизации).</t>
  </si>
  <si>
    <t>Поменяйте местами содержимое основной и целевой папок.</t>
  </si>
  <si>
    <t>Укажите основную папку для синхронизации. Коснитесь значка, чтобы отобразить экран редактирования исходной папки.</t>
  </si>
  <si>
    <t>Укажите целевую папку для синхронизации. Коснитесь значка, чтобы отобразить экран редактирования папки назначения.</t>
  </si>
  <si>
    <t>Если не проверить, все файлы будут синхронизированы. Если Вы установите этот флажок, Вы можете выбрать файлы для синхронизации.</t>
  </si>
  <si>
    <t>- Синхронизация аудио файлов</t>
  </si>
  <si>
    <t>- Синхронизация файлов изображений</t>
  </si>
  <si>
    <t>- Синхронизировать видеофайлы</t>
  </si>
  <si>
    <t>- файловый фильтр</t>
  </si>
  <si>
    <t>- Если вы укажете на 1 день старше, чем выбрали файлы, чья последняя дата изменения находится между датой начала и днем перед датой начала.</t>
  </si>
  <si>
    <t>Вы можете запустить синхронизацию только во время зарядки. Запуск мотива, когда он не заряжается, приводит к ошибке и останавливает запуск последующих синхронных задач.</t>
  </si>
  <si>
    <t>Если флажок установлен, то будут обрабатываться файлы в каталоге, указанном в основной папке, и его подкаталогах, а также файлы в подкаталогах. Если флажок не установлен, будут обрабатываться только подкаталоги и файлы в подкаталогах в каталоге, указанном в главной папке.</t>
  </si>
  <si>
    <t>Если этот флажок установлен, перед удалением и перезаписью файла отобразится диалоговое окно подтверждения.</t>
  </si>
  <si>
    <t>- Бегите даже в выключенном состоянии</t>
  </si>
  <si>
    <t>- Подключиться к любой точке доступа</t>
  </si>
  <si>
    <t>- Имеет частный адрес</t>
  </si>
  <si>
    <t>- список IP-адресов</t>
  </si>
  <si>
    <t>Для фильтра можно использовать подстановочные знаки. (например, 192.168.100.\*, 192.168.\*)</t>
  </si>
  <si>
    <t>1. Измените IP-адрес на что-то кроме 192.168.0.0/24 на вашем WiFi-маршрутизаторе и добавьте его в список IP-адресов</t>
  </si>
  <si>
    <t>2. Фиксация IP-адреса на стороне Android и его регистрация в списке IP-адресов</t>
  </si>
  <si>
    <t xml:space="preserve">Синхронизация пропустит задачу, если она не соответствует заданным критериям. </t>
  </si>
  <si>
    <t>Синхронизация будет разрешена всякий раз, когда WiFi подключен к любой сети, даже на публичных IP-диапазонах (как в публичном WiFi).</t>
  </si>
  <si>
    <t>**Следующие опции должны использоваться только для расширенных настроек.**</t>
  </si>
  <si>
    <t>При установке флажка подкаталог, выбранный фильтром синхронизации, будет синхронизирован. Если это не будет проверено, подкаталоги не будут синхронизированы.</t>
  </si>
  <si>
    <t>Если эта опция установлена, будет синхронизирована пустая директория. (Создает пустую директорию на цели.)</t>
  </si>
  <si>
    <t>Если эта опция установлена, скрытый каталог будет синхронизирован. (На Android имя скрытого каталога - ". (Директория, созданная при синхронизации, не является скрытой директорией, поскольку она представлена битами директории, а не именем директории в Windows и Samba.</t>
  </si>
  <si>
    <t>Если эта опция установлена, скрытые файлы будут синхронизированы. (На Android имя скрытого файла "...". (Файл, созданный при синхронизации, не является скрытым файлом, так как в Windows и Samba он представлен битами в каталоге, а не именем файла.</t>
  </si>
  <si>
    <t>Если при исключении верхнего каталога выбрана нижняя директория, то нижняя будет настроена на синхронизацию.</t>
  </si>
  <si>
    <t xml:space="preserve">После включения можно использовать новый фильтр. &lt;span style="color: red; "&gt;&lt;u&gt;Он может вести себя иначе, чем старый фильтр, поэтому, пожалуйста, тщательно проверьте его перед использованием.&lt;/u&gt;&lt;/span&gt; </t>
  </si>
  <si>
    <t>Включите его, если SmbFile.setLastModified() или File.setLastModified() выйдет из строя. Таким образом, разница между файлом и файлом определяется существованием файла и его размером.</t>
  </si>
  <si>
    <t>**Если при записи в папку PC/NAS Вы получили ошибку "Доступ запрещен",** пожалуйста, попробуйте. Если эта опция установлена, то она ограничивает IO буфер для удаленной записи файлов до 16 КБ. Тем не менее, производительность будет ухудшаться.</t>
  </si>
  <si>
    <t>チェックした場合はファイルの削除とコピーが行われません。同期タスクで同期した場合にコピーや削除されるファイルを確認するために使用してください。 コピーや削除されるファイルは履歴やメッセージで確認できます。テストモードでは自動同期タスクに設定できません。</t>
  </si>
  <si>
    <t>タスクが選択されていない時に同期ボタンを押すと同期を開始するタスクになります。</t>
  </si>
  <si>
    <t>同期タスクの名前です。名前は大文字と小文字の区別を行いません。</t>
  </si>
  <si>
    <t>ミラー、コピー、移動、アーカイブから方式を選択する。&lt;span style="color: red; "&gt;&lt;u&gt;同期はマスターからターゲットの一方向で行います。&lt;/u&gt;&lt;/span&gt;</t>
  </si>
  <si>
    <t>- 最終更新日時が3秒以上違う(秒数は同期タスクのオプションにより変更可能)</t>
  </si>
  <si>
    <t>マスターフォルダーとターゲットフォルダーの内容を入れ替えます</t>
  </si>
  <si>
    <t>同期元ディレクトリーを指定します。アイコンをタップするとフォルダー編集画面が表示されます</t>
  </si>
  <si>
    <t>同期先ディレクトリーーを指定します。アイコンをタップすると同期先フォルダー編集画面が表示されます</t>
  </si>
  <si>
    <t>- 1日以内は最終更新日が同期開始日と同期開始日の前日の2日間が選択されます。</t>
  </si>
  <si>
    <t>- 1日以前は最終更新日が同期開始日の前日以前のファイルが選択されます。</t>
  </si>
  <si>
    <t>- 同期開始日以降は最終更新日が同期開始日のファイルが選択されます。(同期が翌日に終了した場合は同期開始日以降となります)</t>
  </si>
  <si>
    <t>充電中だけ同期を開始できます。充電していない時に同期を開始するとエラーとなり後続の同期タスクの開始を中止します。</t>
  </si>
  <si>
    <t>1. WiFiルーターでIPアドレスを192.168.0.0/24以外にしてIPアドレスリストに登録する</t>
  </si>
  <si>
    <t>1. Android側でIPアドレスを固定してIPアドレスリストに登録する</t>
  </si>
  <si>
    <t>チェックすると条件から外れた場合はエラーとせず後続のタスクを開始します。</t>
  </si>
  <si>
    <t>チェックするとプライベートアドレス以外での同期が実行できます。</t>
  </si>
  <si>
    <t>チェックすると指定できるオプションが表示されます。</t>
  </si>
  <si>
    <t>チェックすると同期フィルターで選択されたサブディレクトリーを同期する。&lt;span style="color: red; "&gt;&lt;u&gt;チェックしないとサブディレクトリーは同期されません。&lt;/u&gt;&lt;/span&gt;</t>
  </si>
  <si>
    <t>チェックすると空のディレクトリーを同期します。（ターゲットに空のディレクトリーを作成する）</t>
  </si>
  <si>
    <t>チェックすると隠しディレクトリーを同期します。（Androidでは隠しディレクトリーの名前は「．」から始まりますが、WindowsやSambaではディレクトリーの名前ではなくディレクトリーのビットであらわされますので、同期により作成されたディレクトリーは隠しディレクトリーになりません）</t>
  </si>
  <si>
    <t>チェックすると隠しファイルを同期します。（Androidでは隠しファイルの名前は「．」から始まりますが、WindowsやSambaではファイルの名前ではなくディレクトリーのビットであらわされますので、同期により作成されたファイルは隠しファイルになりません）</t>
  </si>
  <si>
    <t>SMBサーバーのエラーに限り同期をリトライする。リトライは最大3回行う、それぞれのリトライはエラー発生から30秒経過後に行う。</t>
  </si>
  <si>
    <t>上位ディレクトリーが除外されている時に下位ディレクトリーを選択している場合は下位ディレクトリーを同期の対象にします。</t>
  </si>
  <si>
    <t>チェックすると新しいフィルターが使用できます。&lt;span style="color: red; "&gt;&lt;u&gt;以前のフィルターと挙動が違う場合がありますので十分なテストを行い使用してください。&lt;/u&gt;&lt;/span&gt;</t>
  </si>
  <si>
    <t>チェックすると&lt;span style="color: red; "&gt;&lt;u&gt;フィルターで除外されたディレクトリーとファイルを削除します。&lt;/u&gt;&lt;/span&gt;</t>
  </si>
  <si>
    <t>チェックすると最初にマスターフォルダーに存在しないディレクトリーとファイルを削除し、その後にマスターフォルダーとファイルサイズや最終更新時間が違うファイルをコピーします。マスターフォルダーがSMBの場合はネットワーク経由でファイルのスキャンを行うため処理時間が長くなります。可能ならばSMBプロトコルは「SMBv2/3」をご使用ください。</t>
  </si>
  <si>
    <t>SmbFile.setLastModified()やFile.setLastModified()が失敗する場合に有効にしてください。これにより、ファイルの差分判定はファイルの存在の有無とファイルサイズで判定されます。</t>
  </si>
  <si>
    <t>毎回全てのファイルがコピーされる場合に試してみてください。Java File.setLastModified()を使用しないで、SMBSync2独自方式でローカルファイルの最終更新日時を保守する。</t>
  </si>
  <si>
    <t>PC/NASフォルダーへの書き込み時に“Access is denied”エラーが発生した時に試してみてください。チェックした場合はリモートファイル書き込み時のIOバッファーを16KBに制限します。ただし、パフォーマンスは低下します。</t>
  </si>
  <si>
    <t>チェックした場合はファイルサイズが違う場合は差分ファイルとして判定する。</t>
  </si>
  <si>
    <t>チェックした場合はマスターファイルサイズが大きい時だけ同期の対象とする。</t>
  </si>
  <si>
    <t>チェックした場合はファイルの最終更新時刻が違う場合は差分ファイルとして判定する。</t>
  </si>
  <si>
    <t>1秒、3秒と10秒のうちから選択します。ファイルの最終更新時刻の差が選択された時間差内であれば変更なしとします</t>
  </si>
  <si>
    <t>チェックするとファイルサイズおよび最終更新時刻が違っていてもマスターファイルがターゲットファイルよりも新しい時だけファイルを上書きします。</t>
  </si>
  <si>
    <t>チェックすると夏時間と標準時の時間差を無視します。</t>
  </si>
  <si>
    <t>無視する時間差を指定します。</t>
  </si>
  <si>
    <t>チェックすると使用できない文字が含まれているディレクトリー/ファイルを処理せず警告メッセージを表示し次のディレクトリー/ファイルを処理します。</t>
  </si>
  <si>
    <t xml:space="preserve">Se spuntata, nessun file viene cancellato, copiato o sovrascritto. Non vengono apportate modifiche ai file sia sul target che sul master. Si prega di utilizzare la modalità Test per controllare i file che saranno cancellati/copiati/sostituiti durante la reale attività di sincronizzazione. Le operazioni eseguite sui file appariranno nella scheda Messaggi. </t>
  </si>
  <si>
    <t xml:space="preserve">Se l'opzione è selezionata, l'attività può essere avviata automaticamente a intervalli pianificati nello scheduler. Le attività che sono impostate per la sincronizzazione automatica si avvieranno quando si preme il pulsante di sincronizzazione nell'angolo in alto a destra della schermata principale dell'applicazione. </t>
  </si>
  <si>
    <t xml:space="preserve">Specificare un nome per l'attività. Il nome dell'attività di sincronizzazione non è sensibile alle maiuscole e minuscole. </t>
  </si>
  <si>
    <t>Le modalità di sincronizzazione attualmente supportate sono Specchio, Copia, Spostamento o Archivio. &lt;span style="color: red; "&gt;&lt;u&gt;La sincronizzazione avviene in una direzione del bersaglio dal master.&lt;/u&gt;&lt;/span&gt;</t>
  </si>
  <si>
    <t>- Mirror</t>
  </si>
  <si>
    <t>- Sposta</t>
  </si>
  <si>
    <t>- Copia</t>
  </si>
  <si>
    <t>- Archivia</t>
  </si>
  <si>
    <t>1. Il nome del file/cartella esiste solo sul master o sul target, non su entrambi i lati</t>
  </si>
  <si>
    <t>2. I file hanno dimensioni diverse</t>
  </si>
  <si>
    <t xml:space="preserve">3. I file hanno un orario diverso (data e ora dell'ultima modifica) </t>
  </si>
  <si>
    <t xml:space="preserve">Controlla le opzioni Avanzate sotto per maggiori dettagli sui criteri di comparazione ed altre impostazioni granulari. </t>
  </si>
  <si>
    <t xml:space="preserve">Scambiare le cartelle master e target: il master diventa il target e il target viene cambiato in master. </t>
  </si>
  <si>
    <t xml:space="preserve">Toccare l'icona/nome della memoria per modificare la cartella principale. </t>
  </si>
  <si>
    <t xml:space="preserve">Toccare l'icona/nome della memoria per modificare la cartella di destinazione. </t>
  </si>
  <si>
    <t>Se deselezionati, tutti i file sono sincronizzati. Se si seleziona il filtro dei file, si ottengono le seguenti opzioni:</t>
  </si>
  <si>
    <t>- Sync file audio</t>
  </si>
  <si>
    <t>- Sync immagini</t>
  </si>
  <si>
    <t>- Sync file video</t>
  </si>
  <si>
    <t>- Filtro file</t>
  </si>
  <si>
    <t>- Se si specifica 1 giorno più vecchio di seleziona i file la cui ultima data di modifica è compresa tra la data di inizio e il giorno precedente la data di inizio.</t>
  </si>
  <si>
    <t xml:space="preserve">Le attività pianificate di Auto Sync non si avviano se il dispositivo non è in carica. L'avvio manuale è sempre possibile. </t>
  </si>
  <si>
    <t xml:space="preserve">Se deselezionati, vengono sincronizzate solo le cartelle e i loro file/sottocartelle sotto la cartelle master. Per impostazione predefinita, è selezionata e anche i file che si trovano direttamente nella root della cartelle master saranno sincronizzati. </t>
  </si>
  <si>
    <t xml:space="preserve">Se spuntata, visualizzerà una finestra di dialogo di conferma prima di sovrascrivere o cancellare i file. </t>
  </si>
  <si>
    <t>- Esegui anche da spento: cercherà di avviare la sincronizzazione anche se il WiFi è spento</t>
  </si>
  <si>
    <t>- Conn a qualunque AP: si sincronizzerà solo se connesso ad una rete WiFi. Accetterà qualsiasi nome SSID WLAN.</t>
  </si>
  <si>
    <t>1. Cambiare l'indirizzo IP in qualcosa di diverso da 192.168.0.0.0/24 sul router WiFi e aggiungerlo alla lista degli indirizzi IP</t>
  </si>
  <si>
    <t>2. Fissare un indirizzo IP sul lato Android e registrarlo nell'elenco degli indirizzi IP</t>
  </si>
  <si>
    <t xml:space="preserve">Auto Sync salterà l'attività se non corrisponde ai criteri specificati </t>
  </si>
  <si>
    <t>La sincronizzazione sarà consentita ogni volta che il WiFi è connesso a qualsiasi rete, anche su intervalli IP pubblici (come in un WiFi pubblico).</t>
  </si>
  <si>
    <t xml:space="preserve">**Si prega di utilizzarlo quando si impostano le opzioni dettagliate.** </t>
  </si>
  <si>
    <t xml:space="preserve">Includerà ricorsivamente le sottocartelle sotto la cartella master specificata. </t>
  </si>
  <si>
    <t xml:space="preserve">Sincronizza le cartelle vuote (anche se una cartelle è vuota sul master, verrà creata sul target). Se deselezionata, le cartelle vuote sul master vengono ignorate. </t>
  </si>
  <si>
    <t xml:space="preserve">Quando spuntata, Sync includerà i file linux nascosti (quelli con un nome che inizia con un punto). Si noti che in Windows e Samba, l'attributo nascosto non è impostato dal nome del file. Quindi, il file sincronizzato sulla destinazione SMB/Windows non avrà l'attributo nascosto dell'host. </t>
  </si>
  <si>
    <t xml:space="preserve">Se deselezionati, i file sul target non saranno mai sovrascritti anche se i criteri di confronto per dimensioni e tempo sono diversi. </t>
  </si>
  <si>
    <t xml:space="preserve">Se la cartelle superiore viene esclusa da un filtro mentre una delle sue sottocartelle viene selezionata/inclusa, le sottocartelle della cartella selezionata verranno sincronizzate. </t>
  </si>
  <si>
    <t xml:space="preserve">Dopo averla abilitata, puoi usare il nuovo filtro. &lt;span style="color: red; "&gt;&lt;u&gt;It may behave differently from the old filter, so please test it thoroughly before using it.&lt;/u&gt;&lt;/span&gt; </t>
  </si>
  <si>
    <t xml:space="preserve">Se abilitato, **rimuove cartelle/file che sono esclusi dai filtri.** </t>
  </si>
  <si>
    <t xml:space="preserve">Si prega di abilitare se si ottiene un errore come SmbFile.setLastModified()/File.setLastModified() fallisce. Significa che l'host remoto non permette l'impostazione del file modificato l'ultima volta. Se deselezionato, l'ultimo tempo modificato del file copiato sul target sarà impostato all'ora in cui è stato copiato / sincronizzato. Ciò significa che il file di destinazione apparirà più nuovo del master. </t>
  </si>
  <si>
    <t>Si prega di provare se tutti i file vengono copiati sopra i file di destinazione ad ogni sincronizzazione.</t>
  </si>
  <si>
    <t xml:space="preserve">Lors de la vérification, aucun fichier n'est supprimé, copié ou écrasé. Aucune modification n'est apportée à vos fichiers, tant sur la cible que sur le maître. Veuillez utiliser le mode Test pour vérifier les fichiers qui seront supprimés/copiés/remplacés pendant la tâche de synchronisation réelle. Les opérations effectuées sur les fichiers apparaîtront dans l'onglet Messages. </t>
  </si>
  <si>
    <t xml:space="preserve">Si elle est cochée, la tâche peut être lancée automatiquement à des intervalles planifiés dans le programmateur. Les tâches qui sont réglées sur la synchronisation automatique démarrent lorsque vous appuyez sur le bouton de synchronisation en haut à droite de l'écran principal de l'application. </t>
  </si>
  <si>
    <t xml:space="preserve">Indiquez un nom pour la tâche. Le nom de la tâche de synchronisation n'est pas sensible à la casse. </t>
  </si>
  <si>
    <t>Les modes de synchronisation actuellement pris en charge sont Mirror, Copy, Move ou Archive. &lt;span style="color: red; "&gt;&lt;u&gt;La synchronisation se fait dans une direction de la cible à partir du maître.&lt;/u&gt;&lt;/span&gt;</t>
  </si>
  <si>
    <t>- Miroir</t>
  </si>
  <si>
    <t>- Déplacer</t>
  </si>
  <si>
    <t>- Copier</t>
  </si>
  <si>
    <t>- Archiver</t>
  </si>
  <si>
    <t>1. Le nom du fichier/dossier n'existe que sur le maître ou la cible, et non sur les deux côtés</t>
  </si>
  <si>
    <t>2. Les fichiers ont des tailles différentes</t>
  </si>
  <si>
    <t>3. Les fichiers ont un horodatage différent (date et heure de la dernière modification)</t>
  </si>
  <si>
    <t>Consultez les options avancées ci-dessous pour obtenir des informations plus détaillées sur les critères de comparaison et les paramètres plus granulaires.</t>
  </si>
  <si>
    <t xml:space="preserve">Échangez les dossiers maître et cible : le maître devient la cible et la cible est changée en maître. </t>
  </si>
  <si>
    <t xml:space="preserve">Appuyez sur l'icône/nom du stockage pour modifier le dossier principal. </t>
  </si>
  <si>
    <t xml:space="preserve">Appuyez sur l'icône/nom du stockage pour modifier le dossier cible. </t>
  </si>
  <si>
    <t>Si cette option n'est pas cochée, tous les fichiers sont synchronisés. Si vous cochez le filtre de fichiers, vous obtenez les options suivantes :</t>
  </si>
  <si>
    <t>- Synchro des fichiers audio</t>
  </si>
  <si>
    <t>- Synchro des fichiers images</t>
  </si>
  <si>
    <t>- Synchro des fichiers vidéo</t>
  </si>
  <si>
    <t>- Filtre de fichiers</t>
  </si>
  <si>
    <t>- Si vous spécifiez 1 jour plus vieux que, vous sélectionnez les fichiers dont la dernière date de modification se situe entre la date de début et le jour précédant la date de début.</t>
  </si>
  <si>
    <t xml:space="preserve">Les tâches planifiées par Auto Sync ne démarrent pas si l'appareil ne se charge pas. Il est toujours possible de les démarrer manuellement. </t>
  </si>
  <si>
    <t xml:space="preserve">Si la case n'est pas cochée, seuls les dossiers et leurs fichiers/sous-dossiers sous le répertoire principal sont synchronisés. Par défaut, il est coché et les fichiers situés directement à la racine du répertoire principal seront également synchronisés. </t>
  </si>
  <si>
    <t xml:space="preserve">Lorsqu'elle est cochée, elle affiche un dialogue de confirmation avant d'écraser ou de supprimer des fichiers. </t>
  </si>
  <si>
    <t>- Même si WiFi éteint:essaiera de démarrer la synchronisation même si le WiFi est désactivé</t>
  </si>
  <si>
    <t>- Tous les réseaux:se synchronise uniquement lorsqu'il est connecté à un réseau WiFi. Il acceptera n'importe quel nom de SSID WLAN.</t>
  </si>
  <si>
    <t>1. Changez l'adresse IP de votre routeur WiFi pour une autre adresse que 192.168.0.0/24 et ajoutez-la à la liste des adresses IP</t>
  </si>
  <si>
    <t>2. Fixer une adresse IP du côté d'Android et l'enregistrer dans la liste des adresses IP</t>
  </si>
  <si>
    <t xml:space="preserve">Auto Sync sautera la tâche si elle ne correspond pas aux critères spécifiés. </t>
  </si>
  <si>
    <t>La synchronisation sera autorisée chaque fois que le WiFi est connecté à n'importe quel réseau, même sur des plages IP publiques (comme dans un WiFi public).</t>
  </si>
  <si>
    <t>**Veuillez l'utiliser lorsque vous définissez des options détaillées.**</t>
  </si>
  <si>
    <t xml:space="preserve">It will recursively include subdirectories under the specified master folder. </t>
  </si>
  <si>
    <t xml:space="preserve">Synchronise les répertoires vides (même si un répertoire est vide sur le master, il sera créé sur la cible). Si elle n'est pas cochée, les répertoires vides sur le master sont ignorés. </t>
  </si>
  <si>
    <t xml:space="preserve">Lorsqu'elle est cochée, Sync inclura les dossiers linux cachés (ceux dont le nom commence par un point). Notez que dans Windows et Samba, l'attribut caché n'est pas défini par le nom du dossier. Ainsi, le dossier synchronisé sur la cible SMB/Windows n'aura pas l'attribut caché host. </t>
  </si>
  <si>
    <t xml:space="preserve">Lorsqu'il est vérifié, Sync inclura les fichiers linux cachés (ceux dont le nom commence par un point). Notez que dans Windows et Samba, l'attribut caché n'est pas défini par le nom du fichier. Ainsi, le fichier synchronisé sur la cible SMB/Windows n'aura pas l'attribut caché de l'hôte. </t>
  </si>
  <si>
    <t>If unchecked, files on the target will never be overwritten even if the compare criteria by size and time are different.</t>
  </si>
  <si>
    <t>If the upper directory is excluded by a filter while one of its sub-directories is selected/included, the sub-directories of the selected folder will be synchronized.</t>
  </si>
  <si>
    <t>Après l'avoir activé, vous pouvez utiliser le nouveau filtre. &lt;span style="color: red; "&gt;&lt;u&gt;Il se peut qu'il se comporte différemment de l'ancien filtre, c'est pourquoi nous vous invitons à le tester minutieusement avant de l'utiliser.&lt;/u&gt;&lt;/span&gt;</t>
  </si>
  <si>
    <t xml:space="preserve">On server-side connection errors, SMBSync2 will try again the synchronization for a maximum of 3 times at a 30 seconds interval. </t>
  </si>
  <si>
    <t xml:space="preserve">Veuillez l'activer si vous obtenez une erreur telle que SmbFile.setLastModified()/File.setLastModified() échoue. Cela signifie que l'hôte distant n'autorise pas le paramétrage du fichier de la dernière modification. Si cette case n'est pas cochée, la dernière heure de modification du fichier copié sur la cible sera fixée à l'heure à laquelle il a été copié / synchronisé. Cela signifie que le fichier cible apparaîtra plus récent que le fichier maître. </t>
  </si>
  <si>
    <t>When checked, no file is deleted, copied or overwritten. No changes are done to your files on both target and master. Please use the Test mode to check the files that will be deleted/copied/replaced during the real synchronization task. Performed file operations will appear in the Messages tab.</t>
  </si>
  <si>
    <t>If checked, the task can be started automatically on planned intervals in the scheduler. Tasks that are set to automatic synchronization will start when you press the sync button on the top right corner of the main app screen.</t>
  </si>
  <si>
    <t xml:space="preserve">Specify a name for the task. Sync task name is not case-sensitive. </t>
  </si>
  <si>
    <t>Currently supported sync modes are Mirror, Copy, Move or Archive. &lt;span style="color: red; "&gt;&lt;u&gt;Synchronization is done in one direction of the target from the master.&lt;/u&gt;&lt;/span&gt;</t>
  </si>
  <si>
    <t>- Move</t>
  </si>
  <si>
    <t>- Copy</t>
  </si>
  <si>
    <t>- Archive</t>
  </si>
  <si>
    <t>1. File/folder name exists only on master or target, not on both sides</t>
  </si>
  <si>
    <t>2. Files have different sizes</t>
  </si>
  <si>
    <t>3. Files have a different time stamp (last modification date and time)</t>
  </si>
  <si>
    <t>Check Advanced options below for more detailed information on compare criteria and more granular settings.</t>
  </si>
  <si>
    <t>Swap the master and target folders: master becomes the target and the target is changed to master.</t>
  </si>
  <si>
    <t>Tap the storage icon/name to edit the master folder.</t>
  </si>
  <si>
    <t>Tap the storage icon/name to edit the target folder.</t>
  </si>
  <si>
    <t>If unchecked, all files are synchronized. If you check the files filter, you get the following options:</t>
  </si>
  <si>
    <t>- Sync audio files</t>
  </si>
  <si>
    <t>- Sync image files</t>
  </si>
  <si>
    <t>- Sync video files</t>
  </si>
  <si>
    <t>- File filter</t>
  </si>
  <si>
    <t>- If you specify 1 day older than selects files whose last modification date is between the start date and the day before the start date.</t>
  </si>
  <si>
    <t>Auto Sync planned tasks won’t start if the device is not charging. Manually starting them is always possible.</t>
  </si>
  <si>
    <t>If unchecked, only the folders and their files/subfolders under the master directory are synchronized. By default, it is checked and the files located directly in the root of the master directory will also be synchronized.</t>
  </si>
  <si>
    <t xml:space="preserve">When checked, it will display a confirmation dialog before overwriting or deleting files. </t>
  </si>
  <si>
    <t>- Run even when off</t>
  </si>
  <si>
    <t>- Conn to any AP</t>
  </si>
  <si>
    <t>- Has private address</t>
  </si>
  <si>
    <t>- IP address list</t>
  </si>
  <si>
    <t>You can use wildcards for the filter. (e.g., 192.168.100.\*, 192.168.\*)</t>
  </si>
  <si>
    <t>1. Change the IP address to something other than 192.168.0.0/24 on your WiFi router and add it to the IP address list</t>
  </si>
  <si>
    <t>2. Fixing an IP address on the Android side and registering it in the IP address list</t>
  </si>
  <si>
    <t xml:space="preserve">Sync will skip the task if it doesn’t match the specified criteria </t>
  </si>
  <si>
    <t>Sync will be allowed whenever the WiFi is connected to any network, even on public IP ranges (like in a public WiFi).</t>
  </si>
  <si>
    <t xml:space="preserve">Synchronizes the empty directories (even if a directory is empty on the master, it will be created on the target). If unchecked, empty directories on the master are ignored. </t>
  </si>
  <si>
    <t xml:space="preserve">When checked, Sync will include the hidden linux folders (those with a name starting with a dot). Note that in Windows and Samba, the hidden attribute is not set by the folder name. Thus, the synchronized folder on the SMB/Windows target won’t have the host hidden attribute. </t>
  </si>
  <si>
    <t>When checked, Sync will include the hidden linux files (those with a name starting with a dot). Note that in Windows and Samba, the hidden attribute is not set by the file name. Thus, the synchronized file on the SMB/Windows target won’t have the host hidden attribute.</t>
  </si>
  <si>
    <t xml:space="preserve">If unchecked, files on the target will never be overwritten even if the compare criteria by size and time are different. </t>
  </si>
  <si>
    <t xml:space="preserve">If the upper directory is excluded by a filter while one of its sub-directories is selected/included, the sub-directories of the selected folder will be synchronized. </t>
  </si>
  <si>
    <t xml:space="preserve">After enabling it, you can use the new filter. &lt;span style="color: red; "&gt;&lt;u&gt;It may behave differently from the old filter, so please test it thoroughly before using it.&lt;/u&gt;&lt;/span&gt; </t>
  </si>
  <si>
    <t xml:space="preserve">Please enable if you get an error like SmbFile.setLastModified()/File.setLastModified() fails. It means that the remote host doesn’t allow setting file last modified time. If unchecked, the last modified time of the copied file on the target will be set to the time it was copied / synchronized. This means that the target file will appear newer than the master. </t>
  </si>
  <si>
    <t>如果勾选，将不会删除和复制任何文件。 使用此功能可查看与同步任务同步时将复制或删除哪些文件。你可以在历史记录和信息中看到要复制或删除的文件。 您不能将其设置为测试模式下的自动同步任务。</t>
  </si>
  <si>
    <t>如果您在没有选择任务时按下同步按钮，任务将开始同步。</t>
  </si>
  <si>
    <t>同步任务的名称。 名称不区分大小写。</t>
  </si>
  <si>
    <t>从镜像、复制、移动或存档中选择一种方法。 同步是在一个方向上进行的，从主站到目标站。</t>
  </si>
  <si>
    <t>- 镜像</t>
  </si>
  <si>
    <t>- 移动</t>
  </si>
  <si>
    <t>- 复制</t>
  </si>
  <si>
    <t>- 封存</t>
  </si>
  <si>
    <t>*1 当满足以下三个条件中的任何一个时，该文件将被判定为差异文件，并将被复制或移动。 但是，文件大小和最后修改时间可以被同步任务的选项忽略。</t>
  </si>
  <si>
    <t>1. 该文件不存在。</t>
  </si>
  <si>
    <t>2. 不同的文件大小。</t>
  </si>
  <si>
    <t>3. 最后修改的日期和时间相差3秒以上（秒数可以通过同步任务中的选项更改）。</t>
  </si>
  <si>
    <t>替换主文件夹和目标文件夹的内容。</t>
  </si>
  <si>
    <t>指定同步的源目录。 点击图标，显示文件夹编辑界面。</t>
  </si>
  <si>
    <t>您可以指定目标目录。 点击图标，显示 "编辑目标文件夹 "页面。</t>
  </si>
  <si>
    <t>如果未选中，所有文件将被同步。 如果选中，可以选择要同步的文件。</t>
  </si>
  <si>
    <t>- 同步音频文件</t>
  </si>
  <si>
    <t>- 同步图像文件</t>
  </si>
  <si>
    <t>- 同步视频文件</t>
  </si>
  <si>
    <t>- 档案过滤器</t>
  </si>
  <si>
    <t xml:space="preserve">您可以根据文件的大小选择要同步的文件。 </t>
  </si>
  <si>
    <t>您可以根据文件的最后修改日期选择文件。</t>
  </si>
  <si>
    <t>-在1天之内，将从同步开始日期和同步开始日期的前一天中选择最后一个更新日期。</t>
  </si>
  <si>
    <t>-选择一天或更早的文件，其最后更新日期在同步开始日期的前一天之前。</t>
  </si>
  <si>
    <t>只有在充电时才能开始同步。 如果您在电池未充电时启动同步，则会出现错误，并且不会启动后续同步任务。</t>
  </si>
  <si>
    <t>如果勾选，在删除和覆盖文件之前，将显示一个确认对话框。</t>
  </si>
  <si>
    <t>- 关机时也能运行</t>
  </si>
  <si>
    <t>- 连接到任何AP</t>
  </si>
  <si>
    <t>- IP地址列表</t>
  </si>
  <si>
    <t>你可以使用通配符作为过滤器。(例如，192.168.100.\*，192.168.\*)</t>
  </si>
  <si>
    <t>1. 将WiFi路由器上的IP地址改为192.168.0.0/24以外的其他地址，并将其添加到IP地址列表中。</t>
  </si>
  <si>
    <t>2. 在安卓端固定一个IP地址，并在IP地址列表中注册。</t>
  </si>
  <si>
    <t>勾选后，如果不满足条件，则不作为错误处理，启动后续任务。</t>
  </si>
  <si>
    <t>勾选此选项，您可以与私人地址以外的地址同步。</t>
  </si>
  <si>
    <t>**&lt;u&gt;仅在设置详情时使用以下选项。&lt;/u&gt;**</t>
  </si>
  <si>
    <t>如果勾选，同步过滤器中选择的子目录将被同步。 如果不勾选，子目录将不会被同步。</t>
  </si>
  <si>
    <t>如果勾选，它将同步空目录。 (在目标上创建空目录)</t>
  </si>
  <si>
    <t>如果勾选此框，将同步隐藏目录。 (在安卓系统中，隐藏目录的名称是"。 (注意，同步创建的目录不会被隐藏，因为Windows和Samba使用的是目录位而不是目录名。</t>
  </si>
  <si>
    <t>如果勾选此框，可以同步隐藏的文件。 (在安卓系统中，隐藏文件的名字是"。 虽然它以 "*"开头，但同步创建的文件不会被隐藏，因为Windows和Samba使用目录位而不是文件名。</t>
  </si>
  <si>
    <t>如果在排除上级目录时选择了下级目录，则下级目录将成为同步的目标。</t>
  </si>
  <si>
    <t>如果SmbFile.setLastModified()或File.setLastModified()失败则启用。 这将决定一个文件的差异是否存在以及文件的大小。</t>
  </si>
  <si>
    <t>如果你在写入PC/NAS文件夹时出现 "访问被拒绝 "的错误，请尝试这样做。 如果勾选，则限制IO缓冲区为16KB，用于远程文件写入。 但是，性能会有所下降。</t>
  </si>
  <si>
    <t>如果检查时文件大小不同，则判断为差异文件。</t>
  </si>
  <si>
    <t>**Compare criteria:** 
Files are considered different based on these criteria:</t>
  </si>
  <si>
    <t>**Comparer les critères:**
Sur la base de ces critères, les dossiers sont considérés comme différents :</t>
  </si>
  <si>
    <t>- WiFi avec IP privée</t>
  </si>
  <si>
    <t>- Come indirizzo privato</t>
  </si>
  <si>
    <t>vous ne pouvez lancer la synchronisation que si l'adresse IP attribuée au réseau WiFi se situe dans les plages suivantes : 10.0.0.0 - 10.255.255.255, 172.16.0.0 - 172.31.255.255 ou 192.168.0.0 - 192.168.255.255.</t>
  </si>
  <si>
    <t>è possibile avviare la sincronizzazione solo se l'indirizzo IP assegnato alla rete WiFi si trova nei seguenti campi: 10.0.0.0.0 - 10.255.255.255.255, 172.16.0.0.0 - 172.31.255.255.255 o 192.168.0.0.0 - 192.168.255.255.255.</t>
  </si>
  <si>
    <t>При проверке сначала удаляются каталоги и файлы, которые не существуют в основной папке, а затем копируются файлы, отличающиеся по размеру или времени последнего изменения, из основной папки.
Если основной папкой является SMB, то сканирование файлов по сети занимает много времени. По возможности используйте протокол SMB "SMB2".</t>
  </si>
  <si>
    <t>勾选后，首先删除主文件夹中不存在的目录和文件，然后复制主文件夹和不同文件大小、最后修改时间的文件。
如果主文件夹是SMB，则会通过网络扫描文件，从而增加处理时间。 如果可能的话，SMB协议使用 "SMBv2/3"。</t>
  </si>
  <si>
    <t>When checked, it will limit I/O buffer to 16KB for writing operations to the SMB host. 
**Please try if you get an "Access is denied" error when writing to the PC/NAS folder.**</t>
  </si>
  <si>
    <t>Min allowed time difference (in seconds) between source and destination files</t>
  </si>
  <si>
    <t>Différence de temps tolérée (sec) entre les fichiers source et destination</t>
  </si>
  <si>
    <t>Min differenza di tempo ammessa (in secondi) tra file sorgente e destinazione</t>
  </si>
  <si>
    <t>Минимально допустимая разница во времени (в секундах) между исходным и целевым файлами для синхронизации</t>
  </si>
  <si>
    <t>源文件和目标文件之间的最小允许时间差（以秒为单位）</t>
  </si>
  <si>
    <t xml:space="preserve">[Manual](https://sentaroh.github.io/Documents/SMBSync2/SMBSync2_Desc_JA.htm) </t>
  </si>
  <si>
    <t>D:\PGMS-AS\SMBSync2\SMBSync2\src\main\assets</t>
  </si>
  <si>
    <t>01-99を追加する</t>
  </si>
  <si>
    <t>### Increment file names by appending</t>
  </si>
  <si>
    <t>### Incrementa nome dei file aggiungendo</t>
  </si>
  <si>
    <t xml:space="preserve"> La dernière ligne de l'écran indique à quoi ressembleront le dossier et le nom de fichier cibles une fois archivés.</t>
  </si>
  <si>
    <t>Se selezionata, i dati EXIF del supporto sottoposto a backup vengono utilizzati per ottenere la data e l'ora dello scatto. Il timestamp di ripresa viene utilizzato e aggiunto alla cartella di destinazione. Quando l'applicazione non è in grado di ottenere l'ora di scatto dall'EXIF, utilizza l'ultima ora modificata del file.</t>
  </si>
  <si>
    <t>Если флажок установлен, данные EXIF резервного носителя используются для получения даты и времени съемки. Временная метка съемки используется и добавляется в целевую папку. Если приложение не может получить время съемки из EXIF, оно использует время последнего изменения файла.</t>
  </si>
  <si>
    <t>### Use the photo/video shooting date and time for keyword conversions attached to the target folder directory.</t>
  </si>
  <si>
    <t>List Files</t>
  </si>
  <si>
    <t>Shows a list of files.</t>
  </si>
  <si>
    <t>### Save ZIP file to SDCARD.</t>
  </si>
  <si>
    <t>If checked, the ZIP file will be saved to SDCARD.</t>
  </si>
  <si>
    <t>### Compression level</t>
  </si>
  <si>
    <t>### Уровень сжатия</t>
  </si>
  <si>
    <t>### Encryption method</t>
  </si>
  <si>
    <t>确认密码</t>
  </si>
  <si>
    <t>Specifies the password for encryption.</t>
  </si>
  <si>
    <t>Spécifie le mot de passe pour le cryptage.</t>
  </si>
  <si>
    <t>Specifica la password per la crittografia.</t>
  </si>
  <si>
    <t>Указывает пароль для шифрования.</t>
  </si>
  <si>
    <t>指定加密的密码。</t>
  </si>
  <si>
    <t>### Confirm password</t>
  </si>
  <si>
    <t>### Confirmer le mot de passe</t>
  </si>
  <si>
    <t>### Conferma password</t>
  </si>
  <si>
    <t>### Подтвердите пароль</t>
  </si>
  <si>
    <t>### 同期タスクリストの編集</t>
  </si>
  <si>
    <t>ボタンをタップすると編集画面が表示されます。</t>
  </si>
  <si>
    <t>同期を開始するまでの待ち時間。</t>
  </si>
  <si>
    <t>同期終了時にWi－Fiをオフにする。</t>
  </si>
  <si>
    <t xml:space="preserve">### Измените имя файла перед его архивированием в целевой папке. </t>
  </si>
  <si>
    <t>Retry synchronization only in case of SMB server error. Up to three retries will be made, each after 30 seconds from the time of the error.</t>
  </si>
  <si>
    <t>Retenter la synchronisation uniquement en cas d'erreur du serveur SMB. Jusqu'à trois tentatives sont effectuées, chacune après que 30 secondes se soient écoulées depuis l'apparition de l'erreur.</t>
  </si>
  <si>
    <t>Riprova la sincronizzazione solo in caso di errore del server SMB. Vengono eseguiti fino a tre tentativi, ciascuno dopo che sono trascorsi 30 secondi dal verificarsi dell'errore.</t>
  </si>
  <si>
    <t>Повторная синхронизация только в случае ошибки сервера SMB. Выполняется до трех повторных попыток, каждая после истечения 30 секунд с момента возникновения ошибки.</t>
  </si>
  <si>
    <t>仅在SMB服务器错误的情况下重试同步。 最多进行三次重试，每次在错误发生后30秒后进行。</t>
  </si>
  <si>
    <t>Lorsqu'il est vérifié, il limite le tampon d'entrée/sortie à 16KB pour l'écriture des opérations sur l'hôte SMB. 
**Veuillez essayer si vous obtenez une erreur "Access is denied" lorsque vous écrivez dans le dossier PC/NAS.**</t>
  </si>
  <si>
    <t>Quando spuntata, limiterà il buffer di I/O a 16KB per le operazioni di scrittura sull'host SMB. 
**Per favore provala se in presenza dell'errore "Accesso negato" error durante la scrittura sulle cartelle del PC/NAS.**</t>
  </si>
  <si>
    <t>如果每次都复制所有的文件，可以尝试这样做。使用SMBSync2自己的方法而不是使用Java File.setLastModified()来维护本地文件的最后修改日期和时间。</t>
  </si>
  <si>
    <t>Попробуйте это, если все файлы копируются каждый раз. поддерживать дату и время последнего изменения локальных файлов с помощью собственного метода SMBSync2 вместо использования Java File.setLastModified().</t>
  </si>
  <si>
    <t>Prova questo se tutti i file vengono copiati ogni volta. mantenere la data e l'ora dell'ultima modifica dei file locali usando il metodo proprio di SMBSync2 invece di usare Java File.setLastModified().</t>
  </si>
  <si>
    <t>Essayez ceci si tous les fichiers sont copiés à chaque fois. Maintenez la date et l'heure de dernière modification des fichiers locaux en utilisant la propre méthode de SMBSync2 au lieu d'utiliser Java File.setLastModified().</t>
  </si>
  <si>
    <t>Try this if all files are copied every time. maintain the last modified date and time of local files using SMBSync2's own method instead of using Java File.setLastModified().</t>
  </si>
  <si>
    <t>При установке флажка, если размер файла отличается, он оценивается как файл различий.</t>
  </si>
  <si>
    <t>If checked, only when the master file size is large, it will be targeted for synchronization.</t>
  </si>
  <si>
    <t>Si cette case est cochée, la synchronisation ne sera ciblée que si la taille du fichier maître est importante.</t>
  </si>
  <si>
    <t>Quando è spuntato, solo quando la dimensione del file principale è grande, viene preso di mira per la sincronizzazione.</t>
  </si>
  <si>
    <t>Если флажок установлен, то только при большом размере главного файла он становится объектом синхронизации.</t>
  </si>
  <si>
    <t>勾选后，只有当主文件尺寸较大时，才会成为同步的目标。</t>
  </si>
  <si>
    <t>当检查时，如果文件的最后修改时间不同，就会被判断为差异文件。</t>
  </si>
  <si>
    <t>When checked, if the last modified time of a file is different, it is judged as a difference file.</t>
  </si>
  <si>
    <t>Lorsque cette case est cochée, si l'heure de dernière modification du fichier est différente, il est considéré comme un fichier de différence.</t>
  </si>
  <si>
    <t>Quando è selezionato, se l'ultima ora modificata del file è diversa, viene giudicato come un file di differenza.</t>
  </si>
  <si>
    <t>При установке флажка, если время последнего изменения файла отличается, он оценивается как файл различий.</t>
  </si>
  <si>
    <t>Choose between 1, 3 and 10 seconds. If the difference between the last modified times of the files is within the selected time difference, no change will be made.</t>
  </si>
  <si>
    <t>Choisissez entre 1, 3 et 10 secondes. Si la différence de l'heure de la dernière modification du fichier se situe dans la différence de temps sélectionnée, aucune modification n'est supposée.</t>
  </si>
  <si>
    <t>Scegli tra 1, 3 e 10 secondi. Se la differenza dell'ora dell'ultima modifica del file è all'interno della differenza di tempo selezionata, non si assume alcun cambiamento.</t>
  </si>
  <si>
    <t>Выбирайте между 1, 3 и 10 секундами. Если разница времени последнего изменения файла находится в пределах выбранной разницы во времени, предполагается отсутствие изменений.</t>
  </si>
  <si>
    <t>在1、3和10秒之间选择。 如果文件最后修改时间的差异在选定的时间差内，则假定没有变化。</t>
  </si>
  <si>
    <t>If checked, the file will be overwritten only when the master file is newer than the target file, even if the file size and last modified time are different.</t>
  </si>
  <si>
    <t>Si cette option est cochée, le fichier est écrasé uniquement lorsque le fichier maître est plus récent que le fichier cible, même si la taille du fichier et l'heure de dernière modification sont différentes.</t>
  </si>
  <si>
    <t>Se spuntato, il file viene sovrascritto solo quando il file master è più nuovo del file di destinazione, anche se la dimensione del file e l'ultimo tempo modificato sono diversi.</t>
  </si>
  <si>
    <t>Если флажок установлен, файл перезаписывается только в том случае, если основной файл новее целевого файла, даже если размер файла и время последнего изменения отличаются.</t>
  </si>
  <si>
    <t>如果选中，只有当主文件比目标文件新时才会覆盖文件，即使文件大小和最后修改时间不同。</t>
  </si>
  <si>
    <t>If checked, it will ignore the time difference between Daylight Saving Time and Standard Time.</t>
  </si>
  <si>
    <t>Si cette case est cochée, le décalage horaire entre l'heure d'été et l'heure normale est ignoré.</t>
  </si>
  <si>
    <t>Se selezionata, la differenza di orario tra l'ora legale e l'ora solare viene ignorata.</t>
  </si>
  <si>
    <t>Если флажок установлен, разница во времени между летним и стандартным временем игнорируется.</t>
  </si>
  <si>
    <t>如果选中，夏令时和标准时之间的时差将被忽略。</t>
  </si>
  <si>
    <t>Specify the time difference to ignore.</t>
  </si>
  <si>
    <t>Indiquez le décalage horaire à ignorer.</t>
  </si>
  <si>
    <t>Specificare la differenza di orario da ignorare.</t>
  </si>
  <si>
    <t>Укажите разницу во времени, которую следует игнорировать.</t>
  </si>
  <si>
    <t>指定要忽略的时间差。</t>
  </si>
  <si>
    <t>If checked, it will not process directories/files that contain characters that cannot be used, but will display a warning message and process the next directory/file.</t>
  </si>
  <si>
    <t>Si cette case est cochée, le système ne traitera pas les répertoires/fichiers contenant des caractères non disponibles, mais affichera un message d'avertissement et traitera le répertoire/fichier suivant.</t>
  </si>
  <si>
    <t>Se spuntato, il sistema non processerà le directory/file che contengono caratteri non disponibili, ma mostrerà un messaggio di avvertimento e processerà la directory/file successiva.</t>
  </si>
  <si>
    <t>Если флажок установлен, система не будет обрабатывать каталоги/файлы, содержащие недоступные символы, а выдаст предупреждающее сообщение и обработает следующий каталог/файл.</t>
  </si>
  <si>
    <t>如果选中，系统将不处理含有不可用字符的目录/文件，但会显示警告信息并处理下一个目录/文件。</t>
  </si>
  <si>
    <t xml:space="preserve">如果选中，文件大小为0字节的文件将被忽略。 </t>
  </si>
  <si>
    <t>显示一个文件列表。</t>
  </si>
  <si>
    <t>如果选中，ZIP文件将被保存到SDCARD。</t>
  </si>
  <si>
    <t>压缩等级</t>
  </si>
  <si>
    <t>Sélectionnez le niveau de compression ZIP. Les niveaux de compression les plus élevés sont les plus lents.</t>
  </si>
  <si>
    <t>Selezionare il livello di compressione ZIP. I livelli di compressione più forti sono i più lenti.</t>
  </si>
  <si>
    <t>Выберите уровень сжатия</t>
  </si>
  <si>
    <t xml:space="preserve">选择压缩的级别。 </t>
  </si>
  <si>
    <t>- Fast</t>
  </si>
  <si>
    <t>- Rapide</t>
  </si>
  <si>
    <t>- Veloce</t>
  </si>
  <si>
    <t>- Быстро</t>
  </si>
  <si>
    <t>- 快速</t>
  </si>
  <si>
    <t>- Fastest</t>
  </si>
  <si>
    <t>- Très rapide</t>
  </si>
  <si>
    <t>- Più veloce</t>
  </si>
  <si>
    <t>- Самый быстрый</t>
  </si>
  <si>
    <t>- Normal</t>
  </si>
  <si>
    <t>- Normale</t>
  </si>
  <si>
    <t>- Нормальный</t>
  </si>
  <si>
    <t>- Maximum</t>
  </si>
  <si>
    <t>- Maximal</t>
  </si>
  <si>
    <t>- Massimo</t>
  </si>
  <si>
    <t>- Максимум</t>
  </si>
  <si>
    <t>- Ultra (slowest)</t>
  </si>
  <si>
    <t>- Ultra (très lent)</t>
  </si>
  <si>
    <t>- Ultra (più lento)</t>
  </si>
  <si>
    <t>- Ультра</t>
  </si>
  <si>
    <t>- 超级（最慢）</t>
  </si>
  <si>
    <t>Select the Encryption method</t>
  </si>
  <si>
    <t>Sélectionnez la méthode de cryptage pour le fichier ZIP</t>
  </si>
  <si>
    <t>Selezionare il metodo di crittografia per il file ZIP</t>
  </si>
  <si>
    <t>Выберите метод шифрования</t>
  </si>
  <si>
    <t>选择加密方式</t>
  </si>
  <si>
    <t>- ZIP2.0互換</t>
  </si>
  <si>
    <t>- Zip Compatible</t>
  </si>
  <si>
    <t>- Zip-совместимый</t>
  </si>
  <si>
    <t>- 兼容zip格式</t>
  </si>
  <si>
    <t>- AES128ビット</t>
  </si>
  <si>
    <t>- AES 128 Bit</t>
  </si>
  <si>
    <t>- AES 128 битов</t>
  </si>
  <si>
    <t>- AES 128位</t>
  </si>
  <si>
    <t>- AES256ビット</t>
  </si>
  <si>
    <t>- AES 256 Bit</t>
  </si>
  <si>
    <t>- AES 256 битов</t>
  </si>
  <si>
    <t>- AES 256位</t>
  </si>
  <si>
    <t>- 任何日期（全部）</t>
  </si>
  <si>
    <t>- Older than 7 days</t>
  </si>
  <si>
    <t>- Plus ancien que 7 jours</t>
  </si>
  <si>
    <t>- Più vecchio di 7 giorni</t>
  </si>
  <si>
    <t xml:space="preserve">- Дата съёмки - более 7 дней. </t>
  </si>
  <si>
    <t>- Older than 30 days</t>
  </si>
  <si>
    <t>- Plus ancien que 30 jours</t>
  </si>
  <si>
    <t>- Più vecchio di 30 giorni</t>
  </si>
  <si>
    <t>- Дата съёмки - более 30 дней</t>
  </si>
  <si>
    <t>- 超过30天</t>
  </si>
  <si>
    <t>- Older than 60 days</t>
  </si>
  <si>
    <t>- Plus ancien que 60 jours</t>
  </si>
  <si>
    <t>- Più vecchio di 60 giorni</t>
  </si>
  <si>
    <t>- Дата съёмки - более 60 дней</t>
  </si>
  <si>
    <t>- 超过60天</t>
  </si>
  <si>
    <t>- Older than 90 days</t>
  </si>
  <si>
    <t>- Plus ancien que 90 jours</t>
  </si>
  <si>
    <t>- Più vecchio di 90 giorni</t>
  </si>
  <si>
    <t>- Дата съёмки - более 90 дней</t>
  </si>
  <si>
    <t>- 超过90天</t>
  </si>
  <si>
    <t>- Older than 180 days</t>
  </si>
  <si>
    <t>- Plus ancien que 180 jours</t>
  </si>
  <si>
    <t>- Più vecchio di 180 giorni</t>
  </si>
  <si>
    <t>- Дата съёмки - более 180 дней</t>
  </si>
  <si>
    <t>- 超过180天</t>
  </si>
  <si>
    <t>- Older than 1 year</t>
  </si>
  <si>
    <t>- Plus ancien que 1 année</t>
  </si>
  <si>
    <t>- Più vecchio di 1 anno</t>
  </si>
  <si>
    <t>- Дата съёмки больше года</t>
  </si>
  <si>
    <t>- 1年以上</t>
  </si>
  <si>
    <t>- Do not change</t>
  </si>
  <si>
    <t>- Ne pas changer</t>
  </si>
  <si>
    <t>- Non cambiare</t>
  </si>
  <si>
    <t>- Я им не пользуюсь</t>
  </si>
  <si>
    <t>- 不要换</t>
  </si>
  <si>
    <t>- 2 digits sequence</t>
  </si>
  <si>
    <t>- 2 chiffres (001-999)</t>
  </si>
  <si>
    <t>- 2 cifre (01-99)</t>
  </si>
  <si>
    <t>- Добавь трехзначное число</t>
  </si>
  <si>
    <t>- 2位数字序列（01-99）</t>
  </si>
  <si>
    <t>- 3 digits sequence</t>
  </si>
  <si>
    <t>- 3 chiffres (001-999)</t>
  </si>
  <si>
    <t>- 3 cifre (001-999)</t>
  </si>
  <si>
    <t>- 3位数字序列（001-999）</t>
  </si>
  <si>
    <t>- 4 digits sequence</t>
  </si>
  <si>
    <t>- 4 chiffres (0001-9999)</t>
  </si>
  <si>
    <t>- 4 cifre (0001-9999)</t>
  </si>
  <si>
    <t>- Добавь четырехзначное число</t>
  </si>
  <si>
    <t>- 4位数字序列（0001-9999）</t>
  </si>
  <si>
    <t>- digits sequence</t>
  </si>
  <si>
    <t>- 5 chiffres (00001-99999)</t>
  </si>
  <si>
    <t>- 5 cifre (00001-99999)</t>
  </si>
  <si>
    <t>- Добавь пятизначное число</t>
  </si>
  <si>
    <t>- 5位数字序列（00001-99999）</t>
  </si>
  <si>
    <t>- 6 digits sequence number</t>
  </si>
  <si>
    <t>- 6 chiffres (000001-999999)</t>
  </si>
  <si>
    <t>- 6 cifre (000001-999999)</t>
  </si>
  <si>
    <t>- Добавь шестизначное число</t>
  </si>
  <si>
    <t>- 6位数字序列（000001-999999）</t>
  </si>
  <si>
    <t>- %ORIGINAL-NAME%</t>
  </si>
  <si>
    <t>- %Original name%</t>
  </si>
  <si>
    <t>- %DATE%</t>
  </si>
  <si>
    <t>- %DAte%</t>
  </si>
  <si>
    <t>- %TIME%</t>
  </si>
  <si>
    <t>- %YEAR%</t>
  </si>
  <si>
    <t>- %MONTH%</t>
  </si>
  <si>
    <t>- %DAY%</t>
  </si>
  <si>
    <t>When checked, it will first delete directories and files that do not exist in the master folder, and then copy files whose file size and last modified time are different from the master folder. If the master folder is SMB, the processing time will be longer because the files are scanned over the network. If possible, please use "SMBv2/3" for SMB protocol.</t>
  </si>
  <si>
    <t>Lorsque cette option est cochée, elle supprime d'abord les répertoires et les fichiers qui n'existent pas dans le dossier principal, puis elle copie les fichiers dont la taille et la date de dernière modification sont différentes de celles du dossier principal. Si le dossier principal est SMB, le temps de traitement sera plus long car les fichiers sont analysés sur le réseau. Si possible, veuillez utiliser le protocole SMB "SMBv2/3".</t>
  </si>
  <si>
    <t>Quando è selezionata, elimina prima le directory e i file che non esistono nella cartella principale, e poi copia i file che hanno dimensioni e tempi di ultima modifica diversi dalla cartella principale. Se la cartella principale è SMB, il tempo di elaborazione sarà più lungo perché i file vengono scansionati attraverso la rete. Se possibile, usate il protocollo SMB "SMBv2/3".</t>
  </si>
  <si>
    <t>チェックしないと宛先のSMBサーバーのファイルを直接書き換えますので、&lt;span style="color: red; "&gt;&lt;u&gt;エラーやキャンセルにより更新が中断されるとファイルが壊れます。&lt;/u&gt;&lt;/span&gt;</t>
  </si>
  <si>
    <t>Checked by default (recommended). When copied to the SMB host, the file will be copied to a temporary folder on the host. Once the copy operation is succeeded, the temporary file is moved to its final destination overwriting the target file. If unchecked, the target file on the host is immediately overwritten on the start of the copy. If a connection error occurs, &lt;span style="color: red; "&gt;&lt;u&gt;the file on the host remains corrupted until the next sync.&lt;/u&gt;&lt;/span&gt;</t>
  </si>
  <si>
    <t>Si elle n'est pas cochée, elle réécrira directement le fichier sur le serveur SMB de destination, ce qui brisera le fichier si la mise à jour est interrompue par &lt;span style="color : red ;"&gt;&lt;u&gt;une erreur ou une annulation.&lt;/u&gt;&lt;/span&gt;</t>
  </si>
  <si>
    <t>Se deselezionato, riscriverà direttamente il file sul server SMB di destinazione, il che romperà il file se l'aggiornamento viene interrotto da &lt;span style="color: red;"&gt;&lt;u&gt;errore o cancellazione.&lt;/u&gt;&lt;/span&gt;</t>
  </si>
  <si>
    <t>Если флажок снят, он будет напрямую перезаписывать файл на SMB-сервере назначения, что приведет к разрушению файла, если обновление будет прервано &lt;span style="color: red;"&gt;&lt;u&gt;ошибкой или отменой.&lt;/u&gt;&lt;/span&gt;</t>
  </si>
  <si>
    <t>如果不勾选，它将直接在目标SMB服务器上重写文件，如果更新被&lt;span style="color: red;"&gt;&lt;u&gt;错误或取消中断，这将破坏文件。&lt;/u&gt;&lt;/span&gt;</t>
  </si>
  <si>
    <t>### ディレクトリに下記のキーワードを追加する（キーワードは同期実行時に変換されます）</t>
  </si>
  <si>
    <t>### Append the sync time/date to the directory name (the keyword will be replaced by the date and time in which the sync was performed)</t>
  </si>
  <si>
    <t>### Ajouter la date/heure de synchronisation au nom du dossier (le mot-clé sera remplacé par la date et l\'heure de la synchronisation)</t>
  </si>
  <si>
    <t>### Aggiungi tempo/data del sync nel nome della cartella (la parola chiave verrà sostituita dalla data e ora nel quale il sync è stato fatto)</t>
  </si>
  <si>
    <t>### Add the following keyword to directory names (The keyword is converted to the date and time that the sync was performed)</t>
  </si>
  <si>
    <t>### 将同步时间/日期追加到目录名称（关键字将被替换为执行同步的日期和时间）</t>
  </si>
  <si>
    <t>SDCARDへのアクセス権を取得するためにSDCARDのルートディレクトリを選択してください。</t>
  </si>
  <si>
    <t xml:space="preserve">Select the SDCARD root directory to get access to SDCARD. </t>
  </si>
  <si>
    <t>Sélectionnez le répertoire racine de la SDCARD pour accéder à la SDCARD.</t>
  </si>
  <si>
    <t>Selezionare la cartelle principale SDCARD per accedere a SDCARD.</t>
  </si>
  <si>
    <t>Выберите корневую директорию SDCARD, чтобы получить доступ к SDCARD.</t>
  </si>
  <si>
    <t>USBメディアへのアクセス権を取得するためにUSBメディアのルートディレクトリを選択してください。</t>
  </si>
  <si>
    <t>Select the root directory of the USB media to get access rights to the USB media.</t>
  </si>
  <si>
    <t>Sélectionnez le répertoire racine du support USB pour obtenir l'accès au support USB.</t>
  </si>
  <si>
    <t>Seleziona la directory principale del supporto USB per avere accesso al supporto USB.</t>
  </si>
  <si>
    <t>Выберите корневой каталог USB-носителя, чтобы получить доступ к USB-носителю.</t>
  </si>
  <si>
    <t>选择USB媒体的根目录以获得对USB媒体的访问。</t>
  </si>
  <si>
    <t>改名するファイルの雛形を入力する。省略時値はDSC_%DATE%です。ボタンを押すとカーソルの後ろにキーワードを入力する事ができます。</t>
  </si>
  <si>
    <t>テンプレートに改名前ファイル名を入力する。</t>
  </si>
  <si>
    <t>- 撮影日が7日以上古い</t>
  </si>
  <si>
    <t>- 撮影日が30日以上古い</t>
  </si>
  <si>
    <t>- 撮影日が60日以上古い</t>
  </si>
  <si>
    <t>- 撮影日が90日以上古い</t>
  </si>
  <si>
    <t>- 撮影日が180日以上古い</t>
  </si>
  <si>
    <t>- 撮影日が1年以上古い</t>
  </si>
  <si>
    <t>ネットワークの状態で同期を開始できるかどうかを設定できます。</t>
  </si>
  <si>
    <t>You can set whether synchronization can start or not based on the network status.</t>
  </si>
  <si>
    <t>Vous pouvez définir si la synchronisation peut être lancée par l'état du réseau.</t>
  </si>
  <si>
    <t>È possibile impostare se la sincronizzazione può essere avviata dallo stato della rete.</t>
  </si>
  <si>
    <t>Вы можете установить, может ли синхронизация запускаться по состоянию сети.</t>
  </si>
  <si>
    <t>你可以设置是否可以通过网络状态启动同步。</t>
  </si>
  <si>
    <t>ネットワークの状態に関係なく同期を開始できます</t>
  </si>
  <si>
    <t>アクセスポイントに接続していれば同期を開始できます</t>
  </si>
  <si>
    <t>Will try to start the sync even if Wifi is turned off</t>
  </si>
  <si>
    <t>即使关闭了Wifi，也会尝试启动同步。</t>
  </si>
  <si>
    <t>Will synchronize only when connected to a WiFi network. It will accept any WLAN SSID name.</t>
  </si>
  <si>
    <t>只有在连接到WiFi网络时才会同步。它将接受任何WLAN SSID名称。</t>
  </si>
  <si>
    <t>Ne se synchronise que lorsqu'il est connecté à un réseau WiFi. Il acceptera n'importe quel nom de SSID WLAN.</t>
  </si>
  <si>
    <t>Si sincronizza solo quando è collegato a una rete WiFi. Accetterà qualsiasi nome SSID WLAN.</t>
  </si>
  <si>
    <t>Будет синхронизироваться только при подключении к сети Wi-Fi. Он примет любое имя WLAN SSID.</t>
  </si>
  <si>
    <t>- Liste d'adresse IP</t>
  </si>
  <si>
    <t>- indirizzo lista IP</t>
  </si>
  <si>
    <t>Если флажок установлен, &lt;span style="color: red;"&gt;&lt;u&gt;отфильтрованные исключенные каталоги и файлы будут удалены.&lt;/u&gt;&lt;/span&gt;</t>
  </si>
  <si>
    <t>如果选中，&lt;span style="color: red;"&gt;&lt;u&gt;过滤的排除目录和文件将被删除。&lt;/u&gt;&lt;/span&gt;</t>
  </si>
  <si>
    <t>特定のWiFiに接続した時に同期するには以下の方法があります。詳細は[FAQ](https://sentaroh.github.io/Documents/SMBSync2/SMBSync2_FAQ_JA.htm)を参照ください。</t>
  </si>
  <si>
    <t>There are several ways to synchronize when connecting to a specific WiFi. See the [FAQ](https://sentaroh.github.io/Documents/SMBSync2/SMBSync2_FAQ_EN.htm) for details.</t>
  </si>
  <si>
    <t>Il existe plusieurs façons de se synchroniser lors de la connexion à un WiFi spécifique. Consultez la [FAQ](https://sentaroh.github.io/Documents/SMBSync2/SMBSync2_FAQ_FR.htm) pour plus de détails.</t>
  </si>
  <si>
    <t>Ci sono diversi modi per sincronizzare quando ci si connette a un WiFi specifico. Vedi le [FAQ](https://sentaroh.github.io/Documents/SMBSync2/SMBSync2_FAQ_EN.htm) per i dettagli.</t>
  </si>
  <si>
    <t>Существует несколько способов синхронизации при подключении к определенному WiFi. Подробности см. в [FAQ](https://sentaroh.github.io/Documents/SMBSync2/SMBSync2_FAQ_EN.htm).</t>
  </si>
  <si>
    <t>要在你连接到特定的WiFi时进行同步，你可以使用以下方法。 详情请参考[FAQ]（https://sentaroh.github.io/Documents/SMBSync2/SMBSync2_FAQ_EN.htm）。</t>
  </si>
  <si>
    <t>vous ne pouvez commencer la synchronisation que si l'adresse IP WiFi correspond à l'une des adresses spécifiées.
Vous pouvez utiliser des jokers pour le filtre. (par exemple, 192.168.100.\*, 192.168.\*)</t>
  </si>
  <si>
    <t>Vous pouvez également ajouter directement l'adresse IP actuelle à laquelle votre appareil est connecté via la liste de sélection des adresses IP.</t>
  </si>
  <si>
    <t>è possibile avviare la sincronizzazione solo se l'indirizzo IP WiFi corrisponde a uno degli indirizzi specificati.</t>
  </si>
  <si>
    <t>Если флажок установлен, файл будет перезаписан.</t>
  </si>
  <si>
    <t>如果选中，该文件将被覆盖。</t>
  </si>
  <si>
    <t>**&lt;u&gt;此选项仅在同步类型为复制或移动时可见。&lt;/u&gt;**</t>
  </si>
  <si>
    <t>**&lt;u&gt;The following options are displayed only when the sync type is Archive.&lt;/u&gt;**</t>
  </si>
  <si>
    <t>**&lt;u&gt;以下のオプションは同期タイプがアーカイブの時だけ表示されます&lt;/u&gt;**</t>
  </si>
  <si>
    <t>**&lt;u&gt;Les options suivantes ne sont affichées que lorsque le type de synchronisation est Archive.&lt;/u&gt;**</t>
  </si>
  <si>
    <t>**&lt;u&gt;Queste opzioni verranno mostrate solo quando il tipo di sync è Archivia.&lt;/u&gt;**</t>
  </si>
  <si>
    <t>**&lt;u&gt;Следующие параметры отображаются только в том случае, если тип синхронизации - Архив.&lt;/u&gt;**</t>
  </si>
  <si>
    <t>**&lt;u&gt;以下选项仅在同步类型为"存档"时才会显示。&lt;/u&gt;**</t>
  </si>
  <si>
    <t xml:space="preserve">###归档时重命名文件，并将其存储在指定的目录中。 </t>
  </si>
  <si>
    <t xml:space="preserve">Если флажок установлен, имя файла будет изменено при архивации. Вы можете использовать "Шаблон имени файла" для добавления даты и времени к имени файла. Вы также можете создать каталог для хранения файлов. Чтобы сохранить файлы в каталоге, включите опцию "Сохранять в каталоге при архивации". </t>
  </si>
  <si>
    <t>如果选中，归档时文件名将被改变。 你可以使用 "文件名模板"，在文件名中添加日期和时间。 你也可以创建一个目录来存储文件。 要在目录中存储文件，请启用 "归档时保存在目录中"。</t>
  </si>
  <si>
    <t xml:space="preserve">If checked, the file will be renamed when it is archived. You can use the "File name template" to add date and time to the file name. You can also create a directory to store the files. To store files in a directory, enable "Save to directory when archiving". </t>
  </si>
  <si>
    <t xml:space="preserve">Se spuntato, il nome del file sarà cambiato durante l'archiviazione. Puoi usare "File name template" per aggiungere data e ora al nome del file. Potete anche creare una directory per memorizzare i file. Per memorizzare i file nella directory, abilita "Save in directory when archiving". </t>
  </si>
  <si>
    <t>### Manuels</t>
  </si>
  <si>
    <t>### Manuali</t>
  </si>
  <si>
    <t>### Руководства</t>
  </si>
  <si>
    <t>### 使用说明书</t>
  </si>
  <si>
    <t>パスワードの確認のためにパスワードを再入力してください。</t>
  </si>
  <si>
    <t>Please re-enter your password to confirm it.</t>
  </si>
  <si>
    <t>Veuillez saisir à nouveau votre mot de passe pour le confirmer.</t>
  </si>
  <si>
    <t>Inserisci nuovamente la tua password per confermarla.</t>
  </si>
  <si>
    <t>Пожалуйста, введите пароль повторно для его подтверждения.</t>
  </si>
  <si>
    <t>请重新输入你的密码以确认。</t>
  </si>
  <si>
    <t>- 最快</t>
  </si>
  <si>
    <t>- 正常</t>
  </si>
  <si>
    <t>- 最大压缩比</t>
  </si>
  <si>
    <t>Si la case est cochée, le fichier ZIP sera sauvegardé sur SDCARD.</t>
  </si>
  <si>
    <t>Se spuntato, il file ZIP sarà salvato su SDCARD.</t>
  </si>
  <si>
    <t>Если флажок установлен, ZIP-файл будет сохранен на SDCARD.</t>
  </si>
  <si>
    <t>### 将ZIP文件保存到SDCARD</t>
  </si>
  <si>
    <t>### Elenca le directory</t>
  </si>
  <si>
    <t>### Test mode</t>
  </si>
  <si>
    <t>### Mode Test</t>
  </si>
  <si>
    <t>### Modalità Test (non copia o cancella file)</t>
  </si>
  <si>
    <t>### режим тестирования</t>
  </si>
  <si>
    <t>### Auto sync</t>
  </si>
  <si>
    <t>### Synchronisation Auto</t>
  </si>
  <si>
    <t>### автосинхронная задача</t>
  </si>
  <si>
    <t>### Sync task name</t>
  </si>
  <si>
    <t>### Nom de la tâche de synchronisation</t>
  </si>
  <si>
    <t>### Nome Sync task</t>
  </si>
  <si>
    <t>### имя задачи</t>
  </si>
  <si>
    <t>### Sync type</t>
  </si>
  <si>
    <t>### Mode de sync</t>
  </si>
  <si>
    <t>### Tipo di sync</t>
  </si>
  <si>
    <t>### метод синхронизации</t>
  </si>
  <si>
    <t>### Swap source and destination</t>
  </si>
  <si>
    <t>### Inverser les dossiers source et destination</t>
  </si>
  <si>
    <t>### Inverti sorgente e destinazione</t>
  </si>
  <si>
    <t>### Поменяйте хозяина и цель</t>
  </si>
  <si>
    <t>### Master folder (Source)</t>
  </si>
  <si>
    <t>### Dossier Maitre (Source)</t>
  </si>
  <si>
    <t>### Cartella sorgente (Sorgente)</t>
  </si>
  <si>
    <t>### основная папка</t>
  </si>
  <si>
    <t>### Target folder (Destination)</t>
  </si>
  <si>
    <t>### Dossier Cible (Destination)</t>
  </si>
  <si>
    <t>### Cartella destinazione (Destinazione)</t>
  </si>
  <si>
    <t>### целевая папка</t>
  </si>
  <si>
    <t>### Select files for sync</t>
  </si>
  <si>
    <t>### Sélectionner les fichiers à synchroniser</t>
  </si>
  <si>
    <t>### Selezionare i file per la sincronizzazione</t>
  </si>
  <si>
    <t>### Выбор файла для синхронизации</t>
  </si>
  <si>
    <t>### Select subdirectories</t>
  </si>
  <si>
    <t>### Sélectionner les sous-dossiers</t>
  </si>
  <si>
    <t>### Selezionare le sottocartelle</t>
  </si>
  <si>
    <t>### Выберите подкаталоги</t>
  </si>
  <si>
    <t>### 选择子目录</t>
  </si>
  <si>
    <t>### Execute sync tasks only when charging</t>
  </si>
  <si>
    <t>### Démarrer la synchronisation seulement si l'appareil est en charge</t>
  </si>
  <si>
    <t>### Esegui sync tasks solo quando in carica</t>
  </si>
  <si>
    <t>### Начинайте синхронизацию только во время зарядки</t>
  </si>
  <si>
    <t>### Synchronize the files in root of the master directory</t>
  </si>
  <si>
    <t>### Synchroniser les fichiers situés dans la racine du dossier source (si décoché, seuls les dossiers et leurs fichiers/sous-dossiers sont synchronisés)</t>
  </si>
  <si>
    <t>### Synchronize i file nella root della cartella sorgente (se non selezionata, solo le cartelle e i loro file/sottocartelle verranno sincronizzati).</t>
  </si>
  <si>
    <t>### Обрабатывать файлы в директории непосредственно под директорией, указанной ведущим устройством</t>
  </si>
  <si>
    <t>### Confirm before overwrite/delete</t>
  </si>
  <si>
    <t>### Confirmer avant de remplacer/supprimer</t>
  </si>
  <si>
    <t>### Conferma prima di sovrascrivere/cancellare</t>
  </si>
  <si>
    <t>### Проверка перед копированием или удалением</t>
  </si>
  <si>
    <t>### ワイヤレスAPオプション</t>
  </si>
  <si>
    <t>### WiFi AP Options</t>
  </si>
  <si>
    <t>### Options WiFi AP</t>
  </si>
  <si>
    <t>### WiFi AP Opzioni</t>
  </si>
  <si>
    <t>### беспроводная ЛВС</t>
  </si>
  <si>
    <t>### Skip task if the WLAN IP does not match the specified IP address.</t>
  </si>
  <si>
    <t>### Sauter la tâche si l'adresse IP du WLAN ne correspond pas à l'adresse IP spécifiée.</t>
  </si>
  <si>
    <t>### Пропустите задачу, если IP-адрес WLAN не совпадает с указанным IP-адресом.</t>
  </si>
  <si>
    <t>### Allow sync with all IP addresses (include public)</t>
  </si>
  <si>
    <t>### Autoriser la connexion aux adresses IP publiques</t>
  </si>
  <si>
    <t>### Permetti sync con tutti gli indirizzi IP (inclusi pubblici)</t>
  </si>
  <si>
    <t>### Разрешить синхронизацию со всеми IP-адресами (включая публичные)</t>
  </si>
  <si>
    <t>### Shows advanced options</t>
  </si>
  <si>
    <t>### Options avancées</t>
  </si>
  <si>
    <t>### Mostra opzioni avanzate</t>
  </si>
  <si>
    <t>### Показать больше вариантов</t>
  </si>
  <si>
    <t>### Include subdirectories</t>
  </si>
  <si>
    <t>### Inclure les sous-dossiers</t>
  </si>
  <si>
    <t>### Подкаталоги обработки</t>
  </si>
  <si>
    <t>### Include empty directories</t>
  </si>
  <si>
    <t>### Inclure les dossiers vides</t>
  </si>
  <si>
    <t>### Includi cartelle vuote</t>
  </si>
  <si>
    <t>### Обращаться с пустым каталогом</t>
  </si>
  <si>
    <t>### Include hidden directories</t>
  </si>
  <si>
    <t>### Inclure les dossiers cachés</t>
  </si>
  <si>
    <t>### Includi cartelle nascoste</t>
  </si>
  <si>
    <t>### Обработка скрытых директорий</t>
  </si>
  <si>
    <t>### Include hidden files</t>
  </si>
  <si>
    <t>### Inclure les fichiers cachés</t>
  </si>
  <si>
    <t>### Includi file nascosti</t>
  </si>
  <si>
    <t>### Обработка скрытых файлов</t>
  </si>
  <si>
    <t>### ファイルを上書きする</t>
  </si>
  <si>
    <t>### Overwrite destination files</t>
  </si>
  <si>
    <t>### Remplacer les fichiers destination</t>
  </si>
  <si>
    <t>### Sovrascrivi file destinazione</t>
  </si>
  <si>
    <t>### Перезаписать целевой файл (файлы)</t>
  </si>
  <si>
    <t>### 覆盖目标文件</t>
  </si>
  <si>
    <t>### Use enhanced directory selection filter</t>
  </si>
  <si>
    <t>### Utiliser le filtre amélioré de sélection de dossiers</t>
  </si>
  <si>
    <t>### Используйте фильтры выбора/исключения расширенной директории</t>
  </si>
  <si>
    <t>### Use new filter version 2</t>
  </si>
  <si>
    <t>### Utiliser la version 2 des filtres</t>
  </si>
  <si>
    <t>### Использовать новую версию фильтра 2</t>
  </si>
  <si>
    <t>### Delete files prior to sync (Mirror mode only)</t>
  </si>
  <si>
    <t>### Supprimer les répertoires et les fichiers exclus par les filtres</t>
  </si>
  <si>
    <t>### Riprova ad errori di rete</t>
  </si>
  <si>
    <t>### При зеркальном отображении сначала удалите.</t>
  </si>
  <si>
    <t>### Remove folders and files excluded by name filters</t>
  </si>
  <si>
    <t>### Supprimer les dossiers et fichiers exclus par les filtres de nom</t>
  </si>
  <si>
    <t>### Rimuovi cartelle e file esclusi dai filtri di nomi</t>
  </si>
  <si>
    <t>### Удалить папки и файлы, исключенные фильтрами имен</t>
  </si>
  <si>
    <t>### 删除过滤器指定排除的目录和文件</t>
  </si>
  <si>
    <t>### Retry on network error</t>
  </si>
  <si>
    <t>### Réessayer en cas d\'erreur de connexion</t>
  </si>
  <si>
    <t>### Riprova se vi sono errori di rete</t>
  </si>
  <si>
    <t>### Повторите попытку при сетевой ошибке</t>
  </si>
  <si>
    <t>### 重试网络错误</t>
  </si>
  <si>
    <t>### Limit SMB I/O write buffer to 16 KB</t>
  </si>
  <si>
    <t>### Limiter le cache SMB E/S en écriture à 16Ko</t>
  </si>
  <si>
    <t>### Limita buffer scrittura SMB I/O a 16 KB</t>
  </si>
  <si>
    <t>### Ограничить буфер записи ввода / вывода SMB 16 КБ</t>
  </si>
  <si>
    <t>### 将SMB I / O写缓冲区限制为16 KB</t>
  </si>
  <si>
    <t>### SMBフォルダーへのファイル書き込みで一時ファイルを使用せず直接書き込む</t>
  </si>
  <si>
    <t>### Write files directly to the SMB folder without using temporary files</t>
  </si>
  <si>
    <t>### Ne pas créer de fichier temporaire avant l\'écriture dans le dossier SMB</t>
  </si>
  <si>
    <t>### Scrivi file direttamente sulla cartella SMB senza usare file temporanei</t>
  </si>
  <si>
    <t>### Запись файлов непосредственно в папку SMB без использования временных файлов</t>
  </si>
  <si>
    <t>### 将文件直接写入SMB文件夹，而无需使用临时文件</t>
  </si>
  <si>
    <t>### Do not set last modified time of destination file to match source file</t>
  </si>
  <si>
    <t>### Ne pas changer la date de dernière modification du fichier destination pour qu'elle soit identique à la source</t>
  </si>
  <si>
    <t>### Non settare l'ultima volta di modifica del file destinazione per trovare il file sorgente</t>
  </si>
  <si>
    <t>### Не синхронизируйте время последнего обновления целевого файла с ведущим.</t>
  </si>
  <si>
    <t>### Obtain last modification time of files from SMBSync2 application custom list</t>
  </si>
  <si>
    <t>### Obtenir la date de dernière modification des fichiers par une liste interne de l\'application</t>
  </si>
  <si>
    <t>### Ottieni l'ora dell'ultima modifica dei file dalla lista personalizzata di SMBSync2</t>
  </si>
  <si>
    <t>### Принудительно получить дату и время последнего обновления в SMBSync2</t>
  </si>
  <si>
    <t>### 从SMBSync2应用程序自定义列表中获取文件的最后修改时间</t>
  </si>
  <si>
    <t>### Use file size to determine if files are different</t>
  </si>
  <si>
    <t>### Utiliser la taille des fichiers pour déterminer s'ils sont différents</t>
  </si>
  <si>
    <t>### Ottieni l'ora di ultima modifica dei file dalla lista personalizzata di SMBSync2</t>
  </si>
  <si>
    <t>### Использовать размер файла для определения различия в файле</t>
  </si>
  <si>
    <t>### Size only compare (files are considered different only if size of the source is larger than the destination)</t>
  </si>
  <si>
    <t>### Comparaison uniquement par la taille des fichiers (les fichiers sont considérés différents seulement si la taille de la source est supérieure à celle de la destination)</t>
  </si>
  <si>
    <t>### Compara solo dimensione (i file sono considerati differenti solo se la dimensione della sorgente è più grande della destinazione)</t>
  </si>
  <si>
    <t>### 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</si>
  <si>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 仅大小比较（仅当源大小大于目标大小时，文件才被视为不同）</t>
  </si>
  <si>
    <t>### Use time of last modification to determine if files are different</t>
  </si>
  <si>
    <t>### Utiliser la date de dernière modification pour déterminer si les fichiers sont différents</t>
  </si>
  <si>
    <t>### Usa tempo dell\'ultima modifica per determinare se i file sono differenti</t>
  </si>
  <si>
    <t>### Используйте время последнего обновления для определения различия в файле</t>
  </si>
  <si>
    <t>### 使用上次修改时间来确定文件是否不同</t>
  </si>
  <si>
    <t>### Do not overwrite destination file if it is newer than source file</t>
  </si>
  <si>
    <t>### Ne pas remplacer le fichier de destination s\'il est plus récent que le fichier source</t>
  </si>
  <si>
    <t>### Non sovrascrivere il file destinazione se è più nuovo del file sorgente</t>
  </si>
  <si>
    <t>### Не перезаписывайте конечный файл, если он новее исходного файла</t>
  </si>
  <si>
    <t>### 如果目标文件比源文件新，请不要覆盖</t>
  </si>
  <si>
    <t>### Ignore Day Light Saving Time difference between files</t>
  </si>
  <si>
    <t>### Ignorer la différence de temps liée au décalage de l\'heure d\'été</t>
  </si>
  <si>
    <t>### Ignora la differenza dell\'Ora Legale tra file</t>
  </si>
  <si>
    <t>### Игнорировать разницу во времени между файлами</t>
  </si>
  <si>
    <t>### 忽略文件之间的夏令时差异</t>
  </si>
  <si>
    <t>### Time difference between daylight saving time and standard time (minutes)</t>
  </si>
  <si>
    <t>### Différence de temps entre l'heure d'hiver et l\'heure d'été (minutes)</t>
  </si>
  <si>
    <t>### Differenza di ora tra ora legale e ora solare (minuti)</t>
  </si>
  <si>
    <t>### Разница во времени между летним и стандартным временем (минуты)</t>
  </si>
  <si>
    <t>### 夏令时与标准时间之间的时差（分钟）</t>
  </si>
  <si>
    <t>### Skip directory and file names that contain invalid characters（"，：，\，*，&lt;，&gt;, |）</t>
  </si>
  <si>
    <t>### Ignorer les dossiers et fichiers dont le nom contient des caractères invalides （"，：，\，*，&lt;，&gt;, |）</t>
  </si>
  <si>
    <t>### Salta nomi cartelle e file che contengono caratteri non validi （"，：，\，*，&lt;，&gt;, |）</t>
  </si>
  <si>
    <t>### Пропуск каталогов и имен файлов, содержащих недопустимые символы （"，：，\，*，&lt;，&gt;, |）</t>
  </si>
  <si>
    <t>### 跳过包含无效字符（"，：，\，*，&lt;，&gt;, |）的目录和文件名</t>
  </si>
  <si>
    <t>### Ignore empty files (0 Bytes size)</t>
  </si>
  <si>
    <t>### Ignorer les fichiers vides (0 octets de taille)</t>
  </si>
  <si>
    <t>### Ignora i file con una dimensione di 0 byte</t>
  </si>
  <si>
    <t>### Игнорировать файлы с размером файла 0 байт</t>
  </si>
  <si>
    <t>### 忽略文件大小为0字节的文件。</t>
  </si>
  <si>
    <t xml:space="preserve">你可以直接输入一个目录名称。 如果你指定一个不存在的目录，它将在执行同步时被创建。 </t>
  </si>
  <si>
    <t>テンプレートに年(例：2018)を入力する。</t>
  </si>
  <si>
    <t xml:space="preserve"> Will be replaced by the shooting Year. (Ex. 2018)</t>
  </si>
  <si>
    <t>Sera remplacé par l'année de tournage. (Ex. 2018)</t>
  </si>
  <si>
    <t>Sarà sostituito dall'anno di riprese. (Es. 2018)</t>
  </si>
  <si>
    <t>Укажите год (например, 2018) в шаблоне.</t>
  </si>
  <si>
    <t>在模板中输入年份（如2018年）。</t>
  </si>
  <si>
    <t>テンプレートに年月(例：04)を入力する。</t>
  </si>
  <si>
    <t xml:space="preserve"> Will be replaced by the shooting Month (Ex. 01)</t>
  </si>
  <si>
    <t>Sera remplacé par le mois de tournage (Ex. 01)</t>
  </si>
  <si>
    <t>Sarà sostituito dal Mese di scatto (Es. 01)</t>
  </si>
  <si>
    <t>Введите в шаблоне месяц (например, 04).</t>
  </si>
  <si>
    <t>在模板中输入年月日（如04）。</t>
  </si>
  <si>
    <t>テンプレートに年月日(例：16)を入力する。</t>
  </si>
  <si>
    <t xml:space="preserve"> Will be replaced by the shooting Day (Ex. 29)</t>
  </si>
  <si>
    <t>Sera remplacé par le jour du tournage (Ex. 29)</t>
  </si>
  <si>
    <t>Sarà sostituito dal giorno delle riprese (Es. 29)</t>
  </si>
  <si>
    <t>Введите в шаблон дату (например, 16).</t>
  </si>
  <si>
    <t>在模板中输入日期（如16）。</t>
  </si>
  <si>
    <t>### リモートサーバーの検索</t>
  </si>
  <si>
    <t xml:space="preserve">Вы можете сканировать сеть и просматривать список удаленных хостов. </t>
  </si>
  <si>
    <t xml:space="preserve">您可以扫描网络并查看SMB服务器的列表。 </t>
  </si>
  <si>
    <t>### サーバー名/アドレス</t>
  </si>
  <si>
    <t xml:space="preserve">Укажите удаленный хост по имени или IP-адресу. Если вы не можете войти в систему по имени, пожалуйста, укажите IP-адрес. </t>
  </si>
  <si>
    <t xml:space="preserve">用名称或IP地址指定SMB服务器的主机。 如果不能用名字登录，就用IP地址指定。 </t>
  </si>
  <si>
    <t>### SMBプロトコル</t>
  </si>
  <si>
    <t>使用するSMBプロトコルを指定できます。</t>
  </si>
  <si>
    <t>- SMB V1使用</t>
  </si>
  <si>
    <t>- SMB V2(2.01)使用(jcifs-ng-2.1.0)</t>
  </si>
  <si>
    <t>- SMB V2(2.11)使用(jcifs-ng-2.1.1)</t>
  </si>
  <si>
    <t>- SMB V2/3(2.12)使用(jcifs-ng-2.1.2)(SMB V2またはV3に対応)</t>
  </si>
  <si>
    <t xml:space="preserve">- Используйте SMB V2/3(2.14)(jcifs-ng-2.1.4)(совместимый с SMB V2 или V3). </t>
  </si>
  <si>
    <t xml:space="preserve">- 使用SMB V2 / 3（2.14） </t>
  </si>
  <si>
    <t>### ポート番号を指定する</t>
  </si>
  <si>
    <t xml:space="preserve">Укажите, если стандартный номер порта недоступен. Стандартный номер порта - 445 или 139. </t>
  </si>
  <si>
    <t xml:space="preserve">指定标准端口号是否不可用。 标准端口号为445或139。 </t>
  </si>
  <si>
    <t>### ユーザーID/パスワードを使用する</t>
  </si>
  <si>
    <t xml:space="preserve">Вам необходимо будет предоставить идентификатор пользователя или пароль. </t>
  </si>
  <si>
    <t xml:space="preserve">您必须指定一个账户或密码。 </t>
  </si>
  <si>
    <t>### ユーザー名</t>
  </si>
  <si>
    <t>Имя учетной записи пользователя для подключения к хосту. Учетная запись Microsoft не может использоваться с SMBSync2. Создайте локальную учетную запись и используйте ее.</t>
  </si>
  <si>
    <t xml:space="preserve">指定PC/NAS上设置的账号名称，不能使用微软账号，请创建本地账号并指定。 </t>
  </si>
  <si>
    <t>### パスワード</t>
  </si>
  <si>
    <t xml:space="preserve">Укажите пароль, установленный на ПК/NAS. </t>
  </si>
  <si>
    <t xml:space="preserve">指定在PC/NAS上设置的密码。 </t>
  </si>
  <si>
    <t>### 共有一覧</t>
  </si>
  <si>
    <t xml:space="preserve">Connects to the specified host and list all available shares for the account. </t>
  </si>
  <si>
    <t xml:space="preserve">Нажмите кнопку, чтобы отобразить имя ресурса, который можно выбрать, нажмите на имя ресурса и нажмите "ОК". </t>
  </si>
  <si>
    <t xml:space="preserve">点击按钮，显示可以选择的共享名称，然后点击共享名称，按 "确定"。 </t>
  </si>
  <si>
    <t>### ディレクトリ一覧</t>
  </si>
  <si>
    <t>### ディレクトリ</t>
  </si>
  <si>
    <t>ディレクトリ名を直接入力できます。存在しないディレクトリを指定した場合は、同期実行時に作成されます。</t>
  </si>
  <si>
    <t>You can enter a directory name directly. If you specify a non-existent directory, it will be created when the synchronization is executed.</t>
  </si>
  <si>
    <t>Vous pouvez saisir directement un nom de répertoire. Si vous spécifiez un répertoire inexistant, il sera créé lors de l'exécution de la synchronisation.</t>
  </si>
  <si>
    <t>Potete inserire direttamente il nome di una directory. Se si specifica una directory inesistente, questa verrà creata quando la sincronizzazione viene eseguita.</t>
  </si>
  <si>
    <t>Вы можете ввести имя каталога напрямую. Если вы укажете несуществующий каталог, он будет создан при выполнении синхронизации.</t>
  </si>
  <si>
    <t>ディレクトリに%YEAR%, %MONTH%, %DAY%と%DAY-OF-YEAR%が使用できます。キーワードは同期開始時に年月日に変換されます。</t>
  </si>
  <si>
    <t>%YEAR%, %MONTH%, %DAY% and %DAY-OF-YEAR% can be used as directory names. The keywords are converted into the year, month, and day on which the sync started.</t>
  </si>
  <si>
    <t>%YEAR%, %MONTH%, %DAY% et %DAY-OF-YEAR% peuvent être utilisés comme noms de répertoires. Les mots-clés sont convertis en année, mois et jour de début de la synchronisation.</t>
  </si>
  <si>
    <t>%YEAR%, %MONTH%, %DAY% e %DAY-OF-YEAR% possono essere utilizzati come nomi di cartelle. Le parole chiave vengono convertite nell'anno, nel mese e nel giorno in cui è iniziata la sincronizzazione.</t>
  </si>
  <si>
    <t>ы можете использовать %YEAR%, %MONTH%, %DAY% и %DAY-OF-YEAR% в целевом каталоге. Ключевые слова конвертируются в даты в начале синхронизации.</t>
  </si>
  <si>
    <t>您可以在目录中使用%YEAR%、%MONTH%、%DAY%和%DAY-OF-YEAR%。 关键字在同步开始时转换为日期。 只有当同步类型为复制或移动时，才会显示此选项。</t>
  </si>
  <si>
    <t>### ターゲットフォルダーのディレクトリーに付加されたキーワード変換に写真/ビデオの撮影日時を使用する</t>
  </si>
  <si>
    <t>**&lt;u&gt;このオプションは同期タイプがコピーまたは移動の時だけ表示されます&lt;/u&gt;**</t>
  </si>
  <si>
    <t>**These options are displayed only when the sync type is Copy/Move.**</t>
  </si>
  <si>
    <t>**Этот параметр отображается только при копировании или перемещении типа синхронизации.**</t>
  </si>
  <si>
    <t>如果你不能从Exif中获取日期和时间，请使用文件的最后修改时间代替。</t>
  </si>
  <si>
    <t>### 撮影日時がExifから取得できない時に確認メッセージを表示する</t>
  </si>
  <si>
    <t xml:space="preserve">Если этот флажок установлен, пользователю будет показано сообщение, подтверждающее использование последнего измененного времени файла, если дата и время съемки не могут быть получены из Exif. При выборе пункта Отмена в сообщении подтверждения файл не будет заархивирован. </t>
  </si>
  <si>
    <t xml:space="preserve">如果勾选，如果不能从Exif中获得日期和时间，则会提示用户确认是否使用文件的最后修改时间。 如果将确认信息设置为 "取消"，则不会对文件进行存档。 </t>
  </si>
  <si>
    <t>### アーカイブする対象</t>
  </si>
  <si>
    <t>### Цель для архивирования</t>
  </si>
  <si>
    <t>アーカイブする写真の基準を選ぶ。</t>
  </si>
  <si>
    <t>Выберите критерии архивирования фотографий.</t>
  </si>
  <si>
    <t>- 撮影日に関係なく</t>
  </si>
  <si>
    <t>- Неважно, в какой день это было сделано.</t>
  </si>
  <si>
    <t>Archive all pictures/videos</t>
  </si>
  <si>
    <t xml:space="preserve"> Archivez toutes les photos/vidéos</t>
  </si>
  <si>
    <t>Archivia tutte le immagini/video</t>
  </si>
  <si>
    <t>Архивировать все фотографии</t>
  </si>
  <si>
    <t>所有照片存档</t>
  </si>
  <si>
    <t>Archive only files with a shooting date older than the current time by 7 days or more</t>
  </si>
  <si>
    <t xml:space="preserve"> N'archivez que les fichiers dont la date de tournage est antérieure de 7 jours ou plus à l'heure actuelle.</t>
  </si>
  <si>
    <t>Archiviare solo i file con una data di scatto più vecchia di 7 giorni o più rispetto all'ora attuale</t>
  </si>
  <si>
    <t>Более чем на 7 дней старше текущего времени</t>
  </si>
  <si>
    <t>采集日期比当前时间早7天以上。</t>
  </si>
  <si>
    <t>Archive only files with a shooting date older than the current time by 30 days or more</t>
  </si>
  <si>
    <t xml:space="preserve"> N'archivez que les fichiers dont la date de tournage est antérieure de 30 jours ou plus à l'heure actuelle.</t>
  </si>
  <si>
    <t>Archiviare solo i file con una data di scatto più vecchia di 30 giorni o più rispetto all'ora attuale</t>
  </si>
  <si>
    <t>Более чем на 30 дней старше текущего времени</t>
  </si>
  <si>
    <t>采集日期比当前时间早30天以上。</t>
  </si>
  <si>
    <t>Archive only files with a shooting date older than the current time by 60 days or more</t>
  </si>
  <si>
    <t xml:space="preserve"> N'archivez que les fichiers dont la date de tournage est antérieure de 60 jours ou plus à l'heure actuelle.</t>
  </si>
  <si>
    <t>Archiviare solo i file con una data di scatto più vecchia di 60 giorni o più rispetto all'ora attuale</t>
  </si>
  <si>
    <t>采集日期比当前时间早60天以上。</t>
  </si>
  <si>
    <t>Archive only files with a shooting date older than the current time by 90 days or more</t>
  </si>
  <si>
    <t xml:space="preserve"> N'archivez que les fichiers dont la date de tournage est antérieure de 90 jours ou plus à l'heure actuelle.</t>
  </si>
  <si>
    <t>Archiviare solo i file con una data di scatto più vecchia di 90 giorni o più rispetto all'ora attuale</t>
  </si>
  <si>
    <t>采集日期比当前时间早90天以上。</t>
  </si>
  <si>
    <t>Archive only files with a shooting date older than the current time by 180 days or more</t>
  </si>
  <si>
    <t xml:space="preserve"> N'archivez que les fichiers dont la date de tournage est antérieure de 180 jours ou plus à l'heure actuelle.</t>
  </si>
  <si>
    <t>Archiviare solo i file con una data di scatto più vecchia di 180 giorni o più rispetto all'ora attuale</t>
  </si>
  <si>
    <t>采集日期比当前时间早180天以上。</t>
  </si>
  <si>
    <t>Archive only files with a shooting date older than the current time by 1 year or more</t>
  </si>
  <si>
    <t xml:space="preserve"> N'archivez que les fichiers dont la date de tournage est antérieure d'un an ou plus à l'heure actuelle. </t>
  </si>
  <si>
    <t>Archiviare solo i file con una data di scatto più vecchia di 1 anno o più rispetto all'ora attuale</t>
  </si>
  <si>
    <t xml:space="preserve">Дата фотографии более чем на год старше текущего времени. </t>
  </si>
  <si>
    <t xml:space="preserve">采集的日期比现在的时间早了一年多。 </t>
  </si>
  <si>
    <t>### アーカイブする際にファイル名を変更し指定したディレクトリーに格納する</t>
  </si>
  <si>
    <t>### Rename files when archiving and store them in a specified directory.</t>
  </si>
  <si>
    <t>### Renommer les fichiers lors de l'archivage et les stocker dans le répertoire spécifié.</t>
  </si>
  <si>
    <t>### Rinomina i file durante l'archiviazione e li memorizza nella directory specificata.</t>
  </si>
  <si>
    <t>### Переименовывать файлы при архивации и помещать их в указанный каталог.</t>
  </si>
  <si>
    <t>### ファイル名の順序番号</t>
  </si>
  <si>
    <t>### Имя файла номер заказа</t>
  </si>
  <si>
    <t>アーカイブする時にファイル名に順序番号を追加する。</t>
  </si>
  <si>
    <t>Add an order number to the file name when archiving.</t>
  </si>
  <si>
    <t>Добавьте номер заказа к имени файла при архивировании.</t>
  </si>
  <si>
    <t>- 使用しない</t>
  </si>
  <si>
    <t>Do not append a sequence number</t>
  </si>
  <si>
    <t>Ne pas ajouter un numéro de séquence.</t>
  </si>
  <si>
    <t>Non aggiungere un numero progressivo</t>
  </si>
  <si>
    <t>Не добавляйте номер заказа.</t>
  </si>
  <si>
    <t>不要添加序列号</t>
  </si>
  <si>
    <t>- 2桁の番号を追加する</t>
  </si>
  <si>
    <t>Append 01-99</t>
  </si>
  <si>
    <t>Appendice 01-99</t>
  </si>
  <si>
    <t>Aggiungi 01-99</t>
  </si>
  <si>
    <t>Добавить 01-99.</t>
  </si>
  <si>
    <t>加01-99</t>
  </si>
  <si>
    <t>- 3桁の番号を追加する</t>
  </si>
  <si>
    <t>Append 001-999</t>
  </si>
  <si>
    <t>Appendice 001-999</t>
  </si>
  <si>
    <t>Aggiungi 001-999</t>
  </si>
  <si>
    <t>Добавить 001-999.</t>
  </si>
  <si>
    <t>加001-999</t>
  </si>
  <si>
    <t>- 4桁の番号を追加する</t>
  </si>
  <si>
    <t xml:space="preserve"> Append 0001-9999</t>
  </si>
  <si>
    <t>Appendice 0001-9999</t>
  </si>
  <si>
    <t>Aggiungi 0001-9999</t>
  </si>
  <si>
    <t>Добавить 0001-9999.</t>
  </si>
  <si>
    <t>加0001-9999</t>
  </si>
  <si>
    <t>- 5桁の番号を追加する</t>
  </si>
  <si>
    <t xml:space="preserve"> Append 00001-99999</t>
  </si>
  <si>
    <t>Appendice 00001-99999</t>
  </si>
  <si>
    <t>Aggiungi 00001-99999</t>
  </si>
  <si>
    <t>Добавить 00001-99999.</t>
  </si>
  <si>
    <t>加00001-99999</t>
  </si>
  <si>
    <t>- 6桁の番号を追加する</t>
  </si>
  <si>
    <t xml:space="preserve"> Append 000001-999999</t>
  </si>
  <si>
    <t>Appendice 000001-999999</t>
  </si>
  <si>
    <t>Aggiungi 000001-999999</t>
  </si>
  <si>
    <t xml:space="preserve">Добавить 000001-999999. </t>
  </si>
  <si>
    <t xml:space="preserve">加000001-999999 </t>
  </si>
  <si>
    <t xml:space="preserve"> Will be replaced by original file name during archive archiving (Ex. DSC_0001)</t>
  </si>
  <si>
    <t>Sera remplacé par le nom de fichier original lors de l'archivage des archives (Ex. DSC_0001)</t>
  </si>
  <si>
    <t>Sarà sostituito dal nome originale del file durante l'archiviazione dell'archivio (es. DSC_0001)</t>
  </si>
  <si>
    <t>Введите имя файла перед переименованием в шаблоне.</t>
  </si>
  <si>
    <t>在模板中输入原始文件名。</t>
  </si>
  <si>
    <t>テンプレートに年月日(例：2018-04-16)を入力する。</t>
  </si>
  <si>
    <t xml:space="preserve"> Will be replaced by the shooting date.(Ex. 2018-01-01)</t>
  </si>
  <si>
    <t>Sera remplacé par la date de tournage (ex. 2018-01-01)</t>
  </si>
  <si>
    <t>Sarà sostituito dalla data di scatto.(Es. 2018-01-01)</t>
  </si>
  <si>
    <t>Введите в шаблон дату (например, 2018-04-16).</t>
  </si>
  <si>
    <t>在模板中输入日期（如2018-04-16）。</t>
  </si>
  <si>
    <t>テンプレートに時刻(例：12-00-30)を入力する。</t>
  </si>
  <si>
    <t xml:space="preserve"> Will be replaced by the shooting time.(Ex. 13:01:10)</t>
  </si>
  <si>
    <t>Sera remplacé par l'heure de tournage (ex. 13:01:10)</t>
  </si>
  <si>
    <t>Sarà sostituito dal tempo di scatto.(Es. 13:01:10)</t>
  </si>
  <si>
    <t>Введите время (например, 12-00-30) в шаблон.</t>
  </si>
  <si>
    <t>在模板中输入一个时间（如12-00-30）。</t>
  </si>
  <si>
    <t>### При архивировании он будет сохранен в каталог</t>
  </si>
  <si>
    <t>Crée un répertoire horodaté où stocker les fichiers archivés.</t>
  </si>
  <si>
    <t xml:space="preserve">Вы можете создать и сохранить каталог при архивировании. Если поставить галочку в этом поле, то отобразится "Шаблон названия каталога". </t>
  </si>
  <si>
    <t>### Шаблон имени каталога</t>
  </si>
  <si>
    <t>Введите шаблон создаваемой директории, например DIR-%YEAR%-%MONTH%. Вы можете ввести ключевое слово за курсором, нажав кнопку .</t>
  </si>
  <si>
    <t>### &lt;u&gt;詳細は下記をご参照ください。&lt;/u&gt;</t>
  </si>
  <si>
    <t>### テストモード</t>
  </si>
  <si>
    <t>###测试模式（请勿复制或删除文件）</t>
  </si>
  <si>
    <t>### 自動同期タスク</t>
  </si>
  <si>
    <t>###自动同步</t>
  </si>
  <si>
    <t>### タスク名</t>
  </si>
  <si>
    <t>###同步任务名称</t>
  </si>
  <si>
    <t>### 同期方式</t>
  </si>
  <si>
    <t>###同步类型</t>
  </si>
  <si>
    <t>- ミラー</t>
  </si>
  <si>
    <t>マスター側のディレクトリーとファイルをターゲット側に差分コピー(***1**)し、コピー終了後にマスター側に存在しないターゲット側のファイルとディレクトリーを削除する。</t>
  </si>
  <si>
    <t>The target folder is kept as an exact copy of the master. If a file is different between the master and the target, the file on the master overwrites the file on the target. Folder and files not present on the target are copied from the master. Files and folders that do not exist on the master are also deleted from the target. Only modified files (by size and/or date/time) are updated on the target.</t>
  </si>
  <si>
    <t>Le dossier cible est conservé comme une copie exacte du dossier principal. Si un fichier est différent entre le dossier principal et le dossier cible, le fichier principal écrase le fichier cible. Les dossiers et fichiers non présents sur la cible sont copiés à partir du master. Les fichiers et dossiers qui n'existent pas sur le master sont également supprimés de la cible. Seuls les fichiers modifiés (par la taille et/ou la date/heure) sont mis à jour dans la cible.</t>
  </si>
  <si>
    <t xml:space="preserve">La cartella di destinazione viene conservata come copia esatta del master. Se un file è diverso tra il master e la destinazione, il file sul master sovrascrive il file sulla destinazione. La cartella e i file non presenti sulla destinazione vengono copiati dal master. Anche i file e le cartelle non presenti sul master vengono cancellati dal master. Solo i file modificati (per dimensione e/o data/ora) vengono aggiornati sulla destinazione. </t>
  </si>
  <si>
    <t>Каталог и файлы на основной стороне будут скопированы на целевую сторону (*1), а файлы и каталоги на целевой стороне, которые не существуют на основной стороне, будут удалены после завершения копирования.</t>
  </si>
  <si>
    <t>将主站侧的目录和文件差额拷贝（*1）到目标站侧，复制完成后，从目标站侧删除主站侧不存在的文件和目录。</t>
  </si>
  <si>
    <t>- 移動</t>
  </si>
  <si>
    <t>マスター側のディレクトリーとファイルをターゲット側に差分コピーし、ターゲット側にコピーしたマスター側のファイルを削除する。（ただし、マスターとターゲットに同名でファイルサイズと更新日時が同じファイルはコピーせずマスター側のファイルを削除）</t>
  </si>
  <si>
    <t>If a file is different between the master and the target, the file on the master overwrites the file on the target. Once copied to the target, files and folders are deleted from the master (like move command).
Only modified files (by size and/or date/time) are copied to the target. Identical files, based on the selected compare criteria, are deleted from the master without being copied. Files and folders on the target, not present on the master, are obviously preserved.</t>
  </si>
  <si>
    <t>Si un fichier est différent entre le maître et la cible, le fichier sur le maître écrase le fichier sur la cible. Une fois copiés sur la cible, les fichiers et les dossiers sont supprimés du master (comme la commande move).
Seuls les fichiers modifiés (par la taille et/ou la date/heure) sont copiés dans la cible. Les fichiers identiques, sur la base des critères de comparaison sélectionnés, sont supprimés du fichier maître sans être copiés. Les fichiers et dossiers de la cible, non présents sur le master, sont évidemment préservés.</t>
  </si>
  <si>
    <t xml:space="preserve">Se un file è diverso tra il master e il target, il file sul master sovrascrive il file sul target. Una volta copiati nella destinazione, i file e le cartelle vengono cancellati dal master (come il comando sposta).
Solo i file modificati (per dimensione e/o data/ora) vengono copiati nella destinazione. I file identici, in base ai criteri di confronto selezionati, vengono cancellati dal master senza essere copiati. I file e le cartelle sul target, non presenti sul master, vengono ovviamente conservati. </t>
  </si>
  <si>
    <t>Каталоги и файлы на ведущей стороне копируются на целевую сторону, а файлы на ведущей стороне, скопированные на целевую сторону, удаляются. (Однако, если файл имеет то же имя, что и ведущий и целевой, размер файла и дата обновления одинаковы, то ведущий файл удаляется, а не копируется.</t>
  </si>
  <si>
    <t>将主控端目录和文件差额复制到目标端，删除主控端被复制到目标端的文件。 但是，如果主文件和目标文件的名称、文件大小和修改日期相同，则主文件会被删除，而不会被复制。</t>
  </si>
  <si>
    <t>- コピー</t>
  </si>
  <si>
    <t>マスター側のディレクトリーに含まれるファイルをターゲット側に差分コピーする。</t>
  </si>
  <si>
    <t>Same as Move, but files are not deleted from the master after being copied.
If a file is different between the master and the target, the file on the master overwrites the file on the target. Once copied to the target, files and folders are kept on the master (like a copy command).
Only modified files (by size and/or date/time) are copied to the target. Identical files, based on the selected compare criteria, are ignored and not copied again.</t>
  </si>
  <si>
    <t>Même chose que pour Move, mais les fichiers ne sont pas supprimés du master après avoir été copiés.
Si un fichier est différent entre le master et la cible, le fichier du master écrase le fichier de la cible. Une fois copiés sur la cible, les fichiers et les dossiers sont conservés sur le master (comme une commande de copie).
Seuls les fichiers modifiés (par la taille et/ou la date/heure) sont copiés vers la cible. Les fichiers identiques, sur la base des critères de comparaison sélectionnés, sont ignorés et ne sont pas copiés à nouveau.</t>
  </si>
  <si>
    <t xml:space="preserve">Come per permeti, ma i file non vengono cancellati dal master dopo essere stati copiati.
Se un file è diverso tra il master e la destinazione, il file sul master sovrascrive il file sulla destinazione. Una volta copiati nella destinazione, i file e le cartelle vengono mantenuti sul master (come un comando di copia).
Solo i file modificati (per dimensione e/o data/ora) vengono copiati sulla destinazione. I file identici, in base ai criteri di confronto selezionati, vengono ignorati e non vengono più copiati. </t>
  </si>
  <si>
    <t>Файлы в главном каталоге копируются в целевую директорию.</t>
  </si>
  <si>
    <t>差分将主目录中的文件复制到目标目录中。</t>
  </si>
  <si>
    <t>- アーカイブ</t>
  </si>
  <si>
    <t>マスター側のディレクトリーに含まれる写真とビデオをアーカイブ実行日時より撮影日時が７日以前や30日以前などの条件でターゲットに移動する。（ただし、ターゲットにZIPは使用できません）</t>
  </si>
  <si>
    <t xml:space="preserve">Archive photos and videos by Moving them from the master to the target folder. Specific medias criteria can be specified for archiving: shooting date/time, date and time of last archive execution (such as 7 days or earlier or 30 days or earlier). ZIP cannot be specified as a target for Archive operations. </t>
  </si>
  <si>
    <t xml:space="preserve">Archivez des photos et des vidéos en les déplaçant du dossier principal au dossier cible. Des critères spécifiques aux médias peuvent être spécifiés pour l'archivage : date/heure de tournage, date et heure de la dernière exécution de l'archive (par exemple 7 jours ou plus tôt ou 30 jours ou plus tôt). Le ZIP ne peut pas être spécifié comme cible pour les opérations d'archivage. </t>
  </si>
  <si>
    <t>Archiviare foto e video spostandoli dal master alla cartella di destinazione. Per l'archiviazione possono essere specificati criteri specifici: data/ora di ripresa, data e ora dell'ultima esecuzione dell'archivio (ad esempio 7 giorni o prima o 30 giorni o prima).</t>
  </si>
  <si>
    <t>Фотографии и видео в основном каталоге будут перемещены к цели, если дата съемки 7 дней или на 30 дней раньше, чем была выполнена запись в архив. (Но ты не можешь использовать молнию на цели.)</t>
  </si>
  <si>
    <t>如果主目录中的照片和视频是在执行存档前7天或30天之前拍摄的，则将其移动到目标目录中。 但是，你不能使用ZIP来瞄准。</t>
  </si>
  <si>
    <t>***1**下記の３条件のうちいずれかが成立した場合に差分ファイルと判定し、コピーや移動を行います。ただし、同期タスクのオプションでファイルサイズと最終更新時間を無視することができます。</t>
  </si>
  <si>
    <t>ZIP non può essere specificato come target per le operazioni di archivio. 
**Criteri di comparazione:** 
I file sono considerati diversi in base a questi criteri:</t>
  </si>
  <si>
    <t>- ファイルが存在しない</t>
  </si>
  <si>
    <t>- ファイルサイズが違う</t>
  </si>
  <si>
    <t>### マスターとターゲットを入れ替える</t>
  </si>
  <si>
    <t>###交换源和目标</t>
  </si>
  <si>
    <t>### マスターフォルダー</t>
  </si>
  <si>
    <t>###主文件夹（源）</t>
  </si>
  <si>
    <t>### ターゲットフォルダー</t>
  </si>
  <si>
    <t>###目标文件夹（目标）</t>
  </si>
  <si>
    <t>### ファイルを選択する</t>
  </si>
  <si>
    <t>###选择要同步的文件</t>
  </si>
  <si>
    <t>チェックしないと全てのファイルを同期します。チェックすると同期するファイルを選択することができます。</t>
  </si>
  <si>
    <t>###ファイル名フィルター</t>
  </si>
  <si>
    <t>###File name filter</t>
  </si>
  <si>
    <t>###Filtre sur les noms de fichiers</t>
  </si>
  <si>
    <t>###Filtro del nome del file</t>
  </si>
  <si>
    <t>###Фильтр по имени файла</t>
  </si>
  <si>
    <t>### 文件名过滤器</t>
  </si>
  <si>
    <t>- オーディオファイルを同期する</t>
  </si>
  <si>
    <t>チェックすると下記の拡張子のファイルを同期します。</t>
  </si>
  <si>
    <t>When checked, sync will include files with the following extensions:</t>
  </si>
  <si>
    <t>Une fois vérifiée, la synchronisation inclura les fichiers avec les extensions suivantes :</t>
  </si>
  <si>
    <t>Quando spuntata, la sincronizzazione includerà i file con le seguenti estensioni:</t>
  </si>
  <si>
    <t>При установке флажка он будет синхронизировать файлы со следующими расширениями.</t>
  </si>
  <si>
    <t>如果选中，以下文件扩展名将被同步。</t>
  </si>
  <si>
    <t>aac, aif, aifc, aiff, flac, kar, m3u, m4a, mid, midi, mp2, mp3, mpga, ogg, ra, ram, wav</t>
  </si>
  <si>
    <t>- イメージファイルを同期する</t>
  </si>
  <si>
    <t xml:space="preserve">При установке флажка он будет синхронизировать файлы со следующими расширениями. </t>
  </si>
  <si>
    <t>bmp, cgm, djv, djvu, gif, ico, ief, jpe, jpeg, jpg, pbm, pgm, png,pnm, ppm, ras, rgb, svg, tif, tiff, wbmp, xbm, xpm, xwd</t>
  </si>
  <si>
    <t>bmp, cgm, djv, djvu, gif, ico, ief, jpe, jpeg, jpg, pbm, pgm, png, pnm, ppm, ras, rgb, svg, tif, tiff, wbmp, xbm, xpm, xwd</t>
  </si>
  <si>
    <t>- ビデオファイルを同期する</t>
  </si>
  <si>
    <t>avi, m4u, mov, mp4, movie, mpe, mpeg, mpg, mxu, qt, wmv</t>
  </si>
  <si>
    <t xml:space="preserve">avi, m4u, mov, mp4, movie, mpe, mpeg, mpg, mxu, qt, wmv </t>
  </si>
  <si>
    <t>- ファイルフィルター</t>
  </si>
  <si>
    <t>上記以外で同期するファイルの名前や拡張子を選択できます</t>
  </si>
  <si>
    <t xml:space="preserve">Is a custom include/exclude file filter. You can select the name and extension of the files you want to exclude or include from the synchronization process. </t>
  </si>
  <si>
    <t xml:space="preserve">Il s'agit d'un filtre personnalisé d'inclusion/exclusion de fichiers. Vous pouvez sélectionner le nom et l'extension des fichiers que vous voulez exclure ou inclure du processus de synchronisation. </t>
  </si>
  <si>
    <t xml:space="preserve">È un filtro di inclusione/esclusione dei file personalizzato. È possibile selezionare il nome e l'estensione dei file che si desidera escludere o includere dal processo di sincronizzazione. </t>
  </si>
  <si>
    <t>Кроме вышеуказанного, вы можете выбрать имя и расширение файла, который будет синхронизироваться</t>
  </si>
  <si>
    <t>你也可以选择你要同步的文件的名称和扩展名，除了上述的</t>
  </si>
  <si>
    <t>###ファイルサイズフィルター</t>
  </si>
  <si>
    <t>###File size filter</t>
  </si>
  <si>
    <t>###Filtre sur la taille des fichiers</t>
  </si>
  <si>
    <t>###Filtro dimensione file</t>
  </si>
  <si>
    <t>###Фильтр размера файла</t>
  </si>
  <si>
    <t xml:space="preserve"> ### 文件大小过滤器</t>
  </si>
  <si>
    <t>ファイルの大きさにより同期するファイルを選択できます。</t>
  </si>
  <si>
    <t>You can choose which files to sync depending on their size.</t>
  </si>
  <si>
    <t>Vous pouvez choisir les fichiers à synchroniser en fonction de leur taille.</t>
  </si>
  <si>
    <t>Puoi scegliere quali file sincronizzare a seconda della loro dimensione.</t>
  </si>
  <si>
    <t>Вы можете выбрать, какие файлы синхронизировать в зависимости от их размера.</t>
  </si>
  <si>
    <t>- より小さい/より大きい</t>
  </si>
  <si>
    <t>- Less than/Greater than</t>
  </si>
  <si>
    <t>- Moins de / Plus de</t>
  </si>
  <si>
    <t>- Meno di/più grande di</t>
  </si>
  <si>
    <t>- Меньше чем/Греже чем</t>
  </si>
  <si>
    <t>- 小于/大于</t>
  </si>
  <si>
    <t>任意のファイルサイズを指定できます。</t>
  </si>
  <si>
    <t>You can specify any file size.</t>
  </si>
  <si>
    <t>Vous pouvez spécifier n'importe quelle taille de fichier.</t>
  </si>
  <si>
    <t xml:space="preserve">Puoi specificare qualsiasi dimensione di file. </t>
  </si>
  <si>
    <t>Вы можете указать любой размер файла.</t>
  </si>
  <si>
    <t xml:space="preserve">您可以指定任何文件大小。 </t>
  </si>
  <si>
    <t>###ファイル更新日フィルター</t>
  </si>
  <si>
    <t>###File last modified filter</t>
  </si>
  <si>
    <t>###Filtre de la date de dernière modification du fichier</t>
  </si>
  <si>
    <t>###Filtro data ultima modifica file</t>
  </si>
  <si>
    <t>###Файл последний измененный фильтр даты</t>
  </si>
  <si>
    <t>###文件最后修改日期过滤器</t>
  </si>
  <si>
    <t>ファイルの最終更新日に基づきファイルを選択できます。</t>
  </si>
  <si>
    <t>You can select a file based on its last modified date.</t>
  </si>
  <si>
    <t>Vous pouvez sélectionner un fichier en fonction de sa dernière date de modification.</t>
  </si>
  <si>
    <t>Potete selezionare un file in base alla sua ultima data di modifica.</t>
  </si>
  <si>
    <t>Вы можете выбрать файл на основании его последней измененной даты.</t>
  </si>
  <si>
    <t>- If you specify Older than 1 day selects files whose last modification date is before the day before the start of synchronization.</t>
  </si>
  <si>
    <t>- Si vous spécifiez Plus de 1 jour, vous sélectionnez les fichiers dont la date de dernière modification est antérieure au jour précédant le début de la synchronisation.</t>
  </si>
  <si>
    <t>- Se specifichi Più vecchio di 1 giorno seleziona i file la cui ultima data di modifica è precedente al giorno prima dell'inizio della sincronizzazione.</t>
  </si>
  <si>
    <t>- При указании старше 1 дня выбираются файлы, дата последнего изменения которых находится между датой начала синхронизации и датой, предшествующей дате начала синхронизации.</t>
  </si>
  <si>
    <t>- After the begin date of sync, the files whose last modification date is the start date of synchronization will be selected. (If the synchronization finishes on the next day, the files will be selected after the start date.)</t>
  </si>
  <si>
    <t>- Après la date de début de la synchronisation, les fichiers dont la date de dernière modification est la date de début de la synchronisation seront sélectionnés. (Si la synchronisation se termine le jour suivant, les fichiers seront sélectionnés après la date de début).</t>
  </si>
  <si>
    <t>- Dopo la data di inizio della sincronizzazione, verranno selezionati i file la cui ultima data di modifica è la data di inizio della sincronizzazione. (Se la sincronizzazione termina il giorno successivo, i file saranno selezionati dopo la data di inizio).</t>
  </si>
  <si>
    <t>- После даты начала синхронизации будут выбраны файлы, дата последнего изменения которых является датой начала синхронизации. (Если синхронизация заканчивается на следующий день, файлы будут выбраны после даты начала синхронизации).</t>
  </si>
  <si>
    <t>-最后更新日期为同步开始日期的文件将在同步开始日期之后被选择。 （如果同步第二天结束，它将在同步开始日期之后）</t>
  </si>
  <si>
    <t>### 同期するサブディレクトリーを指定する</t>
  </si>
  <si>
    <t>チェックしないと全てのサブディレクトリーを同期します。チェックするとディレクトリーフィルターボタンが表示されます。</t>
  </si>
  <si>
    <t>### 充電中の時だけ同期を開始する</t>
  </si>
  <si>
    <t>###仅在充电时执行同步任务</t>
  </si>
  <si>
    <t>### マスターで指定されたディレクトリーの直下に存在するファイルを処理する</t>
  </si>
  <si>
    <t>###同步主目录根目录中的文件（如果未选中，则仅同步文件夹及其文件/子文件夹）。</t>
  </si>
  <si>
    <t>チェックした場合はマスターフォルダーで指定されたディレクトリーに存在するファイルとサブディレクトリーおよびサブディレクトリーに含まれるファイルを処理します。チェックしていない場合はマスターフォルダーで指定されたディレクトリーに存在するサブディレクトリーおよびサブディレクトリーに含まれるファイルだけを処理します。</t>
  </si>
  <si>
    <t>如果勾选，则只处理主文件夹中指定目录中的文件和子目录及子目录中的文件。 如果不勾选，则只处理主文件夹中指定目录下的子目录和子目录中的文件。</t>
  </si>
  <si>
    <t>### 上書コピーまたは削除の前に確認する</t>
  </si>
  <si>
    <t>###覆盖/删除之前确认</t>
  </si>
  <si>
    <t>###WiFi AP选项</t>
  </si>
  <si>
    <t>- オフでも実行</t>
  </si>
  <si>
    <t>Попробует запустить синхронизацию, даже если WiFi выключен.</t>
  </si>
  <si>
    <t>- APに接続されている時</t>
  </si>
  <si>
    <t>- 当你连接到一个AP时</t>
  </si>
  <si>
    <t>- プライベートIPアドレス</t>
  </si>
  <si>
    <t>IPアドレスがプライベートアドレスの時に同期を開始できます</t>
  </si>
  <si>
    <t>You can initiate the synchronization only if the IP address assigned to the WiFi network is in the following ranges: 10.0.0.0 - 10.255.255.255, 172.16.0.0 - 172.31.255.255 or 192.168.0.0 - 192.168.255.255.</t>
  </si>
  <si>
    <t>Вы можете инициировать синхронизацию только в том случае, если IP-адрес, присвоенный сети WiFi, находится в следующих диапазонах: 10.0.0.0 - 10.255.255.255, 172.16.0.0 - 172.31.255.255 или 192.168.0.0 - 192.168.255.255.</t>
  </si>
  <si>
    <t>只有当分配给WiFi网络的IP地址在以下范围内时，您才能启动同步。10.0.0.0 - 10.255.255.255, 172.16.0.0 - 172.31.255.255 或 192.168.0.0 - 192.168.255.255。</t>
  </si>
  <si>
    <t>- IPアドレスリスト</t>
  </si>
  <si>
    <t>同期を開始できるIPアドレスを指定できます。</t>
  </si>
  <si>
    <t>You can start syncing only if the WiFi IP address matches one of the specified addresses. You can also directly add the current IP address your device is connected to through the IP selection list.</t>
  </si>
  <si>
    <t>Синхронизацию можно начать только в том случае, если IP-адрес WiFi совпадает с одним из указанных адресов. Вы также можете напрямую добавить текущий IP-адрес, к которому подключено ваше устройство через список выбора IP-адресов.</t>
  </si>
  <si>
    <t>只有当WiFi IP地址与指定地址之一相匹配时，您才能开始同步。您也可以通过IP选择列表直接添加设备当前连接的IP地址。</t>
  </si>
  <si>
    <t>フィルターはワイルドカードが使用できます。 (例:192.168.100.\*, 192.168.\*)</t>
  </si>
  <si>
    <t>È inoltre possibile aggiungere direttamente l'indirizzo IP corrente al quale l'apparecchio è collegato attraverso l'elenco di selezione IP.È possibile utilizzare i caratteri jolly per il filtro. (ad es. 192.168.100.\*, 192.168.\*).</t>
  </si>
  <si>
    <t>### 指定されたIPアドレスで無い場合タスクをスキップし、次のタスクを開始する</t>
  </si>
  <si>
    <t>### Salta iltask se l\'IP WLAN non corrisponde all\'indirizzo IP specificato</t>
  </si>
  <si>
    <t>###如果WLAN IP不符合指定的IP地址，则跳过任务。</t>
  </si>
  <si>
    <t>### グローバルIPアドレスでの同期を許可する</t>
  </si>
  <si>
    <t>###允许与所有IP地址同步（包括公用）</t>
  </si>
  <si>
    <t>### 詳細なオプションを表示する</t>
  </si>
  <si>
    <t>###显示高级选项</t>
  </si>
  <si>
    <t>### サブディレクトリーを処理する</t>
  </si>
  <si>
    <t>### Includisottocartelle</t>
  </si>
  <si>
    <t>###包括子目录</t>
  </si>
  <si>
    <t>### 空のディレクトリーを処理する</t>
  </si>
  <si>
    <t>###包括空目录</t>
  </si>
  <si>
    <t>### 隠しディレクトリーを処理する</t>
  </si>
  <si>
    <t>###包括隐藏目录</t>
  </si>
  <si>
    <t>### 隠しファイルを処理する</t>
  </si>
  <si>
    <t>###包括隐藏文件</t>
  </si>
  <si>
    <t>### 拡張されたディレクトリー選択/除外フィルターを使用する</t>
  </si>
  <si>
    <t>### Usa ilfiltro di selezione cartelle migliorato</t>
  </si>
  <si>
    <t>###使用增强的目录选择过滤器</t>
  </si>
  <si>
    <t>### ディレクトリーフィルターV2を使用</t>
  </si>
  <si>
    <t>### Usa lanuova versione 2 del filtro</t>
  </si>
  <si>
    <t>###使用新的过滤器版本2</t>
  </si>
  <si>
    <t>勾选该框以使用新的过滤器。 &lt;span style="color: red; "&gt;&lt;u&gt;可能会与旧版滤镜有不同的表现，所以请在使用前彻底测试。&lt;/u&gt;&lt;/span&gt;</t>
  </si>
  <si>
    <t>### ミラーの時は削除を最初に行う</t>
  </si>
  <si>
    <t>###同步之前删除文件（仅镜像模式）</t>
  </si>
  <si>
    <t>### フィルターにより除外されたディレクトリー/ファイルを削除する</t>
  </si>
  <si>
    <t>### ネットワークエラーが発生した場合にリトライする</t>
  </si>
  <si>
    <t>### SMBフォルダー書き込み時のIOバッファーを16KBに制限する</t>
  </si>
  <si>
    <t>### ターゲットファイルの最終更新時刻をマスターと同じにしない</t>
  </si>
  <si>
    <t>###不要将目标文件的最后修改时间设置为与源文件匹配</t>
  </si>
  <si>
    <t>### 強制的にSMBSync2で最終更新日時を取得</t>
  </si>
  <si>
    <t>### 差分判定にファイルサイズを使用する</t>
  </si>
  <si>
    <t>###使用文件大小确定文件是否不同</t>
  </si>
  <si>
    <t>### マスターのファイルサイズが大きい時だけ差分ファイルとして判定する</t>
  </si>
  <si>
    <t>### 差分ファイルの判定にファイルの最終更新時間を使用する</t>
  </si>
  <si>
    <t>### 許容するマスターとターゲットファイルの最終更新時刻の差(秒)</t>
  </si>
  <si>
    <t>### ターゲットファイルがマスターファイルより新しい時はターゲットファイルを上書きしない</t>
  </si>
  <si>
    <t>### 夏時間と標準時の時間差を無視する</t>
  </si>
  <si>
    <t>### 夏時間と標準時の時間差(分)</t>
  </si>
  <si>
    <t>### ディレクトリー名またはファイル名に使用できない文字が含まれているディレクトリーまたはファイルの処理をスキップする。 (", :, \, *, &lt;, &gt;, |)</t>
  </si>
  <si>
    <t>### ファイルサイズが0バイトのファイルを無視する</t>
  </si>
  <si>
    <t>チェックするとファイルサイズが0バイトのファイルを無視します。</t>
  </si>
  <si>
    <t>If checked, files with a file size of 0 bytes will be ignored.</t>
  </si>
  <si>
    <t>Si cette case est cochée, les fichiers dont la taille est de 0 octet sont ignorés.</t>
  </si>
  <si>
    <t>Se spuntato, i file con una dimensione di 0 byte vengono ignorati.</t>
  </si>
  <si>
    <t>Если флажок установлен, файлы с размером файла 0 байт игнорируются.</t>
  </si>
  <si>
    <t>### ドキュメント</t>
  </si>
  <si>
    <t>### Activerla planification</t>
  </si>
  <si>
    <t>### Abilitapianificazione</t>
  </si>
  <si>
    <t>### Включитьрасписание</t>
  </si>
  <si>
    <t>### Type deplanification</t>
  </si>
  <si>
    <t>### Tipo dipianificazione</t>
  </si>
  <si>
    <t>### Типрасписания</t>
  </si>
  <si>
    <t>- Каждыйчас (например, каждые 10 минут)</t>
  </si>
  <si>
    <t>- Ognigiorno (Tutti i giorni alle 20:00)</t>
  </si>
  <si>
    <t>- Каждыйдень (каждый день в 20:00)</t>
  </si>
  <si>
    <t>- Ognimese (eseguita alle 10:30 del 10 di ogni mese)</t>
  </si>
  <si>
    <t>- Каждыймесяц (исполняется в 10:30 10 числа каждого месяца.)</t>
  </si>
  <si>
    <t>- Jour dela semaine (exécuté à 21h00 le lundi et le vendredi)</t>
  </si>
  <si>
    <t>- Giornodella settimana (eseguito alle 21:00 di lunedì e venerdì)</t>
  </si>
  <si>
    <t>- Деньнедели (Выполнено в 21:00 в понедельник и пятницу.)</t>
  </si>
  <si>
    <t>### Ledernier jour de chaque mois</t>
  </si>
  <si>
    <t>### Syncl\'ultimo giorno di ogni mese</t>
  </si>
  <si>
    <t>### Синхронизацияв последний день каждого месяца</t>
  </si>
  <si>
    <t>### インターバルスケジュールタイムをリセットする</t>
  </si>
  <si>
    <t>### Réinitialiserle début de l\'intervalle au début de la dernière sync</t>
  </si>
  <si>
    <t>### Resetintervallo di tempo d\'avvio su ultima sincronizzazione</t>
  </si>
  <si>
    <t>### Сброситьвремя расписания</t>
  </si>
  <si>
    <t>### Exécutertoutes les tâches configurées en mode Auto</t>
  </si>
  <si>
    <t>### Eseguitutti auto sync task</t>
  </si>
  <si>
    <t>### Выполнитьвсе задачи автосинхронизации</t>
  </si>
  <si>
    <t>### Tâchesde sync...</t>
  </si>
  <si>
    <t>### ListaSync...</t>
  </si>
  <si>
    <t>### Изменитьсписок синхронизации</t>
  </si>
  <si>
    <t>### Turn on Wi-Fi when Wi-Fi is off at the start of sync (&lt;span style="color: red; "&gt;&lt;u&gt;Not available on Android 10 or later&lt;/u&gt;&lt;/span&gt;)</t>
  </si>
  <si>
    <t>### Sinécessaire, activer le Wifi pour démarrer les tâches planifiées (&lt;span style="color: red; "&gt;&lt;u&gt;Non disponible sur Android 10 ou ultérieur&lt;/u&gt;&lt;/span&gt;)</t>
  </si>
  <si>
    <t>### Se ilWi-Fi è spento, abilitalo per iniziare le task pianificate (&lt;span style="color: red; "&gt;&lt;u&gt;Non disponibile su Android 10 o successivo&lt;/u&gt;&lt;/span&gt;)</t>
  </si>
  <si>
    <t>### ВключитьWi-Fi, если Wi-Fi отключен в начале синхронизации (&lt;span style="color: red; "&gt;&lt;u&gt;Не доступно на Android 10 или более поздней версии&lt;/u&gt;&lt;/span&gt;)</t>
  </si>
  <si>
    <t xml:space="preserve">- Delay period before sync after WIFI enable </t>
  </si>
  <si>
    <t>- Aprèsactivation du Wifi, attendre:</t>
  </si>
  <si>
    <t>- Dopol\'accensione del Wi-fi, ritarda sync di:</t>
  </si>
  <si>
    <t xml:space="preserve">- ВключитьWi-Fi, если Wi-Fi отключен в начале синхронизации. </t>
  </si>
  <si>
    <t>- 如果Wi-Fi已关闭，请启用它以启动计划的任务</t>
  </si>
  <si>
    <t>- If you turn on Wi-Fi at the start of sync, turn off Wi-Fi after the end of sync</t>
  </si>
  <si>
    <t>- Eteindrele Wifi une fois la synchronisation terminée.</t>
  </si>
  <si>
    <t>- Spegniil Wifi non appena sono state concluse le task pianificate.</t>
  </si>
  <si>
    <t>- Если Wi-Fi был включен в начале синхронизации,выключить Wi-Fi после окончания синхронизации</t>
  </si>
  <si>
    <t>- 完成预定任务后，请关闭Wifi</t>
  </si>
  <si>
    <t>ディレクトリ名に%YEAR%, %MONTH%, %DAY%と%DAY-OF-YEAR%が使用できます。キーワードは同期開始時に年月日に変換されます。</t>
  </si>
  <si>
    <t xml:space="preserve">**ディレクトリ**に%YEAR%, %MONTH%, %DAY%と%DAY-OF-YEAR%が使用できます。キーワードは同期開始時に年月日に変換されます。 </t>
  </si>
  <si>
    <t xml:space="preserve">%YEAR%, %MONTH%, %DAY% et %DAY-OF-YEAR% peuvent être utilisés comme noms de répertoires. Les mots-clés sont convertis en année, mois et jour de début de la synchronisation. </t>
  </si>
  <si>
    <t>Вы можете использовать %YEAR%, %MONTH%, %DAY% и %DAY-OF-YEAR% в целевом каталоге. Ключевые слова конвертируются в даты в начале синхронизации.</t>
  </si>
  <si>
    <t>您可以在目录中使用%YEAR%、%MONTH%、%DAY%和%DAY-OF-YEAR%。 关键字在同步开始时转换为日期。</t>
  </si>
  <si>
    <t xml:space="preserve">Если этот флажок установлен, то дата и время съемки извлекаются из Exif и используются вместо даты и времени начала синхронизации. Если дату и время съемки нельзя извлечь из Exif, используется последнее измененное время файла. </t>
  </si>
  <si>
    <t xml:space="preserve">如果你不能从Exif中获取日期和时间，请使用文件的最后修改时间代替。 </t>
  </si>
  <si>
    <t xml:space="preserve">Укажите имя главного или целевого каталога. Если целевой каталог не существует, то он будет создан при синхронизации. </t>
  </si>
  <si>
    <t xml:space="preserve">输入目标或主目录。 如果您指定的目录不存在，将在同步过程中创建该目录。 </t>
  </si>
  <si>
    <t>### SDCARDの選択</t>
  </si>
  <si>
    <t>&lt;u&gt;**以下のオプションは同期タイプがアーカイブの時だけ表示されます。**&lt;/u&gt;</t>
  </si>
  <si>
    <t>### USBメディアの選択</t>
  </si>
  <si>
    <t>### マウントポイント</t>
  </si>
  <si>
    <t>### SDCARDにZIPファイルを保存する</t>
  </si>
  <si>
    <t>### ファイル一覧</t>
  </si>
  <si>
    <t>###文件列表</t>
  </si>
  <si>
    <t>ターゲットファイル名に%YEAR%, %MONTH%, %DAY%と%DAY-OF-YEAR%が使用できます。キーワードは同期開始時に年月日に変換されます。</t>
  </si>
  <si>
    <t xml:space="preserve">%YEAR%, %MONTH%, %DAY% et %DAY-OF-YEAR% peuvent être utilisés comme noms de répertoires cibles. Les mots-clés sont convertis en année, mois et jour de début de la synchronisation. </t>
  </si>
  <si>
    <t>### 圧縮レベル</t>
  </si>
  <si>
    <t>圧縮するレベルを選択します。</t>
  </si>
  <si>
    <t>Select the level of compression.</t>
  </si>
  <si>
    <t>- Fastest(高速)</t>
  </si>
  <si>
    <t>### 暗号化</t>
  </si>
  <si>
    <t>### Шифрование</t>
  </si>
  <si>
    <t>暗号化方法を選択します。</t>
  </si>
  <si>
    <t>### 確認パスワード</t>
  </si>
  <si>
    <t>If unchecked, all subdirectories will be synchronized. If checked, a directory filter button will appear.</t>
  </si>
  <si>
    <t>Si cette option n'est pas cochée, tous les sous-répertoires seront synchronisés. Si cette case est cochée, un bouton de filtre de répertoire apparaîtra.</t>
  </si>
  <si>
    <t>Se deselezionato, tutte le sottodirectory saranno sincronizzate. Se spuntato, apparirà un pulsante di filtro della directory.</t>
  </si>
  <si>
    <t>Если флажок снят, все подкаталоги будут синхронизированы. Если флажок установлен, появится кнопка фильтрации каталога.</t>
  </si>
  <si>
    <t>如果不勾选，所有子目录将被同步。 如果选中，将出现一个目录过滤按钮。</t>
  </si>
  <si>
    <t>- Wi-Fiオンから同期するまでの待ち時間</t>
  </si>
  <si>
    <t>- 同期開始時にWi-Fiをオンにした場合は同期終了後にWi-Fiをオフにする</t>
  </si>
  <si>
    <t>同期を開始する際に充電オプションを変更できます。手動で同期する際は充電に関係なく同期を開始するする、スケジュールで同期する時は「充電中のみ同期を開始する」に変更できます。</t>
  </si>
  <si>
    <t>You can change the charging option when starting synchronization. For manual synchronization, you can change the option to "Start synchronization regardless of charging", and for scheduled synchronization, you can change the option to "Start synchronization only when charging".</t>
  </si>
  <si>
    <t>Vous pouvez modifier les options de chargement lorsque vous lancez la synchronisation. Lors d'une synchronisation manuelle, vous pouvez modifier l'option pour qu'elle démarre indépendamment de la charge, et lors d'une synchronisation programmée, vous pouvez modifier l'option pour qu'elle démarre uniquement lors de la charge.</t>
  </si>
  <si>
    <t>È possibile cambiare le opzioni di ricarica quando si avvia la sincronizzazione. Quando si sincronizza manualmente, è possibile cambiare l'opzione per avviare la sincronizzazione indipendentemente dalla carica, e quando si sincronizza su un programma, è possibile cambiare l'opzione per "Avviare la sincronizzazione solo quando si carica".</t>
  </si>
  <si>
    <t>Вы можете изменить параметры зарядки при начале синхронизации. При синхронизации вручную можно изменить параметр на "Начинать синхронизацию независимо от зарядки", а при синхронизации по расписанию можно изменить параметр на "Начинать синхронизацию только при зарядке".</t>
  </si>
  <si>
    <t>你可以在开始同步的时候改变充电选项。 当手动同步时，你可以将选项改为无论充电与否都开始同步，当按计划同步时，你可以将选项改为 "只在充电时开始同步"。</t>
  </si>
  <si>
    <t>### 同期は充電中のみ開始する</t>
  </si>
  <si>
    <t>### La synchronisation ne démarre que pendant la charge</t>
  </si>
  <si>
    <t>### La sincronizzazione inizia solo durante la ricarica</t>
  </si>
  <si>
    <t>### Синхронизация  начинается только во время зарядки</t>
  </si>
  <si>
    <t>### 只有在充电时才开始同步</t>
  </si>
  <si>
    <t>如果勾选，日期和时间将从Exif检索，并用于代替同步开始日期和时间；如果日期和时间不能从Exif检索，则使用文件的最后修改时间。</t>
  </si>
  <si>
    <t xml:space="preserve">ネットワークをスキャンし、SMBサーバー一覧を表示することができます。 </t>
  </si>
  <si>
    <t xml:space="preserve">一覧ボタンを押すと選択可能なディレクトリが表示されますので選択してください。サブディレクトリを開くにはディレクトリ名をタップしてください。 </t>
  </si>
  <si>
    <t>When you press the list button, selectable directories will be displayed, so select it. Tap the directory name to open a subdirectory.</t>
  </si>
  <si>
    <t>Lorsque vous appuyez sur le bouton de liste, les répertoires sélectionnables s'affichent, alors sélectionnez-le. Appuyez sur le nom du répertoire pour ouvrir un sous-répertoire.</t>
  </si>
  <si>
    <t>Quando si preme il pulsante dell'elenco, verranno visualizzate le directory selezionabili, quindi selezionarlo. Tocca il nome della directory per aprire una sottodirectory.</t>
  </si>
  <si>
    <t>Когда вы нажимаете кнопку списка, будут отображаться выбираемые каталоги, поэтому выберите его. Коснитесь имени каталога, чтобы открыть подкаталог.</t>
  </si>
  <si>
    <t>当您按下列表按钮时，将显示可选目录，因此请选择它。 点击目录名称以打开子目录。</t>
  </si>
</sst>
</file>

<file path=xl/styles.xml><?xml version="1.0" encoding="utf-8"?>
<styleSheet xmlns="http://schemas.openxmlformats.org/spreadsheetml/2006/main">
  <fonts count="3">
    <font>
      <sz val="11"/>
      <color theme="1"/>
      <name val="Calibri"/>
      <family val="2"/>
      <charset val="128"/>
      <scheme val="minor"/>
    </font>
    <font>
      <sz val="11"/>
      <name val="Calibri"/>
      <family val="2"/>
      <charset val="128"/>
      <scheme val="minor"/>
    </font>
    <font>
      <u/>
      <sz val="11"/>
      <color theme="10"/>
      <name val="Calibri"/>
      <family val="2"/>
      <charset val="128"/>
    </font>
  </fonts>
  <fills count="2">
    <fill>
      <patternFill patternType="none"/>
    </fill>
    <fill>
      <patternFill patternType="gray125"/>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s>
  <cellStyleXfs count="2">
    <xf numFmtId="0" fontId="0" fillId="0" borderId="0"/>
    <xf numFmtId="0" fontId="2" fillId="0" borderId="0" applyNumberFormat="0" applyFill="0" applyBorder="0" applyAlignment="0" applyProtection="0">
      <alignment vertical="top"/>
      <protection locked="0"/>
    </xf>
  </cellStyleXfs>
  <cellXfs count="38">
    <xf numFmtId="0" fontId="0" fillId="0" borderId="0" xfId="0"/>
    <xf numFmtId="49" fontId="0" fillId="0" borderId="0" xfId="0" applyNumberFormat="1"/>
    <xf numFmtId="49" fontId="0" fillId="0" borderId="0" xfId="0" applyNumberFormat="1" applyAlignment="1">
      <alignment vertical="top" wrapText="1"/>
    </xf>
    <xf numFmtId="0" fontId="0" fillId="0" borderId="0" xfId="0" applyNumberFormat="1" applyAlignment="1">
      <alignment vertical="top" wrapText="1"/>
    </xf>
    <xf numFmtId="0" fontId="0" fillId="0" borderId="0" xfId="0" applyNumberFormat="1"/>
    <xf numFmtId="0" fontId="0" fillId="0" borderId="0" xfId="0" applyNumberFormat="1" applyAlignment="1">
      <alignment vertical="top"/>
    </xf>
    <xf numFmtId="49" fontId="0" fillId="0" borderId="1" xfId="0" applyNumberFormat="1" applyBorder="1" applyAlignment="1">
      <alignment vertical="top" wrapText="1"/>
    </xf>
    <xf numFmtId="0" fontId="0" fillId="0" borderId="1" xfId="0" applyNumberFormat="1" applyBorder="1" applyAlignment="1">
      <alignment vertical="top" wrapText="1"/>
    </xf>
    <xf numFmtId="0" fontId="0" fillId="0" borderId="1" xfId="0" applyNumberFormat="1" applyBorder="1" applyAlignment="1">
      <alignment vertical="top"/>
    </xf>
    <xf numFmtId="0" fontId="0" fillId="0" borderId="1" xfId="0" applyNumberFormat="1" applyBorder="1" applyAlignment="1">
      <alignment horizontal="left" vertical="top" wrapText="1"/>
    </xf>
    <xf numFmtId="0" fontId="2" fillId="0" borderId="1" xfId="1" applyNumberFormat="1" applyBorder="1" applyAlignment="1" applyProtection="1">
      <alignment vertical="top" wrapText="1"/>
    </xf>
    <xf numFmtId="49" fontId="0" fillId="0" borderId="0" xfId="0" applyNumberFormat="1" applyAlignment="1">
      <alignment vertical="top"/>
    </xf>
    <xf numFmtId="49" fontId="0" fillId="0" borderId="1" xfId="0" applyNumberFormat="1" applyBorder="1" applyAlignment="1">
      <alignment horizontal="left" vertical="top" wrapText="1"/>
    </xf>
    <xf numFmtId="0" fontId="0" fillId="0" borderId="2" xfId="0" applyNumberFormat="1" applyBorder="1" applyAlignment="1">
      <alignment vertical="top" wrapText="1"/>
    </xf>
    <xf numFmtId="0" fontId="0" fillId="0" borderId="3" xfId="0" applyNumberFormat="1" applyBorder="1" applyAlignment="1">
      <alignment horizontal="center"/>
    </xf>
    <xf numFmtId="0" fontId="0" fillId="0" borderId="4" xfId="0" applyNumberFormat="1" applyBorder="1" applyAlignment="1">
      <alignment horizontal="center" vertical="top" wrapText="1"/>
    </xf>
    <xf numFmtId="0" fontId="0" fillId="0" borderId="5" xfId="0" applyNumberFormat="1" applyBorder="1" applyAlignment="1">
      <alignment horizontal="center" vertical="top" wrapText="1"/>
    </xf>
    <xf numFmtId="0" fontId="0" fillId="0" borderId="6" xfId="0" applyNumberFormat="1" applyBorder="1" applyAlignment="1">
      <alignment horizontal="center" vertical="top" wrapText="1"/>
    </xf>
    <xf numFmtId="0" fontId="0" fillId="0" borderId="3" xfId="0" applyNumberFormat="1" applyBorder="1" applyAlignment="1">
      <alignment horizontal="center" wrapText="1"/>
    </xf>
    <xf numFmtId="0" fontId="1" fillId="0" borderId="1" xfId="0" applyFont="1" applyFill="1" applyBorder="1" applyAlignment="1">
      <alignment horizontal="left" vertical="top" wrapText="1"/>
    </xf>
    <xf numFmtId="0" fontId="1" fillId="0" borderId="1" xfId="0" applyNumberFormat="1" applyFont="1" applyFill="1" applyBorder="1" applyAlignment="1">
      <alignment horizontal="left" vertical="top" wrapText="1"/>
    </xf>
    <xf numFmtId="0" fontId="0" fillId="0" borderId="8" xfId="0" applyNumberFormat="1" applyBorder="1" applyAlignment="1">
      <alignment horizontal="center" wrapText="1"/>
    </xf>
    <xf numFmtId="0" fontId="0" fillId="0" borderId="9" xfId="0" applyNumberFormat="1" applyBorder="1" applyAlignment="1">
      <alignment horizontal="center"/>
    </xf>
    <xf numFmtId="0" fontId="0" fillId="0" borderId="7" xfId="0" applyNumberFormat="1" applyBorder="1" applyAlignment="1">
      <alignment horizontal="center" vertical="top" wrapText="1"/>
    </xf>
    <xf numFmtId="0" fontId="0" fillId="0" borderId="10" xfId="0" applyNumberFormat="1" applyBorder="1" applyAlignment="1">
      <alignment horizontal="center" vertical="top" wrapText="1"/>
    </xf>
    <xf numFmtId="0" fontId="0" fillId="0" borderId="0" xfId="0" applyNumberFormat="1" applyAlignment="1">
      <alignment horizontal="left" vertical="top" wrapText="1"/>
    </xf>
    <xf numFmtId="0" fontId="0" fillId="0" borderId="1" xfId="0" applyNumberFormat="1" applyFill="1" applyBorder="1" applyAlignment="1">
      <alignment vertical="top" wrapText="1"/>
    </xf>
    <xf numFmtId="49" fontId="1" fillId="0" borderId="1" xfId="0" applyNumberFormat="1" applyFont="1" applyBorder="1" applyAlignment="1">
      <alignment horizontal="left" vertical="top" wrapText="1"/>
    </xf>
    <xf numFmtId="0" fontId="0" fillId="0" borderId="0" xfId="0" applyNumberFormat="1" applyAlignment="1">
      <alignment horizontal="left" vertical="top"/>
    </xf>
    <xf numFmtId="49" fontId="1" fillId="0" borderId="1" xfId="0" applyNumberFormat="1" applyFont="1" applyFill="1" applyBorder="1" applyAlignment="1">
      <alignment horizontal="left" vertical="top" wrapText="1"/>
    </xf>
    <xf numFmtId="49" fontId="0" fillId="0" borderId="2" xfId="0" applyNumberFormat="1" applyBorder="1" applyAlignment="1">
      <alignment horizontal="left" vertical="top" wrapText="1"/>
    </xf>
    <xf numFmtId="0" fontId="0" fillId="0" borderId="2" xfId="0" applyNumberFormat="1" applyBorder="1" applyAlignment="1">
      <alignment horizontal="left" vertical="top" wrapText="1"/>
    </xf>
    <xf numFmtId="49" fontId="0" fillId="0" borderId="8" xfId="0" applyNumberFormat="1" applyBorder="1" applyAlignment="1">
      <alignment horizontal="center"/>
    </xf>
    <xf numFmtId="49" fontId="0" fillId="0" borderId="11" xfId="0" applyNumberFormat="1" applyBorder="1" applyAlignment="1">
      <alignment horizontal="center"/>
    </xf>
    <xf numFmtId="49" fontId="0" fillId="0" borderId="12" xfId="0" applyNumberFormat="1" applyBorder="1" applyAlignment="1">
      <alignment horizontal="center" vertical="top" wrapText="1"/>
    </xf>
    <xf numFmtId="49" fontId="0" fillId="0" borderId="13" xfId="0" applyNumberFormat="1" applyBorder="1" applyAlignment="1">
      <alignment horizontal="center" vertical="top" wrapText="1"/>
    </xf>
    <xf numFmtId="49" fontId="0" fillId="0" borderId="14" xfId="0" applyNumberFormat="1" applyBorder="1" applyAlignment="1">
      <alignment horizontal="center" vertical="top" wrapText="1"/>
    </xf>
    <xf numFmtId="49" fontId="0" fillId="0" borderId="15" xfId="0" applyNumberFormat="1" applyBorder="1" applyAlignment="1">
      <alignment horizontal="center" vertical="top" wrapText="1"/>
    </xf>
  </cellXfs>
  <cellStyles count="2">
    <cellStyle name="ハイパーリンク" xfId="1" builtinId="8"/>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152399</xdr:colOff>
      <xdr:row>2</xdr:row>
      <xdr:rowOff>66675</xdr:rowOff>
    </xdr:from>
    <xdr:to>
      <xdr:col>0</xdr:col>
      <xdr:colOff>3276600</xdr:colOff>
      <xdr:row>5</xdr:row>
      <xdr:rowOff>104775</xdr:rowOff>
    </xdr:to>
    <xdr:sp macro="[0]!Generate_Help_File" textlink="">
      <xdr:nvSpPr>
        <xdr:cNvPr id="2" name="角丸四角形 1"/>
        <xdr:cNvSpPr/>
      </xdr:nvSpPr>
      <xdr:spPr>
        <a:xfrm>
          <a:off x="152399" y="447675"/>
          <a:ext cx="3124201" cy="609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212</xdr:row>
      <xdr:rowOff>66675</xdr:rowOff>
    </xdr:from>
    <xdr:to>
      <xdr:col>0</xdr:col>
      <xdr:colOff>1981200</xdr:colOff>
      <xdr:row>215</xdr:row>
      <xdr:rowOff>104775</xdr:rowOff>
    </xdr:to>
    <xdr:sp macro="[0]!Generate_Help_File" textlink="">
      <xdr:nvSpPr>
        <xdr:cNvPr id="2" name="角丸四角形 1"/>
        <xdr:cNvSpPr/>
      </xdr:nvSpPr>
      <xdr:spPr>
        <a:xfrm>
          <a:off x="152400" y="93421200"/>
          <a:ext cx="1828800" cy="609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50</xdr:row>
      <xdr:rowOff>0</xdr:rowOff>
    </xdr:from>
    <xdr:to>
      <xdr:col>0</xdr:col>
      <xdr:colOff>1828800</xdr:colOff>
      <xdr:row>53</xdr:row>
      <xdr:rowOff>38100</xdr:rowOff>
    </xdr:to>
    <xdr:sp macro="[0]!Generate_Help_File" textlink="">
      <xdr:nvSpPr>
        <xdr:cNvPr id="2" name="角丸四角形 1"/>
        <xdr:cNvSpPr/>
      </xdr:nvSpPr>
      <xdr:spPr>
        <a:xfrm>
          <a:off x="0" y="18869025"/>
          <a:ext cx="1828800" cy="609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87</xdr:row>
      <xdr:rowOff>0</xdr:rowOff>
    </xdr:from>
    <xdr:to>
      <xdr:col>0</xdr:col>
      <xdr:colOff>1828800</xdr:colOff>
      <xdr:row>90</xdr:row>
      <xdr:rowOff>38100</xdr:rowOff>
    </xdr:to>
    <xdr:sp macro="[0]!Generate_Help_File" textlink="">
      <xdr:nvSpPr>
        <xdr:cNvPr id="2" name="角丸四角形 1"/>
        <xdr:cNvSpPr/>
      </xdr:nvSpPr>
      <xdr:spPr>
        <a:xfrm>
          <a:off x="0" y="17916525"/>
          <a:ext cx="1828800" cy="609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125</xdr:row>
      <xdr:rowOff>0</xdr:rowOff>
    </xdr:from>
    <xdr:to>
      <xdr:col>0</xdr:col>
      <xdr:colOff>1828800</xdr:colOff>
      <xdr:row>128</xdr:row>
      <xdr:rowOff>38100</xdr:rowOff>
    </xdr:to>
    <xdr:sp macro="[0]!Generate_Help_File" textlink="">
      <xdr:nvSpPr>
        <xdr:cNvPr id="2" name="角丸四角形 1"/>
        <xdr:cNvSpPr/>
      </xdr:nvSpPr>
      <xdr:spPr>
        <a:xfrm>
          <a:off x="0" y="28775025"/>
          <a:ext cx="1828800" cy="609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98</xdr:row>
      <xdr:rowOff>0</xdr:rowOff>
    </xdr:from>
    <xdr:to>
      <xdr:col>0</xdr:col>
      <xdr:colOff>1828800</xdr:colOff>
      <xdr:row>101</xdr:row>
      <xdr:rowOff>38100</xdr:rowOff>
    </xdr:to>
    <xdr:sp macro="[0]!Generate_Help_File" textlink="">
      <xdr:nvSpPr>
        <xdr:cNvPr id="2" name="角丸四角形 1"/>
        <xdr:cNvSpPr/>
      </xdr:nvSpPr>
      <xdr:spPr>
        <a:xfrm>
          <a:off x="0" y="15059025"/>
          <a:ext cx="1828800" cy="609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92</xdr:row>
      <xdr:rowOff>95250</xdr:rowOff>
    </xdr:from>
    <xdr:to>
      <xdr:col>0</xdr:col>
      <xdr:colOff>1905000</xdr:colOff>
      <xdr:row>95</xdr:row>
      <xdr:rowOff>104775</xdr:rowOff>
    </xdr:to>
    <xdr:sp macro="[0]!Generate_Help_File" textlink="">
      <xdr:nvSpPr>
        <xdr:cNvPr id="2" name="角丸四角形 1"/>
        <xdr:cNvSpPr/>
      </xdr:nvSpPr>
      <xdr:spPr>
        <a:xfrm>
          <a:off x="76200" y="43538775"/>
          <a:ext cx="1828800" cy="5810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46</xdr:row>
      <xdr:rowOff>0</xdr:rowOff>
    </xdr:from>
    <xdr:to>
      <xdr:col>0</xdr:col>
      <xdr:colOff>1828800</xdr:colOff>
      <xdr:row>49</xdr:row>
      <xdr:rowOff>38100</xdr:rowOff>
    </xdr:to>
    <xdr:sp macro="[0]!Generate_Help_File" textlink="">
      <xdr:nvSpPr>
        <xdr:cNvPr id="2" name="角丸四角形 1"/>
        <xdr:cNvSpPr/>
      </xdr:nvSpPr>
      <xdr:spPr>
        <a:xfrm>
          <a:off x="0" y="14106525"/>
          <a:ext cx="1828800" cy="609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sheetPr codeName="Sheet8"/>
  <dimension ref="A2:A6"/>
  <sheetViews>
    <sheetView tabSelected="1" workbookViewId="0">
      <selection activeCell="A2" sqref="A2"/>
    </sheetView>
  </sheetViews>
  <sheetFormatPr defaultRowHeight="15"/>
  <cols>
    <col min="1" max="1" width="55.42578125" customWidth="1"/>
  </cols>
  <sheetData>
    <row r="2" spans="1:1">
      <c r="A2" s="5" t="s">
        <v>649</v>
      </c>
    </row>
    <row r="3" spans="1:1">
      <c r="A3" s="3"/>
    </row>
    <row r="4" spans="1:1">
      <c r="A4" s="3"/>
    </row>
    <row r="5" spans="1:1">
      <c r="A5" s="3"/>
    </row>
    <row r="6" spans="1:1">
      <c r="A6" s="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1"/>
  <dimension ref="A1:G212"/>
  <sheetViews>
    <sheetView workbookViewId="0">
      <pane xSplit="2" ySplit="2" topLeftCell="C3" activePane="bottomRight" state="frozen"/>
      <selection pane="topRight" activeCell="C1" sqref="C1"/>
      <selection pane="bottomLeft" activeCell="A2" sqref="A2"/>
      <selection pane="bottomRight" activeCell="B9" sqref="B9"/>
    </sheetView>
  </sheetViews>
  <sheetFormatPr defaultRowHeight="15"/>
  <cols>
    <col min="1" max="1" width="43.85546875" style="3" customWidth="1"/>
    <col min="2" max="4" width="43.85546875" style="5" customWidth="1"/>
    <col min="5" max="6" width="43.85546875" style="3" customWidth="1"/>
    <col min="7" max="16384" width="9.140625" style="5"/>
  </cols>
  <sheetData>
    <row r="1" spans="1:6" s="4" customFormat="1" ht="15.75" thickBot="1">
      <c r="A1" s="22" t="s">
        <v>119</v>
      </c>
      <c r="B1" s="22" t="s">
        <v>120</v>
      </c>
      <c r="C1" s="22" t="s">
        <v>118</v>
      </c>
      <c r="D1" s="14" t="s">
        <v>121</v>
      </c>
      <c r="E1" s="18" t="s">
        <v>122</v>
      </c>
      <c r="F1" s="21" t="s">
        <v>123</v>
      </c>
    </row>
    <row r="2" spans="1:6" s="3" customFormat="1" ht="15.75" thickBot="1">
      <c r="A2" s="23" t="s">
        <v>19</v>
      </c>
      <c r="B2" s="24" t="s">
        <v>20</v>
      </c>
      <c r="C2" s="24" t="s">
        <v>21</v>
      </c>
      <c r="D2" s="24" t="s">
        <v>22</v>
      </c>
      <c r="E2" s="24" t="s">
        <v>23</v>
      </c>
      <c r="F2" s="24" t="s">
        <v>24</v>
      </c>
    </row>
    <row r="3" spans="1:6">
      <c r="A3" s="13" t="s">
        <v>1275</v>
      </c>
      <c r="B3" s="13" t="s">
        <v>934</v>
      </c>
      <c r="C3" s="13" t="s">
        <v>935</v>
      </c>
      <c r="D3" s="13" t="s">
        <v>936</v>
      </c>
      <c r="E3" s="13" t="s">
        <v>937</v>
      </c>
      <c r="F3" s="13" t="s">
        <v>1276</v>
      </c>
    </row>
    <row r="4" spans="1:6">
      <c r="A4" s="13"/>
      <c r="B4" s="13"/>
      <c r="C4" s="13"/>
      <c r="D4" s="13"/>
      <c r="E4" s="13"/>
      <c r="F4" s="13"/>
    </row>
    <row r="5" spans="1:6" ht="150">
      <c r="A5" s="7" t="s">
        <v>435</v>
      </c>
      <c r="B5" s="7" t="s">
        <v>552</v>
      </c>
      <c r="C5" s="7" t="s">
        <v>512</v>
      </c>
      <c r="D5" s="7" t="s">
        <v>472</v>
      </c>
      <c r="E5" s="7" t="s">
        <v>393</v>
      </c>
      <c r="F5" s="7" t="s">
        <v>591</v>
      </c>
    </row>
    <row r="6" spans="1:6">
      <c r="A6" s="7"/>
      <c r="B6" s="8"/>
      <c r="C6" s="7"/>
      <c r="D6" s="7"/>
      <c r="E6" s="7"/>
      <c r="F6" s="7"/>
    </row>
    <row r="7" spans="1:6">
      <c r="A7" s="7" t="s">
        <v>1277</v>
      </c>
      <c r="B7" s="7" t="s">
        <v>938</v>
      </c>
      <c r="C7" s="7" t="s">
        <v>939</v>
      </c>
      <c r="D7" s="7" t="s">
        <v>938</v>
      </c>
      <c r="E7" s="7" t="s">
        <v>940</v>
      </c>
      <c r="F7" s="7" t="s">
        <v>1278</v>
      </c>
    </row>
    <row r="8" spans="1:6">
      <c r="A8" s="7"/>
      <c r="B8" s="7"/>
      <c r="C8" s="7"/>
      <c r="D8" s="7"/>
      <c r="E8" s="7"/>
      <c r="F8" s="7"/>
    </row>
    <row r="9" spans="1:6" ht="105">
      <c r="A9" s="7" t="s">
        <v>436</v>
      </c>
      <c r="B9" s="7" t="s">
        <v>553</v>
      </c>
      <c r="C9" s="7" t="s">
        <v>513</v>
      </c>
      <c r="D9" s="7" t="s">
        <v>473</v>
      </c>
      <c r="E9" s="7" t="s">
        <v>394</v>
      </c>
      <c r="F9" s="7" t="s">
        <v>592</v>
      </c>
    </row>
    <row r="10" spans="1:6">
      <c r="A10" s="7"/>
      <c r="B10" s="7"/>
      <c r="C10" s="7"/>
      <c r="D10" s="7"/>
      <c r="E10" s="7"/>
      <c r="F10" s="7"/>
    </row>
    <row r="11" spans="1:6">
      <c r="A11" s="7" t="s">
        <v>1279</v>
      </c>
      <c r="B11" s="7" t="s">
        <v>941</v>
      </c>
      <c r="C11" s="7" t="s">
        <v>942</v>
      </c>
      <c r="D11" s="7" t="s">
        <v>943</v>
      </c>
      <c r="E11" s="7" t="s">
        <v>944</v>
      </c>
      <c r="F11" s="7" t="s">
        <v>1280</v>
      </c>
    </row>
    <row r="12" spans="1:6">
      <c r="A12" s="7"/>
      <c r="B12" s="7"/>
      <c r="C12" s="7"/>
      <c r="D12" s="7"/>
      <c r="E12" s="7"/>
      <c r="F12" s="7"/>
    </row>
    <row r="13" spans="1:6" ht="45">
      <c r="A13" s="7" t="s">
        <v>437</v>
      </c>
      <c r="B13" s="7" t="s">
        <v>554</v>
      </c>
      <c r="C13" s="7" t="s">
        <v>514</v>
      </c>
      <c r="D13" s="7" t="s">
        <v>474</v>
      </c>
      <c r="E13" s="7" t="s">
        <v>395</v>
      </c>
      <c r="F13" s="7" t="s">
        <v>593</v>
      </c>
    </row>
    <row r="14" spans="1:6">
      <c r="A14" s="7"/>
      <c r="B14" s="7"/>
      <c r="C14" s="7"/>
      <c r="D14" s="7"/>
      <c r="E14" s="7"/>
      <c r="F14" s="7"/>
    </row>
    <row r="15" spans="1:6">
      <c r="A15" s="7" t="s">
        <v>1281</v>
      </c>
      <c r="B15" s="7" t="s">
        <v>945</v>
      </c>
      <c r="C15" s="7" t="s">
        <v>946</v>
      </c>
      <c r="D15" s="7" t="s">
        <v>947</v>
      </c>
      <c r="E15" s="7" t="s">
        <v>948</v>
      </c>
      <c r="F15" s="7" t="s">
        <v>1282</v>
      </c>
    </row>
    <row r="16" spans="1:6">
      <c r="A16" s="7"/>
      <c r="B16" s="7"/>
      <c r="C16" s="7"/>
      <c r="D16" s="7"/>
      <c r="E16" s="7"/>
      <c r="F16" s="7"/>
    </row>
    <row r="17" spans="1:6" ht="90">
      <c r="A17" s="7" t="s">
        <v>438</v>
      </c>
      <c r="B17" s="7" t="s">
        <v>555</v>
      </c>
      <c r="C17" s="7" t="s">
        <v>515</v>
      </c>
      <c r="D17" s="7" t="s">
        <v>475</v>
      </c>
      <c r="E17" s="7" t="s">
        <v>396</v>
      </c>
      <c r="F17" s="7" t="s">
        <v>594</v>
      </c>
    </row>
    <row r="18" spans="1:6">
      <c r="A18" s="7"/>
      <c r="B18" s="7"/>
      <c r="C18" s="7"/>
      <c r="D18" s="7"/>
      <c r="E18" s="7"/>
      <c r="F18" s="7"/>
    </row>
    <row r="19" spans="1:6">
      <c r="A19" s="7" t="s">
        <v>1283</v>
      </c>
      <c r="B19" s="7" t="s">
        <v>476</v>
      </c>
      <c r="C19" s="7" t="s">
        <v>516</v>
      </c>
      <c r="D19" s="7" t="s">
        <v>476</v>
      </c>
      <c r="E19" s="7" t="s">
        <v>397</v>
      </c>
      <c r="F19" s="7" t="s">
        <v>595</v>
      </c>
    </row>
    <row r="20" spans="1:6" ht="150">
      <c r="A20" s="7" t="s">
        <v>1284</v>
      </c>
      <c r="B20" s="7" t="s">
        <v>1285</v>
      </c>
      <c r="C20" s="7" t="s">
        <v>1286</v>
      </c>
      <c r="D20" s="7" t="s">
        <v>1287</v>
      </c>
      <c r="E20" s="7" t="s">
        <v>1288</v>
      </c>
      <c r="F20" s="7" t="s">
        <v>1289</v>
      </c>
    </row>
    <row r="21" spans="1:6">
      <c r="A21" s="7" t="s">
        <v>1290</v>
      </c>
      <c r="B21" s="7" t="s">
        <v>556</v>
      </c>
      <c r="C21" s="7" t="s">
        <v>517</v>
      </c>
      <c r="D21" s="7" t="s">
        <v>477</v>
      </c>
      <c r="E21" s="7" t="s">
        <v>398</v>
      </c>
      <c r="F21" s="7" t="s">
        <v>596</v>
      </c>
    </row>
    <row r="22" spans="1:6" ht="180">
      <c r="A22" s="7" t="s">
        <v>1291</v>
      </c>
      <c r="B22" s="7" t="s">
        <v>1292</v>
      </c>
      <c r="C22" s="7" t="s">
        <v>1293</v>
      </c>
      <c r="D22" s="7" t="s">
        <v>1294</v>
      </c>
      <c r="E22" s="7" t="s">
        <v>1295</v>
      </c>
      <c r="F22" s="7" t="s">
        <v>1296</v>
      </c>
    </row>
    <row r="23" spans="1:6">
      <c r="A23" s="7" t="s">
        <v>1297</v>
      </c>
      <c r="B23" s="7" t="s">
        <v>557</v>
      </c>
      <c r="C23" s="7" t="s">
        <v>518</v>
      </c>
      <c r="D23" s="7" t="s">
        <v>478</v>
      </c>
      <c r="E23" s="7" t="s">
        <v>399</v>
      </c>
      <c r="F23" s="7" t="s">
        <v>597</v>
      </c>
    </row>
    <row r="24" spans="1:6" ht="195">
      <c r="A24" s="7" t="s">
        <v>1298</v>
      </c>
      <c r="B24" s="7" t="s">
        <v>1299</v>
      </c>
      <c r="C24" s="7" t="s">
        <v>1300</v>
      </c>
      <c r="D24" s="7" t="s">
        <v>1301</v>
      </c>
      <c r="E24" s="7" t="s">
        <v>1302</v>
      </c>
      <c r="F24" s="7" t="s">
        <v>1303</v>
      </c>
    </row>
    <row r="25" spans="1:6">
      <c r="A25" s="7" t="s">
        <v>1304</v>
      </c>
      <c r="B25" s="7" t="s">
        <v>558</v>
      </c>
      <c r="C25" s="7" t="s">
        <v>519</v>
      </c>
      <c r="D25" s="7" t="s">
        <v>479</v>
      </c>
      <c r="E25" s="7" t="s">
        <v>400</v>
      </c>
      <c r="F25" s="7" t="s">
        <v>598</v>
      </c>
    </row>
    <row r="26" spans="1:6" ht="135">
      <c r="A26" s="7" t="s">
        <v>1305</v>
      </c>
      <c r="B26" s="7" t="s">
        <v>1306</v>
      </c>
      <c r="C26" s="7" t="s">
        <v>1307</v>
      </c>
      <c r="D26" s="7" t="s">
        <v>1308</v>
      </c>
      <c r="E26" s="7" t="s">
        <v>1309</v>
      </c>
      <c r="F26" s="7" t="s">
        <v>1310</v>
      </c>
    </row>
    <row r="27" spans="1:6">
      <c r="A27" s="7"/>
      <c r="B27" s="7"/>
      <c r="C27" s="7"/>
      <c r="D27" s="7"/>
      <c r="E27" s="7"/>
      <c r="F27" s="7"/>
    </row>
    <row r="28" spans="1:6" ht="90">
      <c r="A28" s="7" t="s">
        <v>1311</v>
      </c>
      <c r="B28" s="7" t="s">
        <v>634</v>
      </c>
      <c r="C28" s="7" t="s">
        <v>635</v>
      </c>
      <c r="D28" s="7" t="s">
        <v>1312</v>
      </c>
      <c r="E28" s="7" t="s">
        <v>401</v>
      </c>
      <c r="F28" s="7" t="s">
        <v>599</v>
      </c>
    </row>
    <row r="29" spans="1:6">
      <c r="A29" s="7"/>
      <c r="B29" s="7"/>
      <c r="C29" s="7"/>
      <c r="D29" s="7"/>
      <c r="E29" s="7"/>
      <c r="F29" s="7"/>
    </row>
    <row r="30" spans="1:6" ht="30">
      <c r="A30" s="7" t="s">
        <v>1313</v>
      </c>
      <c r="B30" s="7" t="s">
        <v>559</v>
      </c>
      <c r="C30" s="7" t="s">
        <v>520</v>
      </c>
      <c r="D30" s="7" t="s">
        <v>480</v>
      </c>
      <c r="E30" s="7" t="s">
        <v>402</v>
      </c>
      <c r="F30" s="7" t="s">
        <v>600</v>
      </c>
    </row>
    <row r="31" spans="1:6">
      <c r="A31" s="7" t="s">
        <v>1314</v>
      </c>
      <c r="B31" s="7" t="s">
        <v>560</v>
      </c>
      <c r="C31" s="7" t="s">
        <v>521</v>
      </c>
      <c r="D31" s="7" t="s">
        <v>481</v>
      </c>
      <c r="E31" s="7" t="s">
        <v>403</v>
      </c>
      <c r="F31" s="7" t="s">
        <v>601</v>
      </c>
    </row>
    <row r="32" spans="1:6" ht="60">
      <c r="A32" s="7" t="s">
        <v>439</v>
      </c>
      <c r="B32" s="7" t="s">
        <v>561</v>
      </c>
      <c r="C32" s="7" t="s">
        <v>522</v>
      </c>
      <c r="D32" s="7" t="s">
        <v>482</v>
      </c>
      <c r="E32" s="7" t="s">
        <v>404</v>
      </c>
      <c r="F32" s="7" t="s">
        <v>602</v>
      </c>
    </row>
    <row r="33" spans="1:6" ht="60">
      <c r="A33" s="7"/>
      <c r="B33" s="8" t="s">
        <v>562</v>
      </c>
      <c r="C33" s="7" t="s">
        <v>523</v>
      </c>
      <c r="D33" s="7" t="s">
        <v>483</v>
      </c>
      <c r="E33" s="7"/>
      <c r="F33" s="7"/>
    </row>
    <row r="34" spans="1:6">
      <c r="A34" s="7" t="s">
        <v>1315</v>
      </c>
      <c r="B34" s="7" t="s">
        <v>949</v>
      </c>
      <c r="C34" s="7" t="s">
        <v>950</v>
      </c>
      <c r="D34" s="7" t="s">
        <v>951</v>
      </c>
      <c r="E34" s="7" t="s">
        <v>952</v>
      </c>
      <c r="F34" s="7" t="s">
        <v>1316</v>
      </c>
    </row>
    <row r="35" spans="1:6">
      <c r="A35" s="7"/>
      <c r="B35" s="7"/>
      <c r="C35" s="7"/>
      <c r="D35" s="7"/>
      <c r="E35" s="7"/>
      <c r="F35" s="7"/>
    </row>
    <row r="36" spans="1:6" ht="45">
      <c r="A36" s="7" t="s">
        <v>440</v>
      </c>
      <c r="B36" s="7" t="s">
        <v>563</v>
      </c>
      <c r="C36" s="7" t="s">
        <v>524</v>
      </c>
      <c r="D36" s="7" t="s">
        <v>484</v>
      </c>
      <c r="E36" s="7" t="s">
        <v>405</v>
      </c>
      <c r="F36" s="7" t="s">
        <v>603</v>
      </c>
    </row>
    <row r="37" spans="1:6">
      <c r="A37" s="7"/>
      <c r="B37" s="8"/>
      <c r="C37" s="7"/>
      <c r="D37" s="7"/>
      <c r="E37" s="7"/>
      <c r="F37" s="7"/>
    </row>
    <row r="38" spans="1:6">
      <c r="A38" s="7" t="s">
        <v>1317</v>
      </c>
      <c r="B38" s="7" t="s">
        <v>953</v>
      </c>
      <c r="C38" s="7" t="s">
        <v>954</v>
      </c>
      <c r="D38" s="7" t="s">
        <v>955</v>
      </c>
      <c r="E38" s="7" t="s">
        <v>956</v>
      </c>
      <c r="F38" s="7" t="s">
        <v>1318</v>
      </c>
    </row>
    <row r="39" spans="1:6">
      <c r="A39" s="7"/>
      <c r="B39" s="7"/>
      <c r="C39" s="7"/>
      <c r="D39" s="7"/>
      <c r="E39" s="7"/>
      <c r="F39" s="7"/>
    </row>
    <row r="40" spans="1:6" ht="45">
      <c r="A40" s="7" t="s">
        <v>441</v>
      </c>
      <c r="B40" s="7" t="s">
        <v>564</v>
      </c>
      <c r="C40" s="7" t="s">
        <v>525</v>
      </c>
      <c r="D40" s="7" t="s">
        <v>485</v>
      </c>
      <c r="E40" s="7" t="s">
        <v>406</v>
      </c>
      <c r="F40" s="7" t="s">
        <v>604</v>
      </c>
    </row>
    <row r="41" spans="1:6">
      <c r="A41" s="7"/>
      <c r="B41" s="7"/>
      <c r="C41" s="7"/>
      <c r="D41" s="7"/>
      <c r="E41" s="7"/>
      <c r="F41" s="7"/>
    </row>
    <row r="42" spans="1:6">
      <c r="A42" s="7" t="s">
        <v>1319</v>
      </c>
      <c r="B42" s="8" t="s">
        <v>957</v>
      </c>
      <c r="C42" s="7" t="s">
        <v>958</v>
      </c>
      <c r="D42" s="7" t="s">
        <v>959</v>
      </c>
      <c r="E42" s="7" t="s">
        <v>960</v>
      </c>
      <c r="F42" s="7" t="s">
        <v>1320</v>
      </c>
    </row>
    <row r="43" spans="1:6">
      <c r="A43" s="7"/>
      <c r="B43" s="8"/>
      <c r="C43" s="7"/>
      <c r="D43" s="7"/>
      <c r="E43" s="7"/>
      <c r="F43" s="7"/>
    </row>
    <row r="44" spans="1:6" ht="45">
      <c r="A44" s="7" t="s">
        <v>442</v>
      </c>
      <c r="B44" s="8" t="s">
        <v>565</v>
      </c>
      <c r="C44" s="7" t="s">
        <v>526</v>
      </c>
      <c r="D44" s="7" t="s">
        <v>486</v>
      </c>
      <c r="E44" s="7" t="s">
        <v>407</v>
      </c>
      <c r="F44" s="7" t="s">
        <v>605</v>
      </c>
    </row>
    <row r="45" spans="1:6">
      <c r="A45" s="7"/>
      <c r="B45" s="7"/>
      <c r="C45" s="7"/>
      <c r="D45" s="7"/>
      <c r="E45" s="7"/>
      <c r="F45" s="7"/>
    </row>
    <row r="46" spans="1:6">
      <c r="A46" s="7" t="s">
        <v>1321</v>
      </c>
      <c r="B46" s="7" t="s">
        <v>961</v>
      </c>
      <c r="C46" s="7" t="s">
        <v>962</v>
      </c>
      <c r="D46" s="7" t="s">
        <v>963</v>
      </c>
      <c r="E46" s="7" t="s">
        <v>964</v>
      </c>
      <c r="F46" s="7" t="s">
        <v>1322</v>
      </c>
    </row>
    <row r="47" spans="1:6">
      <c r="A47" s="7"/>
      <c r="B47" s="7"/>
      <c r="C47" s="7"/>
      <c r="D47" s="7"/>
      <c r="E47" s="7"/>
      <c r="F47" s="7"/>
    </row>
    <row r="48" spans="1:6" ht="60">
      <c r="A48" s="7" t="s">
        <v>1323</v>
      </c>
      <c r="B48" s="7" t="s">
        <v>566</v>
      </c>
      <c r="C48" s="7" t="s">
        <v>527</v>
      </c>
      <c r="D48" s="7" t="s">
        <v>487</v>
      </c>
      <c r="E48" s="7" t="s">
        <v>408</v>
      </c>
      <c r="F48" s="7" t="s">
        <v>606</v>
      </c>
    </row>
    <row r="49" spans="1:6">
      <c r="A49" s="7"/>
      <c r="B49" s="7"/>
      <c r="C49" s="7"/>
      <c r="D49" s="7"/>
      <c r="E49" s="7"/>
      <c r="F49" s="7"/>
    </row>
    <row r="50" spans="1:6">
      <c r="A50" s="7" t="s">
        <v>1324</v>
      </c>
      <c r="B50" s="7" t="s">
        <v>1325</v>
      </c>
      <c r="C50" s="7" t="s">
        <v>1326</v>
      </c>
      <c r="D50" s="7" t="s">
        <v>1327</v>
      </c>
      <c r="E50" s="7" t="s">
        <v>1328</v>
      </c>
      <c r="F50" s="7" t="s">
        <v>1329</v>
      </c>
    </row>
    <row r="51" spans="1:6">
      <c r="A51" s="7"/>
      <c r="B51" s="7"/>
      <c r="C51" s="7"/>
      <c r="D51" s="7"/>
      <c r="E51" s="7"/>
      <c r="F51" s="7"/>
    </row>
    <row r="52" spans="1:6">
      <c r="A52" s="7" t="s">
        <v>1330</v>
      </c>
      <c r="B52" s="7" t="s">
        <v>567</v>
      </c>
      <c r="C52" s="7" t="s">
        <v>528</v>
      </c>
      <c r="D52" s="7" t="s">
        <v>488</v>
      </c>
      <c r="E52" s="7" t="s">
        <v>409</v>
      </c>
      <c r="F52" s="7" t="s">
        <v>607</v>
      </c>
    </row>
    <row r="53" spans="1:6" ht="45">
      <c r="A53" s="7" t="s">
        <v>1331</v>
      </c>
      <c r="B53" s="7" t="s">
        <v>1332</v>
      </c>
      <c r="C53" s="8" t="s">
        <v>1333</v>
      </c>
      <c r="D53" s="8" t="s">
        <v>1334</v>
      </c>
      <c r="E53" s="7" t="s">
        <v>1335</v>
      </c>
      <c r="F53" s="7" t="s">
        <v>1336</v>
      </c>
    </row>
    <row r="54" spans="1:6" ht="30">
      <c r="A54" s="7" t="s">
        <v>1337</v>
      </c>
      <c r="B54" s="7" t="s">
        <v>1337</v>
      </c>
      <c r="C54" s="7" t="s">
        <v>1337</v>
      </c>
      <c r="D54" s="7" t="s">
        <v>1337</v>
      </c>
      <c r="E54" s="7" t="s">
        <v>1337</v>
      </c>
      <c r="F54" s="7" t="s">
        <v>1337</v>
      </c>
    </row>
    <row r="55" spans="1:6">
      <c r="A55" s="7" t="s">
        <v>1338</v>
      </c>
      <c r="B55" s="7" t="s">
        <v>568</v>
      </c>
      <c r="C55" s="7" t="s">
        <v>529</v>
      </c>
      <c r="D55" s="7" t="s">
        <v>489</v>
      </c>
      <c r="E55" s="7" t="s">
        <v>410</v>
      </c>
      <c r="F55" s="7" t="s">
        <v>608</v>
      </c>
    </row>
    <row r="56" spans="1:6" ht="45">
      <c r="A56" s="7" t="s">
        <v>1331</v>
      </c>
      <c r="B56" s="8" t="s">
        <v>1332</v>
      </c>
      <c r="C56" s="7" t="s">
        <v>1333</v>
      </c>
      <c r="D56" s="7" t="s">
        <v>1334</v>
      </c>
      <c r="E56" s="7" t="s">
        <v>1339</v>
      </c>
      <c r="F56" s="7" t="s">
        <v>1336</v>
      </c>
    </row>
    <row r="57" spans="1:6" ht="45">
      <c r="A57" s="7" t="s">
        <v>1340</v>
      </c>
      <c r="B57" s="7" t="s">
        <v>1341</v>
      </c>
      <c r="C57" s="8" t="s">
        <v>1341</v>
      </c>
      <c r="D57" s="8" t="s">
        <v>1341</v>
      </c>
      <c r="E57" s="7" t="s">
        <v>1340</v>
      </c>
      <c r="F57" s="7" t="s">
        <v>1341</v>
      </c>
    </row>
    <row r="58" spans="1:6">
      <c r="A58" s="7" t="s">
        <v>1342</v>
      </c>
      <c r="B58" s="7" t="s">
        <v>569</v>
      </c>
      <c r="C58" s="7" t="s">
        <v>530</v>
      </c>
      <c r="D58" s="7" t="s">
        <v>490</v>
      </c>
      <c r="E58" s="7" t="s">
        <v>411</v>
      </c>
      <c r="F58" s="7" t="s">
        <v>609</v>
      </c>
    </row>
    <row r="59" spans="1:6" ht="45">
      <c r="A59" s="7" t="s">
        <v>1331</v>
      </c>
      <c r="B59" s="7" t="s">
        <v>1332</v>
      </c>
      <c r="C59" s="7" t="s">
        <v>1333</v>
      </c>
      <c r="D59" s="7" t="s">
        <v>1334</v>
      </c>
      <c r="E59" s="7" t="s">
        <v>1339</v>
      </c>
      <c r="F59" s="7" t="s">
        <v>1336</v>
      </c>
    </row>
    <row r="60" spans="1:6" ht="30">
      <c r="A60" s="7" t="s">
        <v>1343</v>
      </c>
      <c r="B60" s="8" t="s">
        <v>1343</v>
      </c>
      <c r="C60" s="7" t="s">
        <v>1344</v>
      </c>
      <c r="D60" s="7" t="s">
        <v>1344</v>
      </c>
      <c r="E60" s="7" t="s">
        <v>1343</v>
      </c>
      <c r="F60" s="7" t="s">
        <v>1343</v>
      </c>
    </row>
    <row r="61" spans="1:6">
      <c r="A61" s="7" t="s">
        <v>1345</v>
      </c>
      <c r="B61" s="7" t="s">
        <v>570</v>
      </c>
      <c r="C61" s="7" t="s">
        <v>531</v>
      </c>
      <c r="D61" s="7" t="s">
        <v>491</v>
      </c>
      <c r="E61" s="7" t="s">
        <v>412</v>
      </c>
      <c r="F61" s="7" t="s">
        <v>610</v>
      </c>
    </row>
    <row r="62" spans="1:6" ht="75">
      <c r="A62" s="7" t="s">
        <v>1346</v>
      </c>
      <c r="B62" s="7" t="s">
        <v>1347</v>
      </c>
      <c r="C62" s="7" t="s">
        <v>1348</v>
      </c>
      <c r="D62" s="7" t="s">
        <v>1349</v>
      </c>
      <c r="E62" s="7" t="s">
        <v>1350</v>
      </c>
      <c r="F62" s="7" t="s">
        <v>1351</v>
      </c>
    </row>
    <row r="63" spans="1:6">
      <c r="A63" s="7"/>
      <c r="B63" s="8"/>
      <c r="C63" s="7"/>
      <c r="D63" s="7"/>
      <c r="E63" s="7"/>
      <c r="F63" s="7"/>
    </row>
    <row r="64" spans="1:6">
      <c r="A64" s="7" t="s">
        <v>1352</v>
      </c>
      <c r="B64" s="7" t="s">
        <v>1353</v>
      </c>
      <c r="C64" s="7" t="s">
        <v>1354</v>
      </c>
      <c r="D64" s="7" t="s">
        <v>1355</v>
      </c>
      <c r="E64" s="7" t="s">
        <v>1356</v>
      </c>
      <c r="F64" s="7" t="s">
        <v>1357</v>
      </c>
    </row>
    <row r="65" spans="1:6">
      <c r="A65" s="7"/>
      <c r="B65" s="8"/>
      <c r="C65" s="7"/>
      <c r="D65" s="7"/>
      <c r="E65" s="7"/>
      <c r="F65" s="7"/>
    </row>
    <row r="66" spans="1:6" ht="45">
      <c r="A66" s="9" t="s">
        <v>1358</v>
      </c>
      <c r="B66" s="7" t="s">
        <v>1359</v>
      </c>
      <c r="C66" s="7" t="s">
        <v>1360</v>
      </c>
      <c r="D66" s="7" t="s">
        <v>1361</v>
      </c>
      <c r="E66" s="7" t="s">
        <v>1362</v>
      </c>
      <c r="F66" s="7" t="s">
        <v>611</v>
      </c>
    </row>
    <row r="67" spans="1:6">
      <c r="A67" s="7"/>
      <c r="B67" s="8"/>
      <c r="C67" s="7"/>
      <c r="D67" s="7"/>
      <c r="E67" s="7"/>
      <c r="F67" s="7"/>
    </row>
    <row r="68" spans="1:6">
      <c r="A68" s="7" t="s">
        <v>1363</v>
      </c>
      <c r="B68" s="7" t="s">
        <v>1364</v>
      </c>
      <c r="C68" s="7" t="s">
        <v>1365</v>
      </c>
      <c r="D68" s="7" t="s">
        <v>1366</v>
      </c>
      <c r="E68" s="7" t="s">
        <v>1367</v>
      </c>
      <c r="F68" s="7" t="s">
        <v>1368</v>
      </c>
    </row>
    <row r="69" spans="1:6" ht="30">
      <c r="A69" s="7" t="s">
        <v>1369</v>
      </c>
      <c r="B69" s="8" t="s">
        <v>1370</v>
      </c>
      <c r="C69" s="7" t="s">
        <v>1371</v>
      </c>
      <c r="D69" s="7" t="s">
        <v>1372</v>
      </c>
      <c r="E69" s="7" t="s">
        <v>1373</v>
      </c>
      <c r="F69" s="7" t="s">
        <v>1374</v>
      </c>
    </row>
    <row r="70" spans="1:6">
      <c r="A70" s="7"/>
      <c r="B70" s="7"/>
      <c r="C70" s="7"/>
      <c r="D70" s="7"/>
      <c r="E70" s="7"/>
      <c r="F70" s="7"/>
    </row>
    <row r="71" spans="1:6" ht="30">
      <c r="A71" s="7" t="s">
        <v>1375</v>
      </c>
      <c r="B71" s="7" t="s">
        <v>1376</v>
      </c>
      <c r="C71" s="7" t="s">
        <v>1377</v>
      </c>
      <c r="D71" s="7" t="s">
        <v>1378</v>
      </c>
      <c r="E71" s="7" t="s">
        <v>1379</v>
      </c>
      <c r="F71" s="7" t="s">
        <v>1380</v>
      </c>
    </row>
    <row r="72" spans="1:6" ht="30">
      <c r="A72" s="7" t="s">
        <v>1381</v>
      </c>
      <c r="B72" s="7" t="s">
        <v>1382</v>
      </c>
      <c r="C72" s="7" t="s">
        <v>1383</v>
      </c>
      <c r="D72" s="7" t="s">
        <v>1384</v>
      </c>
      <c r="E72" s="7" t="s">
        <v>1385</v>
      </c>
      <c r="F72" s="7" t="s">
        <v>612</v>
      </c>
    </row>
    <row r="73" spans="1:6">
      <c r="A73" s="7"/>
      <c r="B73" s="7"/>
      <c r="C73" s="7"/>
      <c r="D73" s="7"/>
      <c r="E73" s="7"/>
      <c r="F73" s="7"/>
    </row>
    <row r="74" spans="1:6" ht="60">
      <c r="A74" s="7" t="s">
        <v>443</v>
      </c>
      <c r="B74" s="7" t="s">
        <v>571</v>
      </c>
      <c r="C74" s="7" t="s">
        <v>532</v>
      </c>
      <c r="D74" s="7" t="s">
        <v>492</v>
      </c>
      <c r="E74" s="7" t="s">
        <v>413</v>
      </c>
      <c r="F74" s="7" t="s">
        <v>613</v>
      </c>
    </row>
    <row r="75" spans="1:6" ht="75">
      <c r="A75" s="7" t="s">
        <v>444</v>
      </c>
      <c r="B75" s="7" t="s">
        <v>1386</v>
      </c>
      <c r="C75" s="7" t="s">
        <v>1387</v>
      </c>
      <c r="D75" s="7" t="s">
        <v>1388</v>
      </c>
      <c r="E75" s="7" t="s">
        <v>1389</v>
      </c>
      <c r="F75" s="7" t="s">
        <v>614</v>
      </c>
    </row>
    <row r="76" spans="1:6" ht="105">
      <c r="A76" s="7" t="s">
        <v>445</v>
      </c>
      <c r="B76" s="7" t="s">
        <v>1390</v>
      </c>
      <c r="C76" s="7" t="s">
        <v>1391</v>
      </c>
      <c r="D76" s="7" t="s">
        <v>1392</v>
      </c>
      <c r="E76" s="7" t="s">
        <v>1393</v>
      </c>
      <c r="F76" s="7" t="s">
        <v>1394</v>
      </c>
    </row>
    <row r="77" spans="1:6">
      <c r="A77" s="7"/>
      <c r="B77" s="7"/>
      <c r="C77" s="7"/>
      <c r="D77" s="7"/>
      <c r="E77" s="7"/>
      <c r="F77" s="7"/>
    </row>
    <row r="78" spans="1:6" ht="30">
      <c r="A78" s="7" t="s">
        <v>1395</v>
      </c>
      <c r="B78" s="7" t="s">
        <v>965</v>
      </c>
      <c r="C78" s="7" t="s">
        <v>966</v>
      </c>
      <c r="D78" s="7" t="s">
        <v>967</v>
      </c>
      <c r="E78" s="7" t="s">
        <v>968</v>
      </c>
      <c r="F78" s="7" t="s">
        <v>969</v>
      </c>
    </row>
    <row r="79" spans="1:6">
      <c r="A79" s="7"/>
      <c r="B79" s="7"/>
      <c r="C79" s="7"/>
      <c r="D79" s="7"/>
      <c r="E79" s="7"/>
      <c r="F79" s="7"/>
    </row>
    <row r="80" spans="1:6" ht="60">
      <c r="A80" s="7" t="s">
        <v>1396</v>
      </c>
      <c r="B80" s="7" t="s">
        <v>1536</v>
      </c>
      <c r="C80" s="7" t="s">
        <v>1537</v>
      </c>
      <c r="D80" s="7" t="s">
        <v>1538</v>
      </c>
      <c r="E80" s="7" t="s">
        <v>1539</v>
      </c>
      <c r="F80" s="7" t="s">
        <v>1540</v>
      </c>
    </row>
    <row r="81" spans="1:6">
      <c r="A81" s="7"/>
      <c r="B81" s="7"/>
      <c r="C81" s="7"/>
      <c r="D81" s="7"/>
      <c r="E81" s="7"/>
      <c r="F81" s="7"/>
    </row>
    <row r="82" spans="1:6" ht="30">
      <c r="A82" s="7" t="s">
        <v>1397</v>
      </c>
      <c r="B82" s="7" t="s">
        <v>970</v>
      </c>
      <c r="C82" s="7" t="s">
        <v>971</v>
      </c>
      <c r="D82" s="7" t="s">
        <v>972</v>
      </c>
      <c r="E82" s="7" t="s">
        <v>973</v>
      </c>
      <c r="F82" s="7" t="s">
        <v>1398</v>
      </c>
    </row>
    <row r="83" spans="1:6" ht="75">
      <c r="A83" s="7" t="s">
        <v>446</v>
      </c>
      <c r="B83" s="7" t="s">
        <v>572</v>
      </c>
      <c r="C83" s="7" t="s">
        <v>533</v>
      </c>
      <c r="D83" s="7" t="s">
        <v>493</v>
      </c>
      <c r="E83" s="7" t="s">
        <v>414</v>
      </c>
      <c r="F83" s="7" t="s">
        <v>615</v>
      </c>
    </row>
    <row r="84" spans="1:6">
      <c r="A84" s="7"/>
      <c r="B84" s="7"/>
      <c r="C84" s="7"/>
      <c r="D84" s="7"/>
      <c r="E84" s="7"/>
      <c r="F84" s="7"/>
    </row>
    <row r="85" spans="1:6" ht="60">
      <c r="A85" s="7" t="s">
        <v>1399</v>
      </c>
      <c r="B85" s="7" t="s">
        <v>974</v>
      </c>
      <c r="C85" s="7" t="s">
        <v>975</v>
      </c>
      <c r="D85" s="7" t="s">
        <v>976</v>
      </c>
      <c r="E85" s="7" t="s">
        <v>977</v>
      </c>
      <c r="F85" s="7" t="s">
        <v>1400</v>
      </c>
    </row>
    <row r="86" spans="1:6">
      <c r="A86" s="7"/>
      <c r="B86" s="7"/>
      <c r="C86" s="7"/>
      <c r="D86" s="7"/>
      <c r="E86" s="7"/>
      <c r="F86" s="7"/>
    </row>
    <row r="87" spans="1:6" ht="135">
      <c r="A87" s="7" t="s">
        <v>1401</v>
      </c>
      <c r="B87" s="7" t="s">
        <v>573</v>
      </c>
      <c r="C87" s="7" t="s">
        <v>534</v>
      </c>
      <c r="D87" s="7" t="s">
        <v>494</v>
      </c>
      <c r="E87" s="7" t="s">
        <v>415</v>
      </c>
      <c r="F87" s="7" t="s">
        <v>1402</v>
      </c>
    </row>
    <row r="88" spans="1:6">
      <c r="A88" s="7"/>
      <c r="B88" s="7"/>
      <c r="C88" s="7"/>
      <c r="D88" s="7"/>
      <c r="E88" s="7"/>
      <c r="F88" s="7"/>
    </row>
    <row r="89" spans="1:6" ht="30">
      <c r="A89" s="7" t="s">
        <v>1403</v>
      </c>
      <c r="B89" s="7" t="s">
        <v>978</v>
      </c>
      <c r="C89" s="7" t="s">
        <v>979</v>
      </c>
      <c r="D89" s="7" t="s">
        <v>980</v>
      </c>
      <c r="E89" s="7" t="s">
        <v>981</v>
      </c>
      <c r="F89" s="7" t="s">
        <v>1404</v>
      </c>
    </row>
    <row r="90" spans="1:6" ht="60">
      <c r="A90" s="7" t="s">
        <v>17</v>
      </c>
      <c r="B90" s="7" t="s">
        <v>574</v>
      </c>
      <c r="C90" s="7" t="s">
        <v>535</v>
      </c>
      <c r="D90" s="7" t="s">
        <v>495</v>
      </c>
      <c r="E90" s="7" t="s">
        <v>416</v>
      </c>
      <c r="F90" s="7" t="s">
        <v>616</v>
      </c>
    </row>
    <row r="91" spans="1:6">
      <c r="A91" s="7"/>
      <c r="B91" s="8"/>
      <c r="C91" s="7"/>
      <c r="D91" s="7"/>
      <c r="E91" s="7"/>
      <c r="F91" s="7"/>
    </row>
    <row r="92" spans="1:6">
      <c r="A92" s="7" t="s">
        <v>982</v>
      </c>
      <c r="B92" s="7" t="s">
        <v>983</v>
      </c>
      <c r="C92" s="7" t="s">
        <v>984</v>
      </c>
      <c r="D92" s="7" t="s">
        <v>985</v>
      </c>
      <c r="E92" s="7" t="s">
        <v>986</v>
      </c>
      <c r="F92" s="7" t="s">
        <v>1405</v>
      </c>
    </row>
    <row r="93" spans="1:6" ht="45">
      <c r="A93" s="7" t="s">
        <v>874</v>
      </c>
      <c r="B93" s="7" t="s">
        <v>875</v>
      </c>
      <c r="C93" s="7" t="s">
        <v>876</v>
      </c>
      <c r="D93" s="7" t="s">
        <v>877</v>
      </c>
      <c r="E93" s="7" t="s">
        <v>878</v>
      </c>
      <c r="F93" s="7" t="s">
        <v>879</v>
      </c>
    </row>
    <row r="94" spans="1:6">
      <c r="A94" s="7"/>
      <c r="B94" s="7"/>
      <c r="C94" s="7"/>
      <c r="D94" s="7"/>
      <c r="E94" s="7"/>
      <c r="F94" s="7"/>
    </row>
    <row r="95" spans="1:6" ht="30">
      <c r="A95" s="7" t="s">
        <v>1406</v>
      </c>
      <c r="B95" s="7" t="s">
        <v>575</v>
      </c>
      <c r="C95" s="7" t="s">
        <v>536</v>
      </c>
      <c r="D95" s="7" t="s">
        <v>496</v>
      </c>
      <c r="E95" s="7" t="s">
        <v>417</v>
      </c>
      <c r="F95" s="7" t="s">
        <v>617</v>
      </c>
    </row>
    <row r="96" spans="1:6" ht="30">
      <c r="A96" s="7" t="s">
        <v>880</v>
      </c>
      <c r="B96" s="7" t="s">
        <v>882</v>
      </c>
      <c r="C96" s="8"/>
      <c r="D96" s="7"/>
      <c r="E96" s="7" t="s">
        <v>1407</v>
      </c>
      <c r="F96" s="7" t="s">
        <v>883</v>
      </c>
    </row>
    <row r="97" spans="1:7" ht="45">
      <c r="A97" s="7" t="s">
        <v>1408</v>
      </c>
      <c r="B97" s="7" t="s">
        <v>576</v>
      </c>
      <c r="C97" s="7" t="s">
        <v>537</v>
      </c>
      <c r="D97" s="7" t="s">
        <v>497</v>
      </c>
      <c r="E97" s="7" t="s">
        <v>418</v>
      </c>
      <c r="F97" s="6" t="s">
        <v>1409</v>
      </c>
    </row>
    <row r="98" spans="1:7" ht="45">
      <c r="A98" s="7" t="s">
        <v>881</v>
      </c>
      <c r="B98" s="7" t="s">
        <v>884</v>
      </c>
      <c r="C98" s="7" t="s">
        <v>886</v>
      </c>
      <c r="D98" s="7" t="s">
        <v>887</v>
      </c>
      <c r="E98" s="7" t="s">
        <v>888</v>
      </c>
      <c r="F98" s="7" t="s">
        <v>885</v>
      </c>
    </row>
    <row r="99" spans="1:7">
      <c r="A99" s="7" t="s">
        <v>1410</v>
      </c>
      <c r="B99" s="7" t="s">
        <v>577</v>
      </c>
      <c r="C99" s="6" t="s">
        <v>636</v>
      </c>
      <c r="D99" s="6" t="s">
        <v>637</v>
      </c>
      <c r="E99" s="7" t="s">
        <v>419</v>
      </c>
      <c r="F99" s="7" t="s">
        <v>618</v>
      </c>
    </row>
    <row r="100" spans="1:7" ht="90">
      <c r="A100" s="7" t="s">
        <v>1411</v>
      </c>
      <c r="B100" s="7" t="s">
        <v>1412</v>
      </c>
      <c r="C100" s="7" t="s">
        <v>638</v>
      </c>
      <c r="D100" s="7" t="s">
        <v>639</v>
      </c>
      <c r="E100" s="7" t="s">
        <v>1413</v>
      </c>
      <c r="F100" s="7" t="s">
        <v>1414</v>
      </c>
    </row>
    <row r="101" spans="1:7">
      <c r="A101" s="7" t="s">
        <v>1415</v>
      </c>
      <c r="B101" s="6" t="s">
        <v>578</v>
      </c>
      <c r="C101" s="6" t="s">
        <v>889</v>
      </c>
      <c r="D101" s="6" t="s">
        <v>890</v>
      </c>
      <c r="E101" s="6" t="s">
        <v>420</v>
      </c>
      <c r="F101" s="6" t="s">
        <v>619</v>
      </c>
    </row>
    <row r="102" spans="1:7" ht="90">
      <c r="A102" s="7" t="s">
        <v>1416</v>
      </c>
      <c r="B102" s="7" t="s">
        <v>1417</v>
      </c>
      <c r="C102" s="7" t="s">
        <v>899</v>
      </c>
      <c r="D102" s="7" t="s">
        <v>901</v>
      </c>
      <c r="E102" s="7" t="s">
        <v>1418</v>
      </c>
      <c r="F102" s="7" t="s">
        <v>1419</v>
      </c>
    </row>
    <row r="103" spans="1:7" ht="75">
      <c r="A103" s="7" t="s">
        <v>1420</v>
      </c>
      <c r="B103" s="7" t="s">
        <v>579</v>
      </c>
      <c r="C103" s="7" t="s">
        <v>900</v>
      </c>
      <c r="D103" s="7" t="s">
        <v>1421</v>
      </c>
      <c r="E103" s="7" t="s">
        <v>421</v>
      </c>
      <c r="F103" s="7" t="s">
        <v>620</v>
      </c>
    </row>
    <row r="104" spans="1:7">
      <c r="A104" s="7"/>
      <c r="B104" s="7"/>
      <c r="C104" s="7"/>
      <c r="D104" s="7"/>
      <c r="E104" s="7"/>
      <c r="F104" s="7"/>
    </row>
    <row r="105" spans="1:7" ht="90">
      <c r="A105" s="7" t="s">
        <v>893</v>
      </c>
      <c r="B105" s="7" t="s">
        <v>894</v>
      </c>
      <c r="C105" s="7" t="s">
        <v>895</v>
      </c>
      <c r="D105" s="7" t="s">
        <v>896</v>
      </c>
      <c r="E105" s="7" t="s">
        <v>897</v>
      </c>
      <c r="F105" s="7" t="s">
        <v>898</v>
      </c>
    </row>
    <row r="106" spans="1:7">
      <c r="A106" s="7"/>
      <c r="B106" s="7"/>
      <c r="C106" s="7"/>
      <c r="D106" s="7"/>
      <c r="E106" s="7"/>
      <c r="F106" s="7"/>
    </row>
    <row r="107" spans="1:7" ht="60">
      <c r="A107" s="7" t="s">
        <v>447</v>
      </c>
      <c r="B107" s="7" t="s">
        <v>580</v>
      </c>
      <c r="C107" s="7" t="s">
        <v>538</v>
      </c>
      <c r="D107" s="7" t="s">
        <v>498</v>
      </c>
      <c r="E107" s="7" t="s">
        <v>422</v>
      </c>
      <c r="F107" s="7" t="s">
        <v>621</v>
      </c>
    </row>
    <row r="108" spans="1:7" ht="45">
      <c r="A108" s="7" t="s">
        <v>448</v>
      </c>
      <c r="B108" s="7" t="s">
        <v>581</v>
      </c>
      <c r="C108" s="7" t="s">
        <v>539</v>
      </c>
      <c r="D108" s="7" t="s">
        <v>499</v>
      </c>
      <c r="E108" s="7" t="s">
        <v>423</v>
      </c>
      <c r="F108" s="7" t="s">
        <v>622</v>
      </c>
    </row>
    <row r="109" spans="1:7">
      <c r="A109" s="7"/>
      <c r="B109" s="7"/>
      <c r="C109" s="7"/>
      <c r="D109" s="7"/>
      <c r="E109" s="7"/>
      <c r="F109" s="7"/>
    </row>
    <row r="110" spans="1:7" s="4" customFormat="1" ht="45">
      <c r="A110" s="7" t="s">
        <v>1422</v>
      </c>
      <c r="B110" s="7" t="s">
        <v>987</v>
      </c>
      <c r="C110" s="7" t="s">
        <v>988</v>
      </c>
      <c r="D110" s="7" t="s">
        <v>1423</v>
      </c>
      <c r="E110" s="7" t="s">
        <v>989</v>
      </c>
      <c r="F110" s="7" t="s">
        <v>1424</v>
      </c>
      <c r="G110" s="3"/>
    </row>
    <row r="111" spans="1:7" s="4" customFormat="1">
      <c r="A111" s="7"/>
      <c r="B111" s="7"/>
      <c r="C111" s="7"/>
      <c r="D111" s="7"/>
      <c r="E111" s="7"/>
      <c r="F111" s="7"/>
      <c r="G111" s="3"/>
    </row>
    <row r="112" spans="1:7" s="4" customFormat="1" ht="30">
      <c r="A112" s="7" t="s">
        <v>449</v>
      </c>
      <c r="B112" s="7" t="s">
        <v>582</v>
      </c>
      <c r="C112" s="7" t="s">
        <v>540</v>
      </c>
      <c r="D112" s="7" t="s">
        <v>500</v>
      </c>
      <c r="E112" s="7" t="s">
        <v>424</v>
      </c>
      <c r="F112" s="7" t="s">
        <v>623</v>
      </c>
      <c r="G112" s="3"/>
    </row>
    <row r="113" spans="1:7" s="4" customFormat="1">
      <c r="A113" s="7"/>
      <c r="B113" s="7"/>
      <c r="C113" s="7"/>
      <c r="D113" s="7"/>
      <c r="E113" s="7"/>
      <c r="F113" s="7"/>
      <c r="G113" s="3"/>
    </row>
    <row r="114" spans="1:7" s="4" customFormat="1" ht="45">
      <c r="A114" s="7" t="s">
        <v>1425</v>
      </c>
      <c r="B114" s="7" t="s">
        <v>990</v>
      </c>
      <c r="C114" s="7" t="s">
        <v>991</v>
      </c>
      <c r="D114" s="7" t="s">
        <v>992</v>
      </c>
      <c r="E114" s="7" t="s">
        <v>993</v>
      </c>
      <c r="F114" s="7" t="s">
        <v>1426</v>
      </c>
    </row>
    <row r="115" spans="1:7" s="4" customFormat="1">
      <c r="A115" s="7"/>
      <c r="B115" s="7"/>
      <c r="C115" s="7"/>
      <c r="D115" s="7"/>
      <c r="E115" s="7"/>
      <c r="F115" s="7"/>
    </row>
    <row r="116" spans="1:7" s="4" customFormat="1" ht="60">
      <c r="A116" s="7" t="s">
        <v>450</v>
      </c>
      <c r="B116" s="7" t="s">
        <v>583</v>
      </c>
      <c r="C116" s="7" t="s">
        <v>541</v>
      </c>
      <c r="D116" s="7" t="s">
        <v>501</v>
      </c>
      <c r="E116" s="7" t="s">
        <v>425</v>
      </c>
      <c r="F116" s="7" t="s">
        <v>624</v>
      </c>
    </row>
    <row r="117" spans="1:7" s="4" customFormat="1">
      <c r="A117" s="7"/>
      <c r="B117" s="7"/>
      <c r="C117" s="7"/>
      <c r="D117" s="7"/>
      <c r="E117" s="7"/>
      <c r="F117" s="7"/>
    </row>
    <row r="118" spans="1:7" s="4" customFormat="1">
      <c r="A118" s="7" t="s">
        <v>1427</v>
      </c>
      <c r="B118" s="7" t="s">
        <v>994</v>
      </c>
      <c r="C118" s="7" t="s">
        <v>995</v>
      </c>
      <c r="D118" s="7" t="s">
        <v>996</v>
      </c>
      <c r="E118" s="7" t="s">
        <v>997</v>
      </c>
      <c r="F118" s="7" t="s">
        <v>1428</v>
      </c>
    </row>
    <row r="119" spans="1:7" s="4" customFormat="1">
      <c r="A119" s="7"/>
      <c r="B119" s="7"/>
      <c r="C119" s="7"/>
      <c r="D119" s="7"/>
      <c r="E119" s="7"/>
      <c r="F119" s="7"/>
    </row>
    <row r="120" spans="1:7" s="4" customFormat="1" ht="30">
      <c r="A120" s="7" t="s">
        <v>451</v>
      </c>
      <c r="B120" s="7" t="s">
        <v>47</v>
      </c>
      <c r="C120" s="7" t="s">
        <v>542</v>
      </c>
      <c r="D120" s="7" t="s">
        <v>502</v>
      </c>
      <c r="E120" s="7" t="s">
        <v>426</v>
      </c>
      <c r="F120" s="7" t="s">
        <v>625</v>
      </c>
    </row>
    <row r="121" spans="1:7" s="4" customFormat="1">
      <c r="A121" s="7"/>
      <c r="B121" s="7"/>
      <c r="C121" s="7"/>
      <c r="D121" s="7"/>
      <c r="E121" s="7"/>
      <c r="F121" s="7"/>
    </row>
    <row r="122" spans="1:7" s="4" customFormat="1">
      <c r="A122" s="7" t="s">
        <v>1429</v>
      </c>
      <c r="B122" s="7" t="s">
        <v>998</v>
      </c>
      <c r="C122" s="7" t="s">
        <v>999</v>
      </c>
      <c r="D122" s="7" t="s">
        <v>1430</v>
      </c>
      <c r="E122" s="7" t="s">
        <v>1000</v>
      </c>
      <c r="F122" s="7" t="s">
        <v>1431</v>
      </c>
    </row>
    <row r="123" spans="1:7" s="4" customFormat="1">
      <c r="A123" s="7"/>
      <c r="B123" s="7"/>
      <c r="C123" s="7"/>
      <c r="D123" s="7"/>
      <c r="E123" s="7"/>
      <c r="F123" s="7"/>
    </row>
    <row r="124" spans="1:7" s="4" customFormat="1" ht="75">
      <c r="A124" s="7" t="s">
        <v>452</v>
      </c>
      <c r="B124" s="7" t="s">
        <v>543</v>
      </c>
      <c r="C124" s="7" t="s">
        <v>543</v>
      </c>
      <c r="D124" s="7" t="s">
        <v>503</v>
      </c>
      <c r="E124" s="7" t="s">
        <v>427</v>
      </c>
      <c r="F124" s="7" t="s">
        <v>626</v>
      </c>
    </row>
    <row r="125" spans="1:7">
      <c r="A125" s="7"/>
      <c r="B125" s="7"/>
      <c r="C125" s="7"/>
      <c r="D125" s="7"/>
      <c r="E125" s="7"/>
      <c r="F125" s="7"/>
    </row>
    <row r="126" spans="1:7">
      <c r="A126" s="7" t="s">
        <v>1432</v>
      </c>
      <c r="B126" s="8" t="s">
        <v>1001</v>
      </c>
      <c r="C126" s="7" t="s">
        <v>1002</v>
      </c>
      <c r="D126" s="7" t="s">
        <v>1003</v>
      </c>
      <c r="E126" s="7" t="s">
        <v>1004</v>
      </c>
      <c r="F126" s="7" t="s">
        <v>1433</v>
      </c>
    </row>
    <row r="127" spans="1:7">
      <c r="A127" s="7"/>
      <c r="B127" s="8"/>
      <c r="C127" s="7"/>
      <c r="D127" s="7"/>
      <c r="E127" s="7"/>
      <c r="F127" s="7"/>
    </row>
    <row r="128" spans="1:7" ht="60">
      <c r="A128" s="7" t="s">
        <v>453</v>
      </c>
      <c r="B128" s="7" t="s">
        <v>584</v>
      </c>
      <c r="C128" s="7" t="s">
        <v>544</v>
      </c>
      <c r="D128" s="7" t="s">
        <v>504</v>
      </c>
      <c r="E128" s="7" t="s">
        <v>428</v>
      </c>
      <c r="F128" s="7" t="s">
        <v>627</v>
      </c>
    </row>
    <row r="129" spans="1:6">
      <c r="A129" s="7"/>
      <c r="B129" s="8"/>
      <c r="C129" s="7"/>
      <c r="D129" s="8"/>
      <c r="E129" s="7"/>
      <c r="F129" s="7"/>
    </row>
    <row r="130" spans="1:6">
      <c r="A130" s="7" t="s">
        <v>1434</v>
      </c>
      <c r="B130" s="7" t="s">
        <v>1005</v>
      </c>
      <c r="C130" s="7" t="s">
        <v>1006</v>
      </c>
      <c r="D130" s="7" t="s">
        <v>1007</v>
      </c>
      <c r="E130" s="7" t="s">
        <v>1008</v>
      </c>
      <c r="F130" s="7" t="s">
        <v>1435</v>
      </c>
    </row>
    <row r="131" spans="1:6">
      <c r="A131" s="7"/>
      <c r="B131" s="7"/>
      <c r="C131" s="7"/>
      <c r="D131" s="7"/>
      <c r="E131" s="7"/>
      <c r="F131" s="7"/>
    </row>
    <row r="132" spans="1:6" ht="120">
      <c r="A132" s="7" t="s">
        <v>454</v>
      </c>
      <c r="B132" s="7" t="s">
        <v>585</v>
      </c>
      <c r="C132" s="7" t="s">
        <v>545</v>
      </c>
      <c r="D132" s="7" t="s">
        <v>65</v>
      </c>
      <c r="E132" s="7" t="s">
        <v>429</v>
      </c>
      <c r="F132" s="7" t="s">
        <v>628</v>
      </c>
    </row>
    <row r="133" spans="1:6">
      <c r="A133" s="7"/>
      <c r="B133" s="7"/>
      <c r="C133" s="7"/>
      <c r="D133" s="7"/>
      <c r="E133" s="7"/>
      <c r="F133" s="7"/>
    </row>
    <row r="134" spans="1:6">
      <c r="A134" s="7" t="s">
        <v>1436</v>
      </c>
      <c r="B134" s="7" t="s">
        <v>1009</v>
      </c>
      <c r="C134" s="7" t="s">
        <v>1010</v>
      </c>
      <c r="D134" s="7" t="s">
        <v>1011</v>
      </c>
      <c r="E134" s="7" t="s">
        <v>1012</v>
      </c>
      <c r="F134" s="7" t="s">
        <v>1437</v>
      </c>
    </row>
    <row r="135" spans="1:6">
      <c r="A135" s="7"/>
      <c r="B135" s="7"/>
      <c r="C135" s="7"/>
      <c r="D135" s="7"/>
      <c r="E135" s="7"/>
      <c r="F135" s="7"/>
    </row>
    <row r="136" spans="1:6" ht="105">
      <c r="A136" s="7" t="s">
        <v>455</v>
      </c>
      <c r="B136" s="7" t="s">
        <v>586</v>
      </c>
      <c r="C136" s="7" t="s">
        <v>546</v>
      </c>
      <c r="D136" s="7" t="s">
        <v>505</v>
      </c>
      <c r="E136" s="7" t="s">
        <v>430</v>
      </c>
      <c r="F136" s="7" t="s">
        <v>629</v>
      </c>
    </row>
    <row r="137" spans="1:6">
      <c r="A137" s="7"/>
      <c r="B137" s="7"/>
      <c r="C137" s="7"/>
      <c r="D137" s="7"/>
      <c r="E137" s="7"/>
      <c r="F137" s="7"/>
    </row>
    <row r="138" spans="1:6">
      <c r="A138" s="7" t="s">
        <v>1013</v>
      </c>
      <c r="B138" s="7" t="s">
        <v>1014</v>
      </c>
      <c r="C138" s="7" t="s">
        <v>1015</v>
      </c>
      <c r="D138" s="7" t="s">
        <v>1016</v>
      </c>
      <c r="E138" s="7" t="s">
        <v>1017</v>
      </c>
      <c r="F138" s="7" t="s">
        <v>1018</v>
      </c>
    </row>
    <row r="139" spans="1:6" ht="45">
      <c r="A139" s="7" t="s">
        <v>18</v>
      </c>
      <c r="B139" s="7" t="s">
        <v>587</v>
      </c>
      <c r="C139" s="7" t="s">
        <v>547</v>
      </c>
      <c r="D139" s="7" t="s">
        <v>506</v>
      </c>
      <c r="E139" s="7" t="s">
        <v>902</v>
      </c>
      <c r="F139" s="7" t="s">
        <v>903</v>
      </c>
    </row>
    <row r="140" spans="1:6">
      <c r="A140" s="7"/>
      <c r="B140" s="8"/>
      <c r="C140" s="8"/>
      <c r="D140" s="8"/>
      <c r="E140" s="7"/>
      <c r="F140" s="7"/>
    </row>
    <row r="141" spans="1:6" ht="45">
      <c r="A141" s="7" t="s">
        <v>1438</v>
      </c>
      <c r="B141" s="7" t="s">
        <v>1019</v>
      </c>
      <c r="C141" s="7" t="s">
        <v>1020</v>
      </c>
      <c r="D141" s="7" t="s">
        <v>1439</v>
      </c>
      <c r="E141" s="7" t="s">
        <v>1021</v>
      </c>
      <c r="F141" s="7" t="s">
        <v>1440</v>
      </c>
    </row>
    <row r="142" spans="1:6">
      <c r="A142" s="7"/>
      <c r="B142" s="7"/>
      <c r="C142" s="7"/>
      <c r="D142" s="7"/>
      <c r="E142" s="7"/>
      <c r="F142" s="7"/>
    </row>
    <row r="143" spans="1:6" ht="60">
      <c r="A143" s="7" t="s">
        <v>457</v>
      </c>
      <c r="B143" s="7" t="s">
        <v>588</v>
      </c>
      <c r="C143" s="7" t="s">
        <v>548</v>
      </c>
      <c r="D143" s="7" t="s">
        <v>507</v>
      </c>
      <c r="E143" s="7" t="s">
        <v>431</v>
      </c>
      <c r="F143" s="7" t="s">
        <v>630</v>
      </c>
    </row>
    <row r="144" spans="1:6">
      <c r="A144" s="7"/>
      <c r="B144" s="7"/>
      <c r="C144" s="7"/>
      <c r="D144" s="7"/>
      <c r="E144" s="7"/>
      <c r="F144" s="7"/>
    </row>
    <row r="145" spans="1:6">
      <c r="A145" s="7" t="s">
        <v>1441</v>
      </c>
      <c r="B145" s="8" t="s">
        <v>1022</v>
      </c>
      <c r="C145" s="7" t="s">
        <v>1023</v>
      </c>
      <c r="D145" s="7" t="s">
        <v>1442</v>
      </c>
      <c r="E145" s="7" t="s">
        <v>1024</v>
      </c>
      <c r="F145" s="7" t="s">
        <v>1443</v>
      </c>
    </row>
    <row r="146" spans="1:6">
      <c r="A146" s="7"/>
      <c r="B146" s="8"/>
      <c r="C146" s="7"/>
      <c r="D146" s="7"/>
      <c r="E146" s="7"/>
      <c r="F146" s="7"/>
    </row>
    <row r="147" spans="1:6" ht="90">
      <c r="A147" s="7" t="s">
        <v>458</v>
      </c>
      <c r="B147" s="7" t="s">
        <v>589</v>
      </c>
      <c r="C147" s="7" t="s">
        <v>549</v>
      </c>
      <c r="D147" s="7" t="s">
        <v>508</v>
      </c>
      <c r="E147" s="7" t="s">
        <v>432</v>
      </c>
      <c r="F147" s="7" t="s">
        <v>1444</v>
      </c>
    </row>
    <row r="148" spans="1:6">
      <c r="A148" s="7"/>
      <c r="B148" s="7"/>
      <c r="C148" s="7"/>
      <c r="D148" s="8"/>
      <c r="E148" s="7"/>
      <c r="F148" s="7"/>
    </row>
    <row r="149" spans="1:6" ht="30">
      <c r="A149" s="7" t="s">
        <v>1445</v>
      </c>
      <c r="B149" s="19" t="s">
        <v>1025</v>
      </c>
      <c r="C149" s="7" t="s">
        <v>1026</v>
      </c>
      <c r="D149" s="7" t="s">
        <v>1027</v>
      </c>
      <c r="E149" s="7" t="s">
        <v>1028</v>
      </c>
      <c r="F149" s="7" t="s">
        <v>1446</v>
      </c>
    </row>
    <row r="150" spans="1:6">
      <c r="A150" s="7"/>
      <c r="B150" s="19"/>
      <c r="C150" s="7"/>
      <c r="D150" s="7"/>
      <c r="E150" s="7"/>
      <c r="F150" s="7"/>
    </row>
    <row r="151" spans="1:6" ht="150">
      <c r="A151" s="7" t="s">
        <v>460</v>
      </c>
      <c r="B151" s="7" t="s">
        <v>840</v>
      </c>
      <c r="C151" s="7" t="s">
        <v>841</v>
      </c>
      <c r="D151" s="7" t="s">
        <v>842</v>
      </c>
      <c r="E151" s="7" t="s">
        <v>640</v>
      </c>
      <c r="F151" s="7" t="s">
        <v>641</v>
      </c>
    </row>
    <row r="152" spans="1:6">
      <c r="A152" s="7"/>
      <c r="B152" s="7"/>
      <c r="C152" s="8"/>
      <c r="D152" s="8"/>
      <c r="E152" s="7"/>
      <c r="F152" s="7"/>
    </row>
    <row r="153" spans="1:6" ht="45">
      <c r="A153" s="7" t="s">
        <v>1447</v>
      </c>
      <c r="B153" s="19" t="s">
        <v>1029</v>
      </c>
      <c r="C153" s="19" t="s">
        <v>1030</v>
      </c>
      <c r="D153" s="20" t="s">
        <v>1031</v>
      </c>
      <c r="E153" s="19" t="s">
        <v>1032</v>
      </c>
      <c r="F153" s="19" t="s">
        <v>1033</v>
      </c>
    </row>
    <row r="154" spans="1:6">
      <c r="A154" s="7"/>
      <c r="B154" s="19"/>
      <c r="C154" s="19"/>
      <c r="D154" s="20"/>
      <c r="E154" s="19"/>
      <c r="F154" s="19"/>
    </row>
    <row r="155" spans="1:6" ht="60">
      <c r="A155" s="7" t="s">
        <v>459</v>
      </c>
      <c r="B155" s="7" t="s">
        <v>48</v>
      </c>
      <c r="C155" s="7" t="s">
        <v>550</v>
      </c>
      <c r="D155" s="7" t="s">
        <v>509</v>
      </c>
      <c r="E155" s="7" t="s">
        <v>891</v>
      </c>
      <c r="F155" s="7" t="s">
        <v>892</v>
      </c>
    </row>
    <row r="156" spans="1:6">
      <c r="A156" s="7"/>
      <c r="B156" s="7"/>
      <c r="C156" s="7"/>
      <c r="D156" s="7"/>
      <c r="E156" s="7"/>
      <c r="F156" s="7"/>
    </row>
    <row r="157" spans="1:6" ht="45">
      <c r="A157" s="26" t="s">
        <v>1448</v>
      </c>
      <c r="B157" s="19" t="s">
        <v>1034</v>
      </c>
      <c r="C157" s="19" t="s">
        <v>1035</v>
      </c>
      <c r="D157" s="19" t="s">
        <v>1036</v>
      </c>
      <c r="E157" s="19" t="s">
        <v>1037</v>
      </c>
      <c r="F157" s="19" t="s">
        <v>1038</v>
      </c>
    </row>
    <row r="158" spans="1:6" ht="75">
      <c r="A158" s="26" t="s">
        <v>456</v>
      </c>
      <c r="B158" s="7" t="s">
        <v>679</v>
      </c>
      <c r="C158" s="7" t="s">
        <v>680</v>
      </c>
      <c r="D158" s="7" t="s">
        <v>681</v>
      </c>
      <c r="E158" s="7" t="s">
        <v>682</v>
      </c>
      <c r="F158" s="7" t="s">
        <v>683</v>
      </c>
    </row>
    <row r="159" spans="1:6">
      <c r="A159" s="7"/>
      <c r="B159" s="8"/>
      <c r="C159" s="7"/>
      <c r="D159" s="7"/>
      <c r="E159" s="7"/>
      <c r="F159" s="7"/>
    </row>
    <row r="160" spans="1:6" ht="45">
      <c r="A160" s="7" t="s">
        <v>1449</v>
      </c>
      <c r="B160" s="7" t="s">
        <v>1039</v>
      </c>
      <c r="C160" s="7" t="s">
        <v>1040</v>
      </c>
      <c r="D160" s="7" t="s">
        <v>1041</v>
      </c>
      <c r="E160" s="7" t="s">
        <v>1042</v>
      </c>
      <c r="F160" s="7" t="s">
        <v>1043</v>
      </c>
    </row>
    <row r="161" spans="1:6">
      <c r="A161" s="7"/>
      <c r="B161" s="7"/>
      <c r="C161" s="7"/>
      <c r="D161" s="7"/>
      <c r="E161" s="7"/>
      <c r="F161" s="7"/>
    </row>
    <row r="162" spans="1:6" ht="105">
      <c r="A162" s="7" t="s">
        <v>463</v>
      </c>
      <c r="B162" s="7" t="s">
        <v>642</v>
      </c>
      <c r="C162" s="7" t="s">
        <v>684</v>
      </c>
      <c r="D162" s="7" t="s">
        <v>685</v>
      </c>
      <c r="E162" s="7" t="s">
        <v>434</v>
      </c>
      <c r="F162" s="7" t="s">
        <v>632</v>
      </c>
    </row>
    <row r="163" spans="1:6">
      <c r="A163" s="7"/>
      <c r="B163" s="7"/>
      <c r="C163" s="7"/>
      <c r="D163" s="7"/>
      <c r="E163" s="7"/>
      <c r="F163" s="7"/>
    </row>
    <row r="164" spans="1:6" ht="45">
      <c r="A164" s="7" t="s">
        <v>1044</v>
      </c>
      <c r="B164" s="19" t="s">
        <v>1045</v>
      </c>
      <c r="C164" s="19" t="s">
        <v>1046</v>
      </c>
      <c r="D164" s="19" t="s">
        <v>1047</v>
      </c>
      <c r="E164" s="19" t="s">
        <v>1048</v>
      </c>
      <c r="F164" s="19" t="s">
        <v>1049</v>
      </c>
    </row>
    <row r="165" spans="1:6">
      <c r="A165" s="7"/>
      <c r="B165" s="19"/>
      <c r="C165" s="19"/>
      <c r="D165" s="19"/>
      <c r="E165" s="19"/>
      <c r="F165" s="19"/>
    </row>
    <row r="166" spans="1:6" ht="165">
      <c r="A166" s="7" t="s">
        <v>843</v>
      </c>
      <c r="B166" s="7" t="s">
        <v>844</v>
      </c>
      <c r="C166" s="7" t="s">
        <v>845</v>
      </c>
      <c r="D166" s="7" t="s">
        <v>846</v>
      </c>
      <c r="E166" s="7" t="s">
        <v>847</v>
      </c>
      <c r="F166" s="7" t="s">
        <v>848</v>
      </c>
    </row>
    <row r="167" spans="1:6">
      <c r="A167" s="7"/>
      <c r="B167" s="8"/>
      <c r="C167" s="8"/>
      <c r="D167" s="8"/>
      <c r="E167" s="7"/>
      <c r="F167" s="7"/>
    </row>
    <row r="168" spans="1:6" ht="45">
      <c r="A168" s="7" t="s">
        <v>1450</v>
      </c>
      <c r="B168" s="7" t="s">
        <v>1050</v>
      </c>
      <c r="C168" s="7" t="s">
        <v>1051</v>
      </c>
      <c r="D168" s="7" t="s">
        <v>1052</v>
      </c>
      <c r="E168" s="7" t="s">
        <v>1053</v>
      </c>
      <c r="F168" s="7" t="s">
        <v>1451</v>
      </c>
    </row>
    <row r="169" spans="1:6">
      <c r="A169" s="7"/>
      <c r="B169" s="7"/>
      <c r="C169" s="7"/>
      <c r="D169" s="7"/>
      <c r="E169" s="7"/>
      <c r="F169" s="7"/>
    </row>
    <row r="170" spans="1:6" ht="165">
      <c r="A170" s="7" t="s">
        <v>461</v>
      </c>
      <c r="B170" s="7" t="s">
        <v>590</v>
      </c>
      <c r="C170" s="7" t="s">
        <v>551</v>
      </c>
      <c r="D170" s="7" t="s">
        <v>510</v>
      </c>
      <c r="E170" s="7" t="s">
        <v>433</v>
      </c>
      <c r="F170" s="7" t="s">
        <v>631</v>
      </c>
    </row>
    <row r="171" spans="1:6">
      <c r="A171" s="7"/>
      <c r="B171" s="7"/>
      <c r="C171" s="7"/>
      <c r="D171" s="7"/>
      <c r="E171" s="7"/>
      <c r="F171" s="7"/>
    </row>
    <row r="172" spans="1:6" ht="45">
      <c r="A172" s="7" t="s">
        <v>1452</v>
      </c>
      <c r="B172" s="19" t="s">
        <v>1054</v>
      </c>
      <c r="C172" s="19" t="s">
        <v>1055</v>
      </c>
      <c r="D172" s="19" t="s">
        <v>1056</v>
      </c>
      <c r="E172" s="19" t="s">
        <v>1057</v>
      </c>
      <c r="F172" s="19" t="s">
        <v>1058</v>
      </c>
    </row>
    <row r="173" spans="1:6">
      <c r="A173" s="7"/>
      <c r="B173" s="19"/>
      <c r="C173" s="19"/>
      <c r="D173" s="19"/>
      <c r="E173" s="19"/>
      <c r="F173" s="19"/>
    </row>
    <row r="174" spans="1:6" ht="90">
      <c r="A174" s="7" t="s">
        <v>462</v>
      </c>
      <c r="B174" s="7" t="s">
        <v>690</v>
      </c>
      <c r="C174" s="7" t="s">
        <v>689</v>
      </c>
      <c r="D174" s="7" t="s">
        <v>688</v>
      </c>
      <c r="E174" s="7" t="s">
        <v>687</v>
      </c>
      <c r="F174" s="7" t="s">
        <v>686</v>
      </c>
    </row>
    <row r="175" spans="1:6">
      <c r="A175" s="7"/>
      <c r="B175" s="7"/>
      <c r="C175" s="7"/>
      <c r="D175" s="7"/>
      <c r="E175" s="7"/>
      <c r="F175" s="7"/>
    </row>
    <row r="176" spans="1:6" ht="30">
      <c r="A176" s="7" t="s">
        <v>1453</v>
      </c>
      <c r="B176" s="8" t="s">
        <v>1059</v>
      </c>
      <c r="C176" s="7" t="s">
        <v>1060</v>
      </c>
      <c r="D176" s="7" t="s">
        <v>1061</v>
      </c>
      <c r="E176" s="7" t="s">
        <v>1062</v>
      </c>
      <c r="F176" s="7" t="s">
        <v>1454</v>
      </c>
    </row>
    <row r="177" spans="1:6">
      <c r="A177" s="7"/>
      <c r="B177" s="8"/>
      <c r="C177" s="7"/>
      <c r="D177" s="7"/>
      <c r="E177" s="7"/>
      <c r="F177" s="7"/>
    </row>
    <row r="178" spans="1:6" ht="45">
      <c r="A178" s="7" t="s">
        <v>464</v>
      </c>
      <c r="B178" s="7" t="s">
        <v>49</v>
      </c>
      <c r="C178" s="7" t="s">
        <v>58</v>
      </c>
      <c r="D178" s="7" t="s">
        <v>511</v>
      </c>
      <c r="E178" s="7" t="s">
        <v>691</v>
      </c>
      <c r="F178" s="7" t="s">
        <v>633</v>
      </c>
    </row>
    <row r="179" spans="1:6">
      <c r="A179" s="7"/>
      <c r="B179" s="8"/>
      <c r="C179" s="7"/>
      <c r="D179" s="7"/>
      <c r="E179" s="7"/>
      <c r="F179" s="7" t="s">
        <v>169</v>
      </c>
    </row>
    <row r="180" spans="1:6" ht="75">
      <c r="A180" s="7" t="s">
        <v>1455</v>
      </c>
      <c r="B180" s="19" t="s">
        <v>1063</v>
      </c>
      <c r="C180" s="19" t="s">
        <v>1064</v>
      </c>
      <c r="D180" s="19" t="s">
        <v>1065</v>
      </c>
      <c r="E180" s="19" t="s">
        <v>1066</v>
      </c>
      <c r="F180" s="19" t="s">
        <v>1067</v>
      </c>
    </row>
    <row r="181" spans="1:6">
      <c r="A181" s="7"/>
      <c r="B181" s="19"/>
      <c r="C181" s="19"/>
      <c r="D181" s="19"/>
      <c r="E181" s="19"/>
      <c r="F181" s="19"/>
    </row>
    <row r="182" spans="1:6" ht="45">
      <c r="A182" s="7" t="s">
        <v>465</v>
      </c>
      <c r="B182" s="7" t="s">
        <v>692</v>
      </c>
      <c r="C182" s="7" t="s">
        <v>693</v>
      </c>
      <c r="D182" s="7" t="s">
        <v>694</v>
      </c>
      <c r="E182" s="7" t="s">
        <v>695</v>
      </c>
      <c r="F182" s="7" t="s">
        <v>696</v>
      </c>
    </row>
    <row r="183" spans="1:6">
      <c r="A183" s="7"/>
      <c r="B183" s="8"/>
      <c r="C183" s="7"/>
      <c r="D183" s="7"/>
      <c r="E183" s="7"/>
      <c r="F183" s="7"/>
    </row>
    <row r="184" spans="1:6" ht="45">
      <c r="A184" s="7" t="s">
        <v>1456</v>
      </c>
      <c r="B184" s="19" t="s">
        <v>1068</v>
      </c>
      <c r="C184" s="19" t="s">
        <v>1069</v>
      </c>
      <c r="D184" s="19" t="s">
        <v>1070</v>
      </c>
      <c r="E184" s="19" t="s">
        <v>1071</v>
      </c>
      <c r="F184" s="19" t="s">
        <v>1072</v>
      </c>
    </row>
    <row r="185" spans="1:6" ht="60">
      <c r="A185" s="7" t="s">
        <v>466</v>
      </c>
      <c r="B185" s="7" t="s">
        <v>698</v>
      </c>
      <c r="C185" s="7" t="s">
        <v>699</v>
      </c>
      <c r="D185" s="7" t="s">
        <v>700</v>
      </c>
      <c r="E185" s="7" t="s">
        <v>701</v>
      </c>
      <c r="F185" s="7" t="s">
        <v>697</v>
      </c>
    </row>
    <row r="186" spans="1:6">
      <c r="A186" s="7"/>
      <c r="B186" s="8"/>
      <c r="C186" s="7"/>
      <c r="D186" s="7"/>
      <c r="E186" s="7"/>
      <c r="F186" s="7" t="s">
        <v>169</v>
      </c>
    </row>
    <row r="187" spans="1:6" ht="45">
      <c r="A187" s="7" t="s">
        <v>1457</v>
      </c>
      <c r="B187" s="19" t="s">
        <v>643</v>
      </c>
      <c r="C187" s="19" t="s">
        <v>644</v>
      </c>
      <c r="D187" s="19" t="s">
        <v>645</v>
      </c>
      <c r="E187" s="19" t="s">
        <v>646</v>
      </c>
      <c r="F187" s="19" t="s">
        <v>647</v>
      </c>
    </row>
    <row r="188" spans="1:6" ht="75">
      <c r="A188" s="7" t="s">
        <v>467</v>
      </c>
      <c r="B188" s="7" t="s">
        <v>702</v>
      </c>
      <c r="C188" s="7" t="s">
        <v>703</v>
      </c>
      <c r="D188" s="7" t="s">
        <v>704</v>
      </c>
      <c r="E188" s="7" t="s">
        <v>705</v>
      </c>
      <c r="F188" s="7" t="s">
        <v>706</v>
      </c>
    </row>
    <row r="189" spans="1:6">
      <c r="A189" s="7"/>
      <c r="B189" s="8"/>
      <c r="C189" s="7"/>
      <c r="D189" s="7"/>
      <c r="E189" s="10"/>
      <c r="F189" s="7"/>
    </row>
    <row r="190" spans="1:6" ht="60">
      <c r="A190" s="7" t="s">
        <v>1458</v>
      </c>
      <c r="B190" s="19" t="s">
        <v>1073</v>
      </c>
      <c r="C190" s="19" t="s">
        <v>1074</v>
      </c>
      <c r="D190" s="19" t="s">
        <v>1075</v>
      </c>
      <c r="E190" s="19" t="s">
        <v>1076</v>
      </c>
      <c r="F190" s="19" t="s">
        <v>1077</v>
      </c>
    </row>
    <row r="191" spans="1:6" ht="75">
      <c r="A191" s="7" t="s">
        <v>468</v>
      </c>
      <c r="B191" s="7" t="s">
        <v>707</v>
      </c>
      <c r="C191" s="7" t="s">
        <v>708</v>
      </c>
      <c r="D191" s="7" t="s">
        <v>709</v>
      </c>
      <c r="E191" s="7" t="s">
        <v>710</v>
      </c>
      <c r="F191" s="7" t="s">
        <v>711</v>
      </c>
    </row>
    <row r="192" spans="1:6">
      <c r="A192" s="7"/>
      <c r="B192" s="7"/>
      <c r="C192" s="7"/>
      <c r="D192" s="7"/>
      <c r="E192" s="7"/>
      <c r="F192" s="7" t="s">
        <v>169</v>
      </c>
    </row>
    <row r="193" spans="1:6" ht="30">
      <c r="A193" s="7" t="s">
        <v>1459</v>
      </c>
      <c r="B193" s="19" t="s">
        <v>1078</v>
      </c>
      <c r="C193" s="19" t="s">
        <v>1079</v>
      </c>
      <c r="D193" s="19" t="s">
        <v>1080</v>
      </c>
      <c r="E193" s="19" t="s">
        <v>1081</v>
      </c>
      <c r="F193" s="19" t="s">
        <v>1082</v>
      </c>
    </row>
    <row r="194" spans="1:6" ht="45">
      <c r="A194" s="7" t="s">
        <v>469</v>
      </c>
      <c r="B194" s="7" t="s">
        <v>712</v>
      </c>
      <c r="C194" s="7" t="s">
        <v>713</v>
      </c>
      <c r="D194" s="7" t="s">
        <v>714</v>
      </c>
      <c r="E194" s="7" t="s">
        <v>715</v>
      </c>
      <c r="F194" s="7" t="s">
        <v>716</v>
      </c>
    </row>
    <row r="195" spans="1:6">
      <c r="A195" s="7"/>
      <c r="B195" s="7"/>
      <c r="C195" s="7"/>
      <c r="D195" s="7"/>
      <c r="E195" s="7"/>
      <c r="F195" s="7"/>
    </row>
    <row r="196" spans="1:6" ht="30">
      <c r="A196" s="7" t="s">
        <v>1460</v>
      </c>
      <c r="B196" s="19" t="s">
        <v>1083</v>
      </c>
      <c r="C196" s="19" t="s">
        <v>1084</v>
      </c>
      <c r="D196" s="19" t="s">
        <v>1085</v>
      </c>
      <c r="E196" s="19" t="s">
        <v>1086</v>
      </c>
      <c r="F196" s="19" t="s">
        <v>1087</v>
      </c>
    </row>
    <row r="197" spans="1:6" ht="30">
      <c r="A197" s="7" t="s">
        <v>470</v>
      </c>
      <c r="B197" s="7" t="s">
        <v>717</v>
      </c>
      <c r="C197" s="7" t="s">
        <v>718</v>
      </c>
      <c r="D197" s="7" t="s">
        <v>719</v>
      </c>
      <c r="E197" s="7" t="s">
        <v>720</v>
      </c>
      <c r="F197" s="7" t="s">
        <v>721</v>
      </c>
    </row>
    <row r="198" spans="1:6">
      <c r="A198" s="7"/>
      <c r="B198" s="7"/>
      <c r="C198" s="7"/>
      <c r="D198" s="10"/>
      <c r="E198" s="7"/>
      <c r="F198" s="7" t="s">
        <v>169</v>
      </c>
    </row>
    <row r="199" spans="1:6" ht="75">
      <c r="A199" s="7" t="s">
        <v>1461</v>
      </c>
      <c r="B199" s="19" t="s">
        <v>1088</v>
      </c>
      <c r="C199" s="19" t="s">
        <v>1089</v>
      </c>
      <c r="D199" s="19" t="s">
        <v>1090</v>
      </c>
      <c r="E199" s="19" t="s">
        <v>1091</v>
      </c>
      <c r="F199" s="19" t="s">
        <v>1092</v>
      </c>
    </row>
    <row r="200" spans="1:6">
      <c r="A200" s="7"/>
      <c r="B200" s="19"/>
      <c r="C200" s="19"/>
      <c r="D200" s="19"/>
      <c r="E200" s="19"/>
      <c r="F200" s="19"/>
    </row>
    <row r="201" spans="1:6" ht="75">
      <c r="A201" s="7" t="s">
        <v>471</v>
      </c>
      <c r="B201" s="7" t="s">
        <v>722</v>
      </c>
      <c r="C201" s="7" t="s">
        <v>723</v>
      </c>
      <c r="D201" s="7" t="s">
        <v>724</v>
      </c>
      <c r="E201" s="7" t="s">
        <v>725</v>
      </c>
      <c r="F201" s="7" t="s">
        <v>726</v>
      </c>
    </row>
    <row r="202" spans="1:6">
      <c r="A202" s="7"/>
      <c r="B202" s="8"/>
      <c r="C202" s="7"/>
      <c r="D202" s="7"/>
      <c r="E202" s="7"/>
      <c r="F202" s="7"/>
    </row>
    <row r="203" spans="1:6" ht="45">
      <c r="A203" s="7" t="s">
        <v>1462</v>
      </c>
      <c r="B203" s="19" t="s">
        <v>1093</v>
      </c>
      <c r="C203" s="19" t="s">
        <v>1094</v>
      </c>
      <c r="D203" s="19" t="s">
        <v>1095</v>
      </c>
      <c r="E203" s="19" t="s">
        <v>1096</v>
      </c>
      <c r="F203" s="19" t="s">
        <v>1097</v>
      </c>
    </row>
    <row r="204" spans="1:6">
      <c r="A204" s="7"/>
      <c r="B204" s="19"/>
      <c r="C204" s="19"/>
      <c r="D204" s="19"/>
      <c r="E204" s="19"/>
      <c r="F204" s="19"/>
    </row>
    <row r="205" spans="1:6" ht="30">
      <c r="A205" s="7" t="s">
        <v>1463</v>
      </c>
      <c r="B205" s="7" t="s">
        <v>1464</v>
      </c>
      <c r="C205" s="7" t="s">
        <v>1465</v>
      </c>
      <c r="D205" s="7" t="s">
        <v>1466</v>
      </c>
      <c r="E205" s="7" t="s">
        <v>1467</v>
      </c>
      <c r="F205" s="7" t="s">
        <v>727</v>
      </c>
    </row>
    <row r="206" spans="1:6">
      <c r="A206" s="7"/>
      <c r="B206" s="8"/>
      <c r="C206" s="8"/>
      <c r="D206" s="8"/>
      <c r="E206" s="7"/>
      <c r="F206" s="7"/>
    </row>
    <row r="207" spans="1:6">
      <c r="A207" s="7" t="s">
        <v>1468</v>
      </c>
      <c r="B207" s="7" t="s">
        <v>130</v>
      </c>
      <c r="C207" s="7" t="s">
        <v>916</v>
      </c>
      <c r="D207" s="7" t="s">
        <v>917</v>
      </c>
      <c r="E207" s="7" t="s">
        <v>918</v>
      </c>
      <c r="F207" s="7" t="s">
        <v>919</v>
      </c>
    </row>
    <row r="208" spans="1:6" ht="30">
      <c r="A208" s="7" t="s">
        <v>141</v>
      </c>
      <c r="B208" s="7" t="s">
        <v>141</v>
      </c>
      <c r="C208" s="7" t="s">
        <v>141</v>
      </c>
      <c r="D208" s="7" t="s">
        <v>141</v>
      </c>
      <c r="E208" s="7" t="s">
        <v>141</v>
      </c>
      <c r="F208" s="7" t="s">
        <v>141</v>
      </c>
    </row>
    <row r="209" spans="1:6" ht="30">
      <c r="A209" s="7" t="s">
        <v>142</v>
      </c>
      <c r="B209" s="7" t="s">
        <v>648</v>
      </c>
      <c r="C209" s="7" t="s">
        <v>648</v>
      </c>
      <c r="D209" s="7" t="s">
        <v>648</v>
      </c>
      <c r="E209" s="7" t="s">
        <v>648</v>
      </c>
      <c r="F209" s="7" t="s">
        <v>648</v>
      </c>
    </row>
    <row r="210" spans="1:6">
      <c r="A210" s="3" t="s">
        <v>81</v>
      </c>
      <c r="B210" s="3" t="s">
        <v>81</v>
      </c>
      <c r="C210" s="3" t="s">
        <v>81</v>
      </c>
      <c r="D210" s="3" t="s">
        <v>81</v>
      </c>
      <c r="E210" s="3" t="s">
        <v>81</v>
      </c>
      <c r="F210" s="3" t="s">
        <v>81</v>
      </c>
    </row>
    <row r="212" spans="1:6">
      <c r="A212" s="5" t="s">
        <v>649</v>
      </c>
    </row>
  </sheetData>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sheetPr codeName="Sheet3"/>
  <dimension ref="A1:F124"/>
  <sheetViews>
    <sheetView workbookViewId="0">
      <pane xSplit="2" ySplit="2" topLeftCell="C3" activePane="bottomRight" state="frozen"/>
      <selection pane="topRight" activeCell="C1" sqref="C1"/>
      <selection pane="bottomLeft" activeCell="A2" sqref="A2"/>
      <selection pane="bottomRight" activeCell="A5" sqref="A5"/>
    </sheetView>
  </sheetViews>
  <sheetFormatPr defaultRowHeight="15"/>
  <cols>
    <col min="1" max="6" width="44" style="4" customWidth="1"/>
    <col min="7" max="16384" width="9.140625" style="4"/>
  </cols>
  <sheetData>
    <row r="1" spans="1:6">
      <c r="A1" s="32" t="s">
        <v>112</v>
      </c>
      <c r="B1" s="33" t="s">
        <v>113</v>
      </c>
      <c r="C1" s="33" t="s">
        <v>114</v>
      </c>
      <c r="D1" s="33" t="s">
        <v>115</v>
      </c>
      <c r="E1" s="33" t="s">
        <v>116</v>
      </c>
      <c r="F1" s="33" t="s">
        <v>117</v>
      </c>
    </row>
    <row r="2" spans="1:6" s="3" customFormat="1" ht="15.75" thickBot="1">
      <c r="A2" s="35" t="s">
        <v>19</v>
      </c>
      <c r="B2" s="34" t="s">
        <v>20</v>
      </c>
      <c r="C2" s="34" t="s">
        <v>21</v>
      </c>
      <c r="D2" s="34" t="s">
        <v>22</v>
      </c>
      <c r="E2" s="34" t="s">
        <v>23</v>
      </c>
      <c r="F2" s="34" t="s">
        <v>24</v>
      </c>
    </row>
    <row r="3" spans="1:6" s="3" customFormat="1">
      <c r="A3" s="9" t="s">
        <v>8</v>
      </c>
      <c r="B3" s="9" t="s">
        <v>32</v>
      </c>
      <c r="C3" s="9" t="s">
        <v>1469</v>
      </c>
      <c r="D3" s="9" t="s">
        <v>1470</v>
      </c>
      <c r="E3" s="9" t="s">
        <v>1471</v>
      </c>
      <c r="F3" s="9" t="s">
        <v>377</v>
      </c>
    </row>
    <row r="4" spans="1:6" s="3" customFormat="1">
      <c r="A4" s="9"/>
      <c r="B4" s="9"/>
      <c r="C4" s="9"/>
      <c r="D4" s="9"/>
      <c r="E4" s="9"/>
      <c r="F4" s="9"/>
    </row>
    <row r="5" spans="1:6" s="3" customFormat="1">
      <c r="A5" s="9" t="s">
        <v>3</v>
      </c>
      <c r="B5" s="9" t="s">
        <v>371</v>
      </c>
      <c r="C5" s="9" t="s">
        <v>350</v>
      </c>
      <c r="D5" s="9" t="s">
        <v>365</v>
      </c>
      <c r="E5" s="9" t="s">
        <v>66</v>
      </c>
      <c r="F5" s="9" t="s">
        <v>73</v>
      </c>
    </row>
    <row r="6" spans="1:6" s="3" customFormat="1">
      <c r="A6" s="9"/>
      <c r="B6" s="9"/>
      <c r="C6" s="9"/>
      <c r="D6" s="9"/>
      <c r="E6" s="9"/>
      <c r="F6" s="9"/>
    </row>
    <row r="7" spans="1:6" s="3" customFormat="1">
      <c r="A7" s="9" t="s">
        <v>9</v>
      </c>
      <c r="B7" s="9" t="s">
        <v>33</v>
      </c>
      <c r="C7" s="9" t="s">
        <v>1472</v>
      </c>
      <c r="D7" s="9" t="s">
        <v>1473</v>
      </c>
      <c r="E7" s="9" t="s">
        <v>1474</v>
      </c>
      <c r="F7" s="9" t="s">
        <v>378</v>
      </c>
    </row>
    <row r="8" spans="1:6" s="3" customFormat="1">
      <c r="A8" s="9"/>
      <c r="B8" s="7"/>
      <c r="C8" s="7"/>
      <c r="D8" s="7"/>
      <c r="E8" s="7"/>
      <c r="F8" s="7"/>
    </row>
    <row r="9" spans="1:6" s="3" customFormat="1" ht="30">
      <c r="A9" s="9" t="s">
        <v>4</v>
      </c>
      <c r="B9" s="9" t="s">
        <v>372</v>
      </c>
      <c r="C9" s="9" t="s">
        <v>351</v>
      </c>
      <c r="D9" s="9" t="s">
        <v>366</v>
      </c>
      <c r="E9" s="9" t="s">
        <v>67</v>
      </c>
      <c r="F9" s="9" t="s">
        <v>379</v>
      </c>
    </row>
    <row r="10" spans="1:6" s="3" customFormat="1">
      <c r="A10" s="9"/>
      <c r="B10" s="7"/>
      <c r="C10" s="7"/>
      <c r="D10" s="7"/>
      <c r="E10" s="7"/>
      <c r="F10" s="7"/>
    </row>
    <row r="11" spans="1:6" s="3" customFormat="1" ht="45">
      <c r="A11" s="9" t="s">
        <v>364</v>
      </c>
      <c r="B11" s="9" t="s">
        <v>373</v>
      </c>
      <c r="C11" s="9" t="s">
        <v>352</v>
      </c>
      <c r="D11" s="9" t="s">
        <v>367</v>
      </c>
      <c r="E11" s="9" t="s">
        <v>1475</v>
      </c>
      <c r="F11" s="9" t="s">
        <v>380</v>
      </c>
    </row>
    <row r="12" spans="1:6" s="3" customFormat="1">
      <c r="A12" s="9" t="s">
        <v>13</v>
      </c>
      <c r="B12" s="9" t="s">
        <v>34</v>
      </c>
      <c r="C12" s="9" t="s">
        <v>353</v>
      </c>
      <c r="D12" s="9" t="s">
        <v>1476</v>
      </c>
      <c r="E12" s="9" t="s">
        <v>1477</v>
      </c>
      <c r="F12" s="9" t="s">
        <v>381</v>
      </c>
    </row>
    <row r="13" spans="1:6" s="3" customFormat="1" ht="30">
      <c r="A13" s="9" t="s">
        <v>14</v>
      </c>
      <c r="B13" s="9" t="s">
        <v>35</v>
      </c>
      <c r="C13" s="9" t="s">
        <v>354</v>
      </c>
      <c r="D13" s="9" t="s">
        <v>1478</v>
      </c>
      <c r="E13" s="9" t="s">
        <v>1479</v>
      </c>
      <c r="F13" s="9" t="s">
        <v>382</v>
      </c>
    </row>
    <row r="14" spans="1:6" s="3" customFormat="1" ht="45">
      <c r="A14" s="9" t="s">
        <v>15</v>
      </c>
      <c r="B14" s="9" t="s">
        <v>36</v>
      </c>
      <c r="C14" s="9" t="s">
        <v>1480</v>
      </c>
      <c r="D14" s="9" t="s">
        <v>1481</v>
      </c>
      <c r="E14" s="9" t="s">
        <v>1482</v>
      </c>
      <c r="F14" s="9" t="s">
        <v>383</v>
      </c>
    </row>
    <row r="15" spans="1:6" s="3" customFormat="1" ht="45">
      <c r="A15" s="9" t="s">
        <v>16</v>
      </c>
      <c r="B15" s="9" t="s">
        <v>37</v>
      </c>
      <c r="C15" s="9" t="s">
        <v>355</v>
      </c>
      <c r="D15" s="9" t="s">
        <v>368</v>
      </c>
      <c r="E15" s="9" t="s">
        <v>359</v>
      </c>
      <c r="F15" s="9" t="s">
        <v>384</v>
      </c>
    </row>
    <row r="16" spans="1:6" s="3" customFormat="1">
      <c r="A16" s="9"/>
      <c r="B16" s="9"/>
      <c r="C16" s="9"/>
      <c r="D16" s="9"/>
      <c r="E16" s="9"/>
      <c r="F16" s="9"/>
    </row>
    <row r="17" spans="1:6" s="3" customFormat="1" ht="30">
      <c r="A17" s="9" t="s">
        <v>10</v>
      </c>
      <c r="B17" s="9" t="s">
        <v>38</v>
      </c>
      <c r="C17" s="9" t="s">
        <v>1483</v>
      </c>
      <c r="D17" s="9" t="s">
        <v>1484</v>
      </c>
      <c r="E17" s="9" t="s">
        <v>1485</v>
      </c>
      <c r="F17" s="9" t="s">
        <v>385</v>
      </c>
    </row>
    <row r="18" spans="1:6" s="3" customFormat="1">
      <c r="A18" s="9"/>
      <c r="B18" s="9"/>
      <c r="C18" s="9"/>
      <c r="D18" s="9"/>
      <c r="E18" s="9"/>
      <c r="F18" s="9"/>
    </row>
    <row r="19" spans="1:6" s="3" customFormat="1" ht="60">
      <c r="A19" s="9" t="s">
        <v>5</v>
      </c>
      <c r="B19" s="9" t="s">
        <v>39</v>
      </c>
      <c r="C19" s="9" t="s">
        <v>50</v>
      </c>
      <c r="D19" s="9" t="s">
        <v>59</v>
      </c>
      <c r="E19" s="9" t="s">
        <v>360</v>
      </c>
      <c r="F19" s="9" t="s">
        <v>386</v>
      </c>
    </row>
    <row r="20" spans="1:6" s="3" customFormat="1">
      <c r="A20" s="9"/>
      <c r="B20" s="9"/>
      <c r="C20" s="9"/>
      <c r="D20" s="9"/>
      <c r="E20" s="9"/>
      <c r="F20" s="9"/>
    </row>
    <row r="21" spans="1:6" s="3" customFormat="1" ht="45">
      <c r="A21" s="9" t="s">
        <v>1486</v>
      </c>
      <c r="B21" s="9" t="s">
        <v>40</v>
      </c>
      <c r="C21" s="9" t="s">
        <v>1487</v>
      </c>
      <c r="D21" s="9" t="s">
        <v>1488</v>
      </c>
      <c r="E21" s="9" t="s">
        <v>1489</v>
      </c>
      <c r="F21" s="9" t="s">
        <v>387</v>
      </c>
    </row>
    <row r="22" spans="1:6" s="3" customFormat="1">
      <c r="A22" s="9"/>
      <c r="B22" s="9"/>
      <c r="C22" s="9"/>
      <c r="D22" s="9"/>
      <c r="E22" s="9"/>
      <c r="F22" s="9"/>
    </row>
    <row r="23" spans="1:6" s="3" customFormat="1" ht="75">
      <c r="A23" s="9" t="s">
        <v>6</v>
      </c>
      <c r="B23" s="9" t="s">
        <v>41</v>
      </c>
      <c r="C23" s="9" t="s">
        <v>51</v>
      </c>
      <c r="D23" s="9" t="s">
        <v>60</v>
      </c>
      <c r="E23" s="9" t="s">
        <v>68</v>
      </c>
      <c r="F23" s="9" t="s">
        <v>74</v>
      </c>
    </row>
    <row r="24" spans="1:6" s="3" customFormat="1">
      <c r="A24" s="9"/>
      <c r="B24" s="9"/>
      <c r="C24" s="9"/>
      <c r="D24" s="9"/>
      <c r="E24" s="9"/>
      <c r="F24" s="9"/>
    </row>
    <row r="25" spans="1:6" s="3" customFormat="1" ht="30">
      <c r="A25" s="9" t="s">
        <v>11</v>
      </c>
      <c r="B25" s="9" t="s">
        <v>42</v>
      </c>
      <c r="C25" s="9" t="s">
        <v>1490</v>
      </c>
      <c r="D25" s="9" t="s">
        <v>1491</v>
      </c>
      <c r="E25" s="9" t="s">
        <v>1492</v>
      </c>
      <c r="F25" s="9" t="s">
        <v>75</v>
      </c>
    </row>
    <row r="26" spans="1:6" s="3" customFormat="1">
      <c r="A26" s="9"/>
      <c r="B26" s="7"/>
      <c r="C26" s="7"/>
      <c r="D26" s="7"/>
      <c r="E26" s="7"/>
      <c r="F26" s="7"/>
    </row>
    <row r="27" spans="1:6" s="3" customFormat="1" ht="30">
      <c r="A27" s="9" t="s">
        <v>7</v>
      </c>
      <c r="B27" s="9" t="s">
        <v>374</v>
      </c>
      <c r="C27" s="9" t="s">
        <v>356</v>
      </c>
      <c r="D27" s="9" t="s">
        <v>61</v>
      </c>
      <c r="E27" s="9" t="s">
        <v>361</v>
      </c>
      <c r="F27" s="9" t="s">
        <v>388</v>
      </c>
    </row>
    <row r="28" spans="1:6" s="3" customFormat="1">
      <c r="A28" s="9"/>
      <c r="B28" s="9"/>
      <c r="C28" s="9"/>
      <c r="D28" s="9"/>
      <c r="E28" s="9"/>
      <c r="F28" s="9"/>
    </row>
    <row r="29" spans="1:6" s="3" customFormat="1">
      <c r="A29" s="7" t="s">
        <v>674</v>
      </c>
      <c r="B29" s="9" t="s">
        <v>43</v>
      </c>
      <c r="C29" s="9" t="s">
        <v>1493</v>
      </c>
      <c r="D29" s="9" t="s">
        <v>1494</v>
      </c>
      <c r="E29" s="9" t="s">
        <v>1495</v>
      </c>
      <c r="F29" s="9" t="s">
        <v>389</v>
      </c>
    </row>
    <row r="30" spans="1:6" s="3" customFormat="1" ht="45">
      <c r="A30" s="7" t="s">
        <v>675</v>
      </c>
      <c r="B30" s="9" t="s">
        <v>44</v>
      </c>
      <c r="C30" s="9" t="s">
        <v>52</v>
      </c>
      <c r="D30" s="9" t="s">
        <v>62</v>
      </c>
      <c r="E30" s="9" t="s">
        <v>69</v>
      </c>
      <c r="F30" s="9" t="s">
        <v>76</v>
      </c>
    </row>
    <row r="31" spans="1:6" s="3" customFormat="1">
      <c r="A31" s="7"/>
      <c r="B31" s="9"/>
      <c r="C31" s="9"/>
      <c r="D31" s="9"/>
      <c r="E31" s="9"/>
      <c r="F31" s="9"/>
    </row>
    <row r="32" spans="1:6" s="3" customFormat="1" ht="75">
      <c r="A32" s="9" t="s">
        <v>12</v>
      </c>
      <c r="B32" s="9" t="s">
        <v>1496</v>
      </c>
      <c r="C32" s="9" t="s">
        <v>1497</v>
      </c>
      <c r="D32" s="9" t="s">
        <v>1498</v>
      </c>
      <c r="E32" s="9" t="s">
        <v>1499</v>
      </c>
      <c r="F32" s="9" t="s">
        <v>390</v>
      </c>
    </row>
    <row r="33" spans="1:6" s="3" customFormat="1">
      <c r="A33" s="9"/>
      <c r="B33" s="9"/>
      <c r="C33" s="9"/>
      <c r="D33" s="9"/>
      <c r="E33" s="9"/>
      <c r="F33" s="9"/>
    </row>
    <row r="34" spans="1:6" s="3" customFormat="1" ht="30">
      <c r="A34" s="12" t="s">
        <v>1541</v>
      </c>
      <c r="B34" s="12" t="s">
        <v>1500</v>
      </c>
      <c r="C34" s="12" t="s">
        <v>1501</v>
      </c>
      <c r="D34" s="12" t="s">
        <v>1502</v>
      </c>
      <c r="E34" s="12" t="s">
        <v>1503</v>
      </c>
      <c r="F34" s="12" t="s">
        <v>1504</v>
      </c>
    </row>
    <row r="35" spans="1:6" s="3" customFormat="1" ht="45">
      <c r="A35" s="6" t="s">
        <v>676</v>
      </c>
      <c r="B35" s="12" t="s">
        <v>375</v>
      </c>
      <c r="C35" s="12" t="s">
        <v>357</v>
      </c>
      <c r="D35" s="12" t="s">
        <v>369</v>
      </c>
      <c r="E35" s="12" t="s">
        <v>362</v>
      </c>
      <c r="F35" s="12" t="s">
        <v>391</v>
      </c>
    </row>
    <row r="36" spans="1:6" s="3" customFormat="1">
      <c r="A36" s="6"/>
      <c r="B36" s="12"/>
      <c r="C36" s="12"/>
      <c r="D36" s="12"/>
      <c r="E36" s="12"/>
      <c r="F36" s="12"/>
    </row>
    <row r="37" spans="1:6" s="3" customFormat="1" ht="45">
      <c r="A37" s="12" t="s">
        <v>1542</v>
      </c>
      <c r="B37" s="12" t="s">
        <v>1505</v>
      </c>
      <c r="C37" s="12" t="s">
        <v>1506</v>
      </c>
      <c r="D37" s="12" t="s">
        <v>1507</v>
      </c>
      <c r="E37" s="12" t="s">
        <v>1508</v>
      </c>
      <c r="F37" s="12" t="s">
        <v>1509</v>
      </c>
    </row>
    <row r="38" spans="1:6" s="3" customFormat="1" ht="45">
      <c r="A38" s="6" t="s">
        <v>677</v>
      </c>
      <c r="B38" s="12" t="s">
        <v>376</v>
      </c>
      <c r="C38" s="12" t="s">
        <v>358</v>
      </c>
      <c r="D38" s="12" t="s">
        <v>370</v>
      </c>
      <c r="E38" s="12" t="s">
        <v>363</v>
      </c>
      <c r="F38" s="12" t="s">
        <v>392</v>
      </c>
    </row>
    <row r="39" spans="1:6" s="3" customFormat="1">
      <c r="A39" s="7"/>
      <c r="B39" s="9"/>
      <c r="C39" s="9"/>
      <c r="D39" s="9"/>
      <c r="E39" s="9"/>
      <c r="F39" s="9"/>
    </row>
    <row r="40" spans="1:6" s="3" customFormat="1" ht="30">
      <c r="A40" s="6" t="s">
        <v>1549</v>
      </c>
      <c r="B40" s="6" t="s">
        <v>45</v>
      </c>
      <c r="C40" s="9" t="s">
        <v>1550</v>
      </c>
      <c r="D40" s="9" t="s">
        <v>1551</v>
      </c>
      <c r="E40" s="9" t="s">
        <v>1552</v>
      </c>
      <c r="F40" s="9" t="s">
        <v>1553</v>
      </c>
    </row>
    <row r="41" spans="1:6" s="3" customFormat="1">
      <c r="A41" s="9"/>
      <c r="B41" s="9"/>
      <c r="C41" s="9"/>
      <c r="D41" s="9"/>
      <c r="E41" s="9"/>
      <c r="F41" s="9"/>
    </row>
    <row r="42" spans="1:6" s="3" customFormat="1" ht="135">
      <c r="A42" s="9" t="s">
        <v>1543</v>
      </c>
      <c r="B42" s="9" t="s">
        <v>1544</v>
      </c>
      <c r="C42" s="9" t="s">
        <v>1545</v>
      </c>
      <c r="D42" s="9" t="s">
        <v>1546</v>
      </c>
      <c r="E42" s="9" t="s">
        <v>1547</v>
      </c>
      <c r="F42" s="9" t="s">
        <v>1548</v>
      </c>
    </row>
    <row r="43" spans="1:6" s="3" customFormat="1">
      <c r="A43" s="7"/>
      <c r="B43" s="9"/>
      <c r="C43" s="9"/>
      <c r="D43" s="9"/>
      <c r="E43" s="9"/>
      <c r="F43" s="9"/>
    </row>
    <row r="44" spans="1:6" ht="30">
      <c r="A44" s="9" t="s">
        <v>1274</v>
      </c>
      <c r="B44" s="7" t="s">
        <v>130</v>
      </c>
      <c r="C44" s="7" t="s">
        <v>916</v>
      </c>
      <c r="D44" s="7" t="s">
        <v>917</v>
      </c>
      <c r="E44" s="7" t="s">
        <v>918</v>
      </c>
      <c r="F44" s="7" t="s">
        <v>919</v>
      </c>
    </row>
    <row r="45" spans="1:6" ht="30">
      <c r="A45" s="9" t="s">
        <v>141</v>
      </c>
      <c r="B45" s="9" t="s">
        <v>131</v>
      </c>
      <c r="C45" s="9" t="s">
        <v>150</v>
      </c>
      <c r="D45" s="9" t="s">
        <v>131</v>
      </c>
      <c r="E45" s="9" t="s">
        <v>131</v>
      </c>
      <c r="F45" s="9" t="s">
        <v>131</v>
      </c>
    </row>
    <row r="46" spans="1:6" ht="30">
      <c r="A46" s="9" t="s">
        <v>142</v>
      </c>
      <c r="B46" s="9" t="s">
        <v>132</v>
      </c>
      <c r="C46" s="9" t="s">
        <v>132</v>
      </c>
      <c r="D46" s="9" t="s">
        <v>132</v>
      </c>
      <c r="E46" s="9" t="s">
        <v>132</v>
      </c>
      <c r="F46" s="9" t="s">
        <v>132</v>
      </c>
    </row>
    <row r="47" spans="1:6">
      <c r="A47" s="3" t="s">
        <v>81</v>
      </c>
      <c r="B47" s="3" t="s">
        <v>81</v>
      </c>
      <c r="C47" s="3" t="s">
        <v>81</v>
      </c>
      <c r="D47" s="3" t="s">
        <v>81</v>
      </c>
      <c r="E47" s="3" t="s">
        <v>81</v>
      </c>
      <c r="F47" s="3" t="s">
        <v>81</v>
      </c>
    </row>
    <row r="48" spans="1:6">
      <c r="A48" s="3"/>
    </row>
    <row r="49" spans="1:1">
      <c r="A49" s="3"/>
    </row>
    <row r="50" spans="1:1">
      <c r="A50" s="5" t="str">
        <f>H_Task!$A$212</f>
        <v>D:\PGMS-AS\SMBSync2\SMBSync2\src\main\assets</v>
      </c>
    </row>
    <row r="51" spans="1:1">
      <c r="A51" s="3"/>
    </row>
    <row r="52" spans="1:1">
      <c r="A52" s="3"/>
    </row>
    <row r="53" spans="1:1">
      <c r="A53" s="3"/>
    </row>
    <row r="54" spans="1:1">
      <c r="A54" s="3"/>
    </row>
    <row r="55" spans="1:1">
      <c r="A55" s="3"/>
    </row>
    <row r="56" spans="1:1">
      <c r="A56" s="3"/>
    </row>
    <row r="57" spans="1:1">
      <c r="A57" s="3"/>
    </row>
    <row r="58" spans="1:1">
      <c r="A58" s="3"/>
    </row>
    <row r="59" spans="1:1">
      <c r="A59" s="3"/>
    </row>
    <row r="60" spans="1:1">
      <c r="A60" s="3"/>
    </row>
    <row r="61" spans="1:1">
      <c r="A61" s="3"/>
    </row>
    <row r="62" spans="1:1">
      <c r="A62" s="3"/>
    </row>
    <row r="63" spans="1:1">
      <c r="A63" s="3"/>
    </row>
    <row r="64" spans="1:1">
      <c r="A64" s="3"/>
    </row>
    <row r="65" spans="1:1">
      <c r="A65" s="3"/>
    </row>
    <row r="66" spans="1:1">
      <c r="A66" s="3"/>
    </row>
    <row r="67" spans="1:1">
      <c r="A67" s="3"/>
    </row>
    <row r="68" spans="1:1">
      <c r="A68" s="3"/>
    </row>
    <row r="69" spans="1:1">
      <c r="A69" s="3"/>
    </row>
    <row r="70" spans="1:1">
      <c r="A70" s="3"/>
    </row>
    <row r="71" spans="1:1">
      <c r="A71" s="3"/>
    </row>
    <row r="72" spans="1:1">
      <c r="A72" s="3"/>
    </row>
    <row r="73" spans="1:1">
      <c r="A73" s="3"/>
    </row>
    <row r="74" spans="1:1">
      <c r="A74" s="3"/>
    </row>
    <row r="75" spans="1:1">
      <c r="A75" s="3"/>
    </row>
    <row r="76" spans="1:1">
      <c r="A76" s="3"/>
    </row>
    <row r="77" spans="1:1">
      <c r="A77" s="3"/>
    </row>
    <row r="78" spans="1:1">
      <c r="A78" s="3"/>
    </row>
    <row r="79" spans="1:1">
      <c r="A79" s="3"/>
    </row>
    <row r="80" spans="1:1">
      <c r="A80" s="3"/>
    </row>
    <row r="81" spans="1:1">
      <c r="A81" s="3"/>
    </row>
    <row r="82" spans="1:1">
      <c r="A82" s="3"/>
    </row>
    <row r="83" spans="1:1">
      <c r="A83" s="3"/>
    </row>
    <row r="84" spans="1:1">
      <c r="A84" s="3"/>
    </row>
    <row r="85" spans="1:1">
      <c r="A85" s="3"/>
    </row>
    <row r="86" spans="1:1">
      <c r="A86" s="3"/>
    </row>
    <row r="87" spans="1:1">
      <c r="A87" s="3"/>
    </row>
    <row r="88" spans="1:1">
      <c r="A88" s="3"/>
    </row>
    <row r="89" spans="1:1">
      <c r="A89" s="3"/>
    </row>
    <row r="90" spans="1:1">
      <c r="A90" s="3"/>
    </row>
    <row r="91" spans="1:1">
      <c r="A91" s="3"/>
    </row>
    <row r="92" spans="1:1">
      <c r="A92" s="3"/>
    </row>
    <row r="93" spans="1:1">
      <c r="A93" s="3"/>
    </row>
    <row r="94" spans="1:1">
      <c r="A94" s="3"/>
    </row>
    <row r="95" spans="1:1">
      <c r="A95" s="3"/>
    </row>
    <row r="96" spans="1:1">
      <c r="A96" s="3"/>
    </row>
    <row r="97" spans="1:1">
      <c r="A97" s="3"/>
    </row>
    <row r="98" spans="1:1">
      <c r="A98" s="3"/>
    </row>
    <row r="99" spans="1:1">
      <c r="A99" s="3"/>
    </row>
    <row r="100" spans="1:1">
      <c r="A100" s="3"/>
    </row>
    <row r="101" spans="1:1">
      <c r="A101" s="3"/>
    </row>
    <row r="102" spans="1:1">
      <c r="A102" s="3"/>
    </row>
    <row r="103" spans="1:1">
      <c r="A103" s="3"/>
    </row>
    <row r="104" spans="1:1">
      <c r="A104" s="3"/>
    </row>
    <row r="105" spans="1:1">
      <c r="A105" s="3"/>
    </row>
    <row r="106" spans="1:1">
      <c r="A106" s="3"/>
    </row>
    <row r="107" spans="1:1">
      <c r="A107" s="3"/>
    </row>
    <row r="108" spans="1:1">
      <c r="A108" s="3"/>
    </row>
    <row r="109" spans="1:1">
      <c r="A109" s="3"/>
    </row>
    <row r="110" spans="1:1">
      <c r="A110" s="3"/>
    </row>
    <row r="111" spans="1:1">
      <c r="A111" s="3"/>
    </row>
    <row r="112" spans="1:1">
      <c r="A112" s="3"/>
    </row>
    <row r="113" spans="1:1">
      <c r="A113" s="3"/>
    </row>
    <row r="114" spans="1:1">
      <c r="A114" s="3"/>
    </row>
    <row r="115" spans="1:1">
      <c r="A115" s="3"/>
    </row>
    <row r="116" spans="1:1">
      <c r="A116" s="3"/>
    </row>
    <row r="117" spans="1:1">
      <c r="A117" s="3"/>
    </row>
    <row r="118" spans="1:1">
      <c r="A118" s="3"/>
    </row>
    <row r="119" spans="1:1">
      <c r="A119" s="3"/>
    </row>
    <row r="120" spans="1:1">
      <c r="A120" s="3"/>
    </row>
    <row r="121" spans="1:1">
      <c r="A121" s="3"/>
    </row>
    <row r="122" spans="1:1">
      <c r="A122" s="3"/>
    </row>
    <row r="123" spans="1:1">
      <c r="A123" s="3"/>
    </row>
    <row r="124" spans="1:1">
      <c r="A124" s="3"/>
    </row>
  </sheetData>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sheetPr codeName="Sheet4"/>
  <dimension ref="A1:F87"/>
  <sheetViews>
    <sheetView workbookViewId="0">
      <pane xSplit="2" ySplit="2" topLeftCell="C3" activePane="bottomRight" state="frozen"/>
      <selection pane="topRight" activeCell="C1" sqref="C1"/>
      <selection pane="bottomLeft" activeCell="A2" sqref="A2"/>
      <selection pane="bottomRight" activeCell="A4" sqref="A4:F4"/>
    </sheetView>
  </sheetViews>
  <sheetFormatPr defaultColWidth="44.140625" defaultRowHeight="15"/>
  <cols>
    <col min="1" max="16384" width="44.140625" style="3"/>
  </cols>
  <sheetData>
    <row r="1" spans="1:6">
      <c r="A1" s="32" t="s">
        <v>106</v>
      </c>
      <c r="B1" s="33" t="s">
        <v>107</v>
      </c>
      <c r="C1" s="33" t="s">
        <v>108</v>
      </c>
      <c r="D1" s="33" t="s">
        <v>109</v>
      </c>
      <c r="E1" s="33" t="s">
        <v>110</v>
      </c>
      <c r="F1" s="33" t="s">
        <v>111</v>
      </c>
    </row>
    <row r="2" spans="1:6" ht="15.75" thickBot="1">
      <c r="A2" s="35" t="s">
        <v>19</v>
      </c>
      <c r="B2" s="34" t="s">
        <v>20</v>
      </c>
      <c r="C2" s="34" t="s">
        <v>21</v>
      </c>
      <c r="D2" s="34" t="s">
        <v>22</v>
      </c>
      <c r="E2" s="34" t="s">
        <v>23</v>
      </c>
      <c r="F2" s="34" t="s">
        <v>24</v>
      </c>
    </row>
    <row r="3" spans="1:6">
      <c r="A3" s="7" t="s">
        <v>1147</v>
      </c>
      <c r="B3" s="7" t="s">
        <v>30</v>
      </c>
      <c r="C3" s="7" t="s">
        <v>80</v>
      </c>
      <c r="D3" s="7" t="s">
        <v>933</v>
      </c>
      <c r="E3" s="7" t="s">
        <v>201</v>
      </c>
      <c r="F3" s="7" t="s">
        <v>185</v>
      </c>
    </row>
    <row r="4" spans="1:6" ht="60">
      <c r="A4" s="7" t="s">
        <v>1556</v>
      </c>
      <c r="B4" s="7" t="s">
        <v>1557</v>
      </c>
      <c r="C4" s="7" t="s">
        <v>1558</v>
      </c>
      <c r="D4" s="7" t="s">
        <v>1559</v>
      </c>
      <c r="E4" s="7" t="s">
        <v>1560</v>
      </c>
      <c r="F4" s="7" t="s">
        <v>1561</v>
      </c>
    </row>
    <row r="5" spans="1:6">
      <c r="A5" s="7"/>
      <c r="B5" s="7"/>
      <c r="C5" s="7"/>
      <c r="D5" s="7"/>
      <c r="E5" s="7"/>
      <c r="F5" s="7"/>
    </row>
    <row r="6" spans="1:6">
      <c r="A6" s="7" t="s">
        <v>1148</v>
      </c>
      <c r="B6" s="7" t="s">
        <v>31</v>
      </c>
      <c r="C6" s="7" t="s">
        <v>57</v>
      </c>
      <c r="D6" s="7" t="s">
        <v>216</v>
      </c>
      <c r="E6" s="7" t="s">
        <v>71</v>
      </c>
      <c r="F6" s="7" t="s">
        <v>78</v>
      </c>
    </row>
    <row r="7" spans="1:6" ht="60">
      <c r="A7" s="7" t="s">
        <v>1149</v>
      </c>
      <c r="B7" s="7" t="s">
        <v>1150</v>
      </c>
      <c r="C7" s="7" t="s">
        <v>1151</v>
      </c>
      <c r="D7" s="7" t="s">
        <v>1152</v>
      </c>
      <c r="E7" s="7" t="s">
        <v>1153</v>
      </c>
      <c r="F7" s="7" t="s">
        <v>1098</v>
      </c>
    </row>
    <row r="8" spans="1:6" ht="75">
      <c r="A8" s="7" t="s">
        <v>1510</v>
      </c>
      <c r="B8" s="7" t="s">
        <v>1155</v>
      </c>
      <c r="C8" s="7" t="s">
        <v>1156</v>
      </c>
      <c r="D8" s="7" t="s">
        <v>1157</v>
      </c>
      <c r="E8" s="7" t="s">
        <v>1158</v>
      </c>
      <c r="F8" s="7" t="s">
        <v>1159</v>
      </c>
    </row>
    <row r="9" spans="1:6">
      <c r="A9" s="7"/>
      <c r="B9" s="7"/>
      <c r="C9" s="7"/>
      <c r="D9" s="7"/>
      <c r="E9" s="7"/>
      <c r="F9" s="7"/>
    </row>
    <row r="10" spans="1:6" ht="60">
      <c r="A10" s="7" t="s">
        <v>1160</v>
      </c>
      <c r="B10" s="7" t="s">
        <v>162</v>
      </c>
      <c r="C10" s="7" t="s">
        <v>249</v>
      </c>
      <c r="D10" s="7" t="s">
        <v>237</v>
      </c>
      <c r="E10" s="7" t="s">
        <v>656</v>
      </c>
      <c r="F10" s="7" t="s">
        <v>186</v>
      </c>
    </row>
    <row r="11" spans="1:6" ht="45">
      <c r="A11" s="7" t="s">
        <v>1161</v>
      </c>
      <c r="B11" s="7" t="s">
        <v>1162</v>
      </c>
      <c r="C11" s="7" t="s">
        <v>223</v>
      </c>
      <c r="D11" s="7" t="s">
        <v>349</v>
      </c>
      <c r="E11" s="7" t="s">
        <v>1163</v>
      </c>
      <c r="F11" s="7" t="s">
        <v>904</v>
      </c>
    </row>
    <row r="12" spans="1:6" ht="120">
      <c r="A12" s="7" t="s">
        <v>206</v>
      </c>
      <c r="B12" s="7" t="s">
        <v>163</v>
      </c>
      <c r="C12" s="7" t="s">
        <v>250</v>
      </c>
      <c r="D12" s="7" t="s">
        <v>654</v>
      </c>
      <c r="E12" s="7" t="s">
        <v>655</v>
      </c>
      <c r="F12" s="7" t="s">
        <v>1554</v>
      </c>
    </row>
    <row r="13" spans="1:6">
      <c r="A13" s="7"/>
      <c r="B13" s="7"/>
      <c r="C13" s="7"/>
      <c r="D13" s="7"/>
      <c r="E13" s="7"/>
      <c r="F13" s="7"/>
    </row>
    <row r="14" spans="1:6" ht="45">
      <c r="A14" s="7" t="s">
        <v>906</v>
      </c>
      <c r="B14" s="7" t="s">
        <v>905</v>
      </c>
      <c r="C14" s="7" t="s">
        <v>907</v>
      </c>
      <c r="D14" s="7" t="s">
        <v>908</v>
      </c>
      <c r="E14" s="7" t="s">
        <v>909</v>
      </c>
      <c r="F14" s="7" t="s">
        <v>910</v>
      </c>
    </row>
    <row r="15" spans="1:6">
      <c r="A15" s="7"/>
      <c r="B15" s="7"/>
      <c r="C15" s="7"/>
      <c r="D15" s="7"/>
      <c r="E15" s="7"/>
      <c r="F15" s="7"/>
    </row>
    <row r="16" spans="1:6" ht="45">
      <c r="A16" s="7" t="s">
        <v>1165</v>
      </c>
      <c r="B16" s="7" t="s">
        <v>165</v>
      </c>
      <c r="C16" s="7" t="s">
        <v>252</v>
      </c>
      <c r="D16" s="7" t="s">
        <v>242</v>
      </c>
      <c r="E16" s="7" t="s">
        <v>203</v>
      </c>
      <c r="F16" s="7" t="s">
        <v>188</v>
      </c>
    </row>
    <row r="17" spans="1:6" ht="120">
      <c r="A17" s="7" t="s">
        <v>336</v>
      </c>
      <c r="B17" s="7" t="s">
        <v>166</v>
      </c>
      <c r="C17" s="7" t="s">
        <v>226</v>
      </c>
      <c r="D17" s="7" t="s">
        <v>243</v>
      </c>
      <c r="E17" s="7" t="s">
        <v>1166</v>
      </c>
      <c r="F17" s="7" t="s">
        <v>1167</v>
      </c>
    </row>
    <row r="18" spans="1:6">
      <c r="A18" s="7"/>
      <c r="B18" s="7"/>
      <c r="C18" s="7"/>
      <c r="D18" s="7"/>
      <c r="E18" s="7"/>
      <c r="F18" s="7"/>
    </row>
    <row r="19" spans="1:6">
      <c r="A19" s="7" t="s">
        <v>1168</v>
      </c>
      <c r="B19" s="7" t="s">
        <v>167</v>
      </c>
      <c r="C19" s="7" t="s">
        <v>227</v>
      </c>
      <c r="D19" s="7" t="s">
        <v>217</v>
      </c>
      <c r="E19" s="7" t="s">
        <v>1169</v>
      </c>
      <c r="F19" s="7" t="s">
        <v>189</v>
      </c>
    </row>
    <row r="20" spans="1:6" ht="90">
      <c r="A20" s="7" t="s">
        <v>1170</v>
      </c>
      <c r="B20" s="7" t="s">
        <v>168</v>
      </c>
      <c r="C20" s="7" t="s">
        <v>228</v>
      </c>
      <c r="D20" s="7" t="s">
        <v>244</v>
      </c>
      <c r="E20" s="7" t="s">
        <v>1171</v>
      </c>
      <c r="F20" s="7" t="s">
        <v>190</v>
      </c>
    </row>
    <row r="21" spans="1:6">
      <c r="A21" s="7"/>
      <c r="B21" s="7"/>
      <c r="C21" s="7"/>
      <c r="D21" s="7"/>
      <c r="E21" s="7"/>
      <c r="F21" s="7"/>
    </row>
    <row r="22" spans="1:6">
      <c r="A22" s="7" t="s">
        <v>1172</v>
      </c>
      <c r="B22" s="7" t="s">
        <v>222</v>
      </c>
      <c r="C22" s="7" t="s">
        <v>79</v>
      </c>
      <c r="D22" s="7" t="s">
        <v>218</v>
      </c>
      <c r="E22" s="7" t="s">
        <v>1173</v>
      </c>
      <c r="F22" s="6" t="s">
        <v>773</v>
      </c>
    </row>
    <row r="23" spans="1:6">
      <c r="A23" s="7" t="s">
        <v>337</v>
      </c>
      <c r="B23" s="7" t="s">
        <v>1174</v>
      </c>
      <c r="C23" s="7" t="s">
        <v>1175</v>
      </c>
      <c r="D23" s="7" t="s">
        <v>1176</v>
      </c>
      <c r="E23" s="7" t="s">
        <v>1177</v>
      </c>
      <c r="F23" s="7" t="s">
        <v>1178</v>
      </c>
    </row>
    <row r="24" spans="1:6">
      <c r="A24" s="6" t="s">
        <v>868</v>
      </c>
      <c r="B24" s="6" t="s">
        <v>774</v>
      </c>
      <c r="C24" s="6" t="s">
        <v>775</v>
      </c>
      <c r="D24" s="6" t="s">
        <v>776</v>
      </c>
      <c r="E24" s="6" t="s">
        <v>777</v>
      </c>
      <c r="F24" s="6" t="s">
        <v>191</v>
      </c>
    </row>
    <row r="25" spans="1:6" ht="45">
      <c r="A25" s="6" t="s">
        <v>338</v>
      </c>
      <c r="B25" s="6" t="s">
        <v>1179</v>
      </c>
      <c r="C25" s="6" t="s">
        <v>1180</v>
      </c>
      <c r="D25" s="6" t="s">
        <v>1181</v>
      </c>
      <c r="E25" s="6" t="s">
        <v>1182</v>
      </c>
      <c r="F25" s="6" t="s">
        <v>1183</v>
      </c>
    </row>
    <row r="26" spans="1:6">
      <c r="A26" s="6" t="s">
        <v>869</v>
      </c>
      <c r="B26" s="6" t="s">
        <v>778</v>
      </c>
      <c r="C26" s="6" t="s">
        <v>779</v>
      </c>
      <c r="D26" s="6" t="s">
        <v>780</v>
      </c>
      <c r="E26" s="6" t="s">
        <v>781</v>
      </c>
      <c r="F26" s="6" t="s">
        <v>782</v>
      </c>
    </row>
    <row r="27" spans="1:6" ht="45">
      <c r="A27" s="6" t="s">
        <v>339</v>
      </c>
      <c r="B27" s="6" t="s">
        <v>1184</v>
      </c>
      <c r="C27" s="6" t="s">
        <v>1185</v>
      </c>
      <c r="D27" s="6" t="s">
        <v>1186</v>
      </c>
      <c r="E27" s="6" t="s">
        <v>1187</v>
      </c>
      <c r="F27" s="6" t="s">
        <v>1188</v>
      </c>
    </row>
    <row r="28" spans="1:6">
      <c r="A28" s="6" t="s">
        <v>870</v>
      </c>
      <c r="B28" s="6" t="s">
        <v>783</v>
      </c>
      <c r="C28" s="6" t="s">
        <v>784</v>
      </c>
      <c r="D28" s="6" t="s">
        <v>785</v>
      </c>
      <c r="E28" s="6" t="s">
        <v>786</v>
      </c>
      <c r="F28" s="6" t="s">
        <v>787</v>
      </c>
    </row>
    <row r="29" spans="1:6" ht="45">
      <c r="A29" s="6" t="s">
        <v>340</v>
      </c>
      <c r="B29" s="6" t="s">
        <v>1189</v>
      </c>
      <c r="C29" s="6" t="s">
        <v>1190</v>
      </c>
      <c r="D29" s="6" t="s">
        <v>1191</v>
      </c>
      <c r="E29" s="6" t="s">
        <v>1187</v>
      </c>
      <c r="F29" s="6" t="s">
        <v>1192</v>
      </c>
    </row>
    <row r="30" spans="1:6">
      <c r="A30" s="6" t="s">
        <v>871</v>
      </c>
      <c r="B30" s="6" t="s">
        <v>788</v>
      </c>
      <c r="C30" s="6" t="s">
        <v>789</v>
      </c>
      <c r="D30" s="6" t="s">
        <v>790</v>
      </c>
      <c r="E30" s="6" t="s">
        <v>791</v>
      </c>
      <c r="F30" s="6" t="s">
        <v>792</v>
      </c>
    </row>
    <row r="31" spans="1:6" ht="45">
      <c r="A31" s="6" t="s">
        <v>341</v>
      </c>
      <c r="B31" s="6" t="s">
        <v>1193</v>
      </c>
      <c r="C31" s="6" t="s">
        <v>1194</v>
      </c>
      <c r="D31" s="6" t="s">
        <v>1195</v>
      </c>
      <c r="E31" s="6" t="s">
        <v>1187</v>
      </c>
      <c r="F31" s="6" t="s">
        <v>1196</v>
      </c>
    </row>
    <row r="32" spans="1:6">
      <c r="A32" s="6" t="s">
        <v>872</v>
      </c>
      <c r="B32" s="6" t="s">
        <v>793</v>
      </c>
      <c r="C32" s="6" t="s">
        <v>794</v>
      </c>
      <c r="D32" s="6" t="s">
        <v>795</v>
      </c>
      <c r="E32" s="6" t="s">
        <v>796</v>
      </c>
      <c r="F32" s="6" t="s">
        <v>797</v>
      </c>
    </row>
    <row r="33" spans="1:6" ht="45">
      <c r="A33" s="6" t="s">
        <v>342</v>
      </c>
      <c r="B33" s="6" t="s">
        <v>1197</v>
      </c>
      <c r="C33" s="6" t="s">
        <v>1198</v>
      </c>
      <c r="D33" s="6" t="s">
        <v>1199</v>
      </c>
      <c r="E33" s="6" t="s">
        <v>1187</v>
      </c>
      <c r="F33" s="6" t="s">
        <v>1200</v>
      </c>
    </row>
    <row r="34" spans="1:6">
      <c r="A34" s="6" t="s">
        <v>873</v>
      </c>
      <c r="B34" s="6" t="s">
        <v>798</v>
      </c>
      <c r="C34" s="6" t="s">
        <v>799</v>
      </c>
      <c r="D34" s="6" t="s">
        <v>800</v>
      </c>
      <c r="E34" s="6" t="s">
        <v>801</v>
      </c>
      <c r="F34" s="6" t="s">
        <v>802</v>
      </c>
    </row>
    <row r="35" spans="1:6" ht="45">
      <c r="A35" s="6" t="s">
        <v>343</v>
      </c>
      <c r="B35" s="6" t="s">
        <v>1201</v>
      </c>
      <c r="C35" s="6" t="s">
        <v>1202</v>
      </c>
      <c r="D35" s="6" t="s">
        <v>1203</v>
      </c>
      <c r="E35" s="6" t="s">
        <v>1204</v>
      </c>
      <c r="F35" s="6" t="s">
        <v>1205</v>
      </c>
    </row>
    <row r="36" spans="1:6">
      <c r="A36" s="7"/>
      <c r="B36" s="7"/>
      <c r="C36" s="7"/>
      <c r="D36" s="7"/>
      <c r="E36" s="7"/>
      <c r="F36" s="7"/>
    </row>
    <row r="37" spans="1:6" ht="45">
      <c r="A37" s="7" t="s">
        <v>1206</v>
      </c>
      <c r="B37" s="7" t="s">
        <v>1207</v>
      </c>
      <c r="C37" s="7" t="s">
        <v>1208</v>
      </c>
      <c r="D37" s="7" t="s">
        <v>1209</v>
      </c>
      <c r="E37" s="7" t="s">
        <v>1210</v>
      </c>
      <c r="F37" s="7" t="s">
        <v>911</v>
      </c>
    </row>
    <row r="38" spans="1:6" ht="135">
      <c r="A38" s="7" t="s">
        <v>209</v>
      </c>
      <c r="B38" s="7" t="s">
        <v>914</v>
      </c>
      <c r="C38" s="7" t="s">
        <v>914</v>
      </c>
      <c r="D38" s="7" t="s">
        <v>915</v>
      </c>
      <c r="E38" s="7" t="s">
        <v>912</v>
      </c>
      <c r="F38" s="7" t="s">
        <v>913</v>
      </c>
    </row>
    <row r="39" spans="1:6">
      <c r="A39" s="7"/>
      <c r="B39" s="7"/>
      <c r="C39" s="7"/>
      <c r="D39" s="7"/>
      <c r="E39" s="7"/>
      <c r="F39" s="7"/>
    </row>
    <row r="40" spans="1:6">
      <c r="A40" s="7" t="s">
        <v>1211</v>
      </c>
      <c r="B40" s="7" t="s">
        <v>651</v>
      </c>
      <c r="C40" s="7" t="s">
        <v>229</v>
      </c>
      <c r="D40" s="7" t="s">
        <v>652</v>
      </c>
      <c r="E40" s="7" t="s">
        <v>1212</v>
      </c>
      <c r="F40" s="7" t="s">
        <v>192</v>
      </c>
    </row>
    <row r="41" spans="1:6" ht="30">
      <c r="A41" s="7" t="s">
        <v>1213</v>
      </c>
      <c r="B41" s="7" t="s">
        <v>1214</v>
      </c>
      <c r="C41" s="7" t="s">
        <v>1214</v>
      </c>
      <c r="D41" s="7" t="s">
        <v>1214</v>
      </c>
      <c r="E41" s="7" t="s">
        <v>1215</v>
      </c>
      <c r="F41" s="7" t="s">
        <v>193</v>
      </c>
    </row>
    <row r="42" spans="1:6">
      <c r="A42" s="7"/>
      <c r="B42" s="7"/>
      <c r="C42" s="7"/>
      <c r="D42" s="7"/>
      <c r="E42" s="7"/>
      <c r="F42" s="7"/>
    </row>
    <row r="43" spans="1:6">
      <c r="A43" s="6" t="s">
        <v>1216</v>
      </c>
      <c r="B43" s="6" t="s">
        <v>803</v>
      </c>
      <c r="C43" s="6" t="s">
        <v>804</v>
      </c>
      <c r="D43" s="6" t="s">
        <v>805</v>
      </c>
      <c r="E43" s="6" t="s">
        <v>806</v>
      </c>
      <c r="F43" s="6" t="s">
        <v>807</v>
      </c>
    </row>
    <row r="44" spans="1:6">
      <c r="A44" s="6" t="s">
        <v>344</v>
      </c>
      <c r="B44" s="6" t="s">
        <v>1217</v>
      </c>
      <c r="C44" s="6" t="s">
        <v>1218</v>
      </c>
      <c r="D44" s="6" t="s">
        <v>1219</v>
      </c>
      <c r="E44" s="6" t="s">
        <v>1220</v>
      </c>
      <c r="F44" s="6" t="s">
        <v>1221</v>
      </c>
    </row>
    <row r="45" spans="1:6">
      <c r="A45" s="6" t="s">
        <v>1222</v>
      </c>
      <c r="B45" s="6" t="s">
        <v>808</v>
      </c>
      <c r="C45" s="6" t="s">
        <v>809</v>
      </c>
      <c r="D45" s="6" t="s">
        <v>810</v>
      </c>
      <c r="E45" s="6" t="s">
        <v>811</v>
      </c>
      <c r="F45" s="6" t="s">
        <v>812</v>
      </c>
    </row>
    <row r="46" spans="1:6">
      <c r="A46" s="6" t="s">
        <v>650</v>
      </c>
      <c r="B46" s="6" t="s">
        <v>1223</v>
      </c>
      <c r="C46" s="6" t="s">
        <v>1224</v>
      </c>
      <c r="D46" s="6" t="s">
        <v>1225</v>
      </c>
      <c r="E46" s="6" t="s">
        <v>1226</v>
      </c>
      <c r="F46" s="6" t="s">
        <v>1227</v>
      </c>
    </row>
    <row r="47" spans="1:6">
      <c r="A47" s="6" t="s">
        <v>1228</v>
      </c>
      <c r="B47" s="6" t="s">
        <v>813</v>
      </c>
      <c r="C47" s="6" t="s">
        <v>814</v>
      </c>
      <c r="D47" s="6" t="s">
        <v>815</v>
      </c>
      <c r="E47" s="6" t="s">
        <v>811</v>
      </c>
      <c r="F47" s="6" t="s">
        <v>816</v>
      </c>
    </row>
    <row r="48" spans="1:6">
      <c r="A48" s="6" t="s">
        <v>345</v>
      </c>
      <c r="B48" s="6" t="s">
        <v>1229</v>
      </c>
      <c r="C48" s="6" t="s">
        <v>1230</v>
      </c>
      <c r="D48" s="6" t="s">
        <v>1231</v>
      </c>
      <c r="E48" s="6" t="s">
        <v>1232</v>
      </c>
      <c r="F48" s="6" t="s">
        <v>1233</v>
      </c>
    </row>
    <row r="49" spans="1:6">
      <c r="A49" s="6" t="s">
        <v>1234</v>
      </c>
      <c r="B49" s="6" t="s">
        <v>817</v>
      </c>
      <c r="C49" s="6" t="s">
        <v>818</v>
      </c>
      <c r="D49" s="6" t="s">
        <v>819</v>
      </c>
      <c r="E49" s="6" t="s">
        <v>820</v>
      </c>
      <c r="F49" s="6" t="s">
        <v>821</v>
      </c>
    </row>
    <row r="50" spans="1:6">
      <c r="A50" s="6" t="s">
        <v>346</v>
      </c>
      <c r="B50" s="6" t="s">
        <v>1235</v>
      </c>
      <c r="C50" s="6" t="s">
        <v>1236</v>
      </c>
      <c r="D50" s="6" t="s">
        <v>1237</v>
      </c>
      <c r="E50" s="6" t="s">
        <v>1238</v>
      </c>
      <c r="F50" s="6" t="s">
        <v>1239</v>
      </c>
    </row>
    <row r="51" spans="1:6">
      <c r="A51" s="6" t="s">
        <v>1240</v>
      </c>
      <c r="B51" s="6" t="s">
        <v>822</v>
      </c>
      <c r="C51" s="6" t="s">
        <v>823</v>
      </c>
      <c r="D51" s="6" t="s">
        <v>824</v>
      </c>
      <c r="E51" s="6" t="s">
        <v>825</v>
      </c>
      <c r="F51" s="6" t="s">
        <v>826</v>
      </c>
    </row>
    <row r="52" spans="1:6">
      <c r="A52" s="6" t="s">
        <v>347</v>
      </c>
      <c r="B52" s="6" t="s">
        <v>1241</v>
      </c>
      <c r="C52" s="6" t="s">
        <v>1242</v>
      </c>
      <c r="D52" s="6" t="s">
        <v>1243</v>
      </c>
      <c r="E52" s="6" t="s">
        <v>1244</v>
      </c>
      <c r="F52" s="6" t="s">
        <v>1245</v>
      </c>
    </row>
    <row r="53" spans="1:6">
      <c r="A53" s="6" t="s">
        <v>1246</v>
      </c>
      <c r="B53" s="6" t="s">
        <v>827</v>
      </c>
      <c r="C53" s="6" t="s">
        <v>828</v>
      </c>
      <c r="D53" s="6" t="s">
        <v>829</v>
      </c>
      <c r="E53" s="6" t="s">
        <v>830</v>
      </c>
      <c r="F53" s="6" t="s">
        <v>831</v>
      </c>
    </row>
    <row r="54" spans="1:6">
      <c r="A54" s="6" t="s">
        <v>348</v>
      </c>
      <c r="B54" s="6" t="s">
        <v>1247</v>
      </c>
      <c r="C54" s="6" t="s">
        <v>1248</v>
      </c>
      <c r="D54" s="6" t="s">
        <v>1249</v>
      </c>
      <c r="E54" s="6" t="s">
        <v>1250</v>
      </c>
      <c r="F54" s="6" t="s">
        <v>1251</v>
      </c>
    </row>
    <row r="55" spans="1:6">
      <c r="A55" s="7"/>
      <c r="B55" s="7"/>
      <c r="C55" s="7"/>
      <c r="D55" s="7"/>
      <c r="E55" s="7"/>
      <c r="F55" s="7"/>
    </row>
    <row r="56" spans="1:6" ht="30">
      <c r="A56" s="7" t="s">
        <v>210</v>
      </c>
      <c r="B56" s="7" t="s">
        <v>170</v>
      </c>
      <c r="C56" s="7" t="s">
        <v>230</v>
      </c>
      <c r="D56" s="7" t="s">
        <v>219</v>
      </c>
      <c r="E56" s="7" t="s">
        <v>678</v>
      </c>
      <c r="F56" s="7" t="s">
        <v>194</v>
      </c>
    </row>
    <row r="57" spans="1:6" ht="75">
      <c r="A57" s="7" t="s">
        <v>866</v>
      </c>
      <c r="B57" s="7" t="s">
        <v>171</v>
      </c>
      <c r="C57" s="7" t="s">
        <v>253</v>
      </c>
      <c r="D57" s="7" t="s">
        <v>220</v>
      </c>
      <c r="E57" s="7" t="s">
        <v>204</v>
      </c>
      <c r="F57" s="7" t="s">
        <v>195</v>
      </c>
    </row>
    <row r="58" spans="1:6">
      <c r="A58" s="7"/>
      <c r="B58" s="7"/>
      <c r="C58" s="7"/>
      <c r="D58" s="7"/>
      <c r="E58" s="7"/>
      <c r="F58" s="7"/>
    </row>
    <row r="59" spans="1:6">
      <c r="A59" s="6" t="s">
        <v>832</v>
      </c>
      <c r="B59" s="6" t="s">
        <v>832</v>
      </c>
      <c r="C59" s="6" t="s">
        <v>833</v>
      </c>
      <c r="D59" s="6" t="s">
        <v>832</v>
      </c>
      <c r="E59" s="6" t="s">
        <v>832</v>
      </c>
      <c r="F59" s="6" t="s">
        <v>832</v>
      </c>
    </row>
    <row r="60" spans="1:6" ht="45">
      <c r="A60" s="6" t="s">
        <v>867</v>
      </c>
      <c r="B60" s="6" t="s">
        <v>1252</v>
      </c>
      <c r="C60" s="6" t="s">
        <v>1253</v>
      </c>
      <c r="D60" s="6" t="s">
        <v>1254</v>
      </c>
      <c r="E60" s="6" t="s">
        <v>1255</v>
      </c>
      <c r="F60" s="6" t="s">
        <v>1256</v>
      </c>
    </row>
    <row r="61" spans="1:6">
      <c r="A61" s="6" t="s">
        <v>834</v>
      </c>
      <c r="B61" s="6" t="s">
        <v>834</v>
      </c>
      <c r="C61" s="6" t="s">
        <v>835</v>
      </c>
      <c r="D61" s="6" t="s">
        <v>834</v>
      </c>
      <c r="E61" s="6" t="s">
        <v>834</v>
      </c>
      <c r="F61" s="6" t="s">
        <v>834</v>
      </c>
    </row>
    <row r="62" spans="1:6" ht="30">
      <c r="A62" s="6" t="s">
        <v>1257</v>
      </c>
      <c r="B62" s="6" t="s">
        <v>1258</v>
      </c>
      <c r="C62" s="6" t="s">
        <v>1259</v>
      </c>
      <c r="D62" s="6" t="s">
        <v>1260</v>
      </c>
      <c r="E62" s="6" t="s">
        <v>1261</v>
      </c>
      <c r="F62" s="6" t="s">
        <v>1262</v>
      </c>
    </row>
    <row r="63" spans="1:6">
      <c r="A63" s="6" t="s">
        <v>836</v>
      </c>
      <c r="B63" s="6" t="s">
        <v>836</v>
      </c>
      <c r="C63" s="6" t="s">
        <v>836</v>
      </c>
      <c r="D63" s="6" t="s">
        <v>836</v>
      </c>
      <c r="E63" s="6" t="s">
        <v>836</v>
      </c>
      <c r="F63" s="6" t="s">
        <v>836</v>
      </c>
    </row>
    <row r="64" spans="1:6" ht="30">
      <c r="A64" s="6" t="s">
        <v>1263</v>
      </c>
      <c r="B64" s="6" t="s">
        <v>1264</v>
      </c>
      <c r="C64" s="6" t="s">
        <v>1265</v>
      </c>
      <c r="D64" s="6" t="s">
        <v>1266</v>
      </c>
      <c r="E64" s="6" t="s">
        <v>1267</v>
      </c>
      <c r="F64" s="6" t="s">
        <v>1268</v>
      </c>
    </row>
    <row r="65" spans="1:6" ht="45">
      <c r="A65" s="6" t="s">
        <v>211</v>
      </c>
      <c r="B65" s="6" t="s">
        <v>172</v>
      </c>
      <c r="C65" s="27" t="s">
        <v>231</v>
      </c>
      <c r="D65" s="6" t="s">
        <v>221</v>
      </c>
      <c r="E65" s="6" t="s">
        <v>653</v>
      </c>
      <c r="F65" s="6" t="s">
        <v>196</v>
      </c>
    </row>
    <row r="66" spans="1:6">
      <c r="A66" s="6"/>
      <c r="B66" s="6"/>
      <c r="C66" s="27"/>
      <c r="D66" s="6"/>
      <c r="E66" s="6"/>
      <c r="F66" s="6"/>
    </row>
    <row r="67" spans="1:6" ht="45">
      <c r="A67" s="6" t="s">
        <v>212</v>
      </c>
      <c r="B67" s="6" t="s">
        <v>173</v>
      </c>
      <c r="C67" s="27" t="s">
        <v>232</v>
      </c>
      <c r="D67" s="6" t="s">
        <v>245</v>
      </c>
      <c r="E67" s="6" t="s">
        <v>1269</v>
      </c>
      <c r="F67" s="6" t="s">
        <v>197</v>
      </c>
    </row>
    <row r="68" spans="1:6" ht="60">
      <c r="A68" s="6" t="s">
        <v>213</v>
      </c>
      <c r="B68" s="6" t="s">
        <v>174</v>
      </c>
      <c r="C68" s="27" t="s">
        <v>1270</v>
      </c>
      <c r="D68" s="27" t="s">
        <v>246</v>
      </c>
      <c r="E68" s="6" t="s">
        <v>1271</v>
      </c>
      <c r="F68" s="27" t="s">
        <v>256</v>
      </c>
    </row>
    <row r="69" spans="1:6">
      <c r="A69" s="6"/>
      <c r="B69" s="27"/>
      <c r="C69" s="6"/>
      <c r="D69" s="27"/>
      <c r="E69" s="6"/>
      <c r="F69" s="27"/>
    </row>
    <row r="70" spans="1:6">
      <c r="A70" s="6" t="s">
        <v>214</v>
      </c>
      <c r="B70" s="27" t="s">
        <v>175</v>
      </c>
      <c r="C70" s="6" t="s">
        <v>233</v>
      </c>
      <c r="D70" s="27" t="s">
        <v>247</v>
      </c>
      <c r="E70" s="6" t="s">
        <v>1272</v>
      </c>
      <c r="F70" s="27" t="s">
        <v>198</v>
      </c>
    </row>
    <row r="71" spans="1:6" ht="75">
      <c r="A71" s="6" t="s">
        <v>215</v>
      </c>
      <c r="B71" s="27" t="s">
        <v>176</v>
      </c>
      <c r="C71" s="6" t="s">
        <v>234</v>
      </c>
      <c r="D71" s="6" t="s">
        <v>248</v>
      </c>
      <c r="E71" s="6" t="s">
        <v>1273</v>
      </c>
      <c r="F71" s="27" t="s">
        <v>199</v>
      </c>
    </row>
    <row r="72" spans="1:6">
      <c r="A72" s="6"/>
      <c r="B72" s="27"/>
      <c r="C72" s="6"/>
      <c r="D72" s="6"/>
      <c r="E72" s="6"/>
      <c r="F72" s="27"/>
    </row>
    <row r="73" spans="1:6">
      <c r="A73" s="6" t="s">
        <v>837</v>
      </c>
      <c r="B73" s="6" t="s">
        <v>837</v>
      </c>
      <c r="C73" s="6" t="s">
        <v>837</v>
      </c>
      <c r="D73" s="6" t="s">
        <v>837</v>
      </c>
      <c r="E73" s="6" t="s">
        <v>837</v>
      </c>
      <c r="F73" s="6" t="s">
        <v>837</v>
      </c>
    </row>
    <row r="74" spans="1:6" ht="30">
      <c r="A74" s="6" t="s">
        <v>1099</v>
      </c>
      <c r="B74" s="6" t="s">
        <v>1100</v>
      </c>
      <c r="C74" s="6" t="s">
        <v>1101</v>
      </c>
      <c r="D74" s="6" t="s">
        <v>1102</v>
      </c>
      <c r="E74" s="6" t="s">
        <v>1103</v>
      </c>
      <c r="F74" s="6" t="s">
        <v>1104</v>
      </c>
    </row>
    <row r="75" spans="1:6">
      <c r="A75" s="6" t="s">
        <v>838</v>
      </c>
      <c r="B75" s="6" t="s">
        <v>838</v>
      </c>
      <c r="C75" s="6" t="s">
        <v>838</v>
      </c>
      <c r="D75" s="6" t="s">
        <v>838</v>
      </c>
      <c r="E75" s="6" t="s">
        <v>838</v>
      </c>
      <c r="F75" s="6" t="s">
        <v>838</v>
      </c>
    </row>
    <row r="76" spans="1:6" ht="30">
      <c r="A76" s="6" t="s">
        <v>1105</v>
      </c>
      <c r="B76" s="6" t="s">
        <v>1106</v>
      </c>
      <c r="C76" s="6" t="s">
        <v>1107</v>
      </c>
      <c r="D76" s="6" t="s">
        <v>1108</v>
      </c>
      <c r="E76" s="6" t="s">
        <v>1109</v>
      </c>
      <c r="F76" s="6" t="s">
        <v>1110</v>
      </c>
    </row>
    <row r="77" spans="1:6">
      <c r="A77" s="6" t="s">
        <v>839</v>
      </c>
      <c r="B77" s="6" t="s">
        <v>839</v>
      </c>
      <c r="C77" s="6" t="s">
        <v>839</v>
      </c>
      <c r="D77" s="6" t="s">
        <v>839</v>
      </c>
      <c r="E77" s="6" t="s">
        <v>839</v>
      </c>
      <c r="F77" s="6" t="s">
        <v>839</v>
      </c>
    </row>
    <row r="78" spans="1:6" ht="30">
      <c r="A78" s="6" t="s">
        <v>1111</v>
      </c>
      <c r="B78" s="6" t="s">
        <v>1112</v>
      </c>
      <c r="C78" s="6" t="s">
        <v>1113</v>
      </c>
      <c r="D78" s="6" t="s">
        <v>1114</v>
      </c>
      <c r="E78" s="6" t="s">
        <v>1115</v>
      </c>
      <c r="F78" s="6" t="s">
        <v>1116</v>
      </c>
    </row>
    <row r="79" spans="1:6">
      <c r="A79" s="6"/>
      <c r="B79" s="6"/>
      <c r="C79" s="6"/>
      <c r="D79" s="6"/>
      <c r="E79" s="6"/>
      <c r="F79" s="6"/>
    </row>
    <row r="80" spans="1:6" ht="45">
      <c r="A80" s="6" t="s">
        <v>211</v>
      </c>
      <c r="B80" s="6" t="s">
        <v>177</v>
      </c>
      <c r="C80" s="6" t="s">
        <v>231</v>
      </c>
      <c r="D80" s="6" t="s">
        <v>221</v>
      </c>
      <c r="E80" s="6" t="s">
        <v>205</v>
      </c>
      <c r="F80" s="6" t="s">
        <v>200</v>
      </c>
    </row>
    <row r="81" spans="1:6">
      <c r="A81" s="7"/>
      <c r="B81" s="7"/>
      <c r="C81" s="7"/>
      <c r="D81" s="7"/>
      <c r="E81" s="7"/>
      <c r="F81" s="7"/>
    </row>
    <row r="82" spans="1:6" ht="30">
      <c r="A82" s="7" t="s">
        <v>1274</v>
      </c>
      <c r="B82" s="7" t="s">
        <v>130</v>
      </c>
      <c r="C82" s="7" t="s">
        <v>916</v>
      </c>
      <c r="D82" s="7" t="s">
        <v>917</v>
      </c>
      <c r="E82" s="7" t="s">
        <v>918</v>
      </c>
      <c r="F82" s="7" t="s">
        <v>919</v>
      </c>
    </row>
    <row r="83" spans="1:6" ht="30">
      <c r="A83" s="7" t="s">
        <v>141</v>
      </c>
      <c r="B83" s="7" t="s">
        <v>131</v>
      </c>
      <c r="C83" s="7" t="s">
        <v>150</v>
      </c>
      <c r="D83" s="7" t="s">
        <v>131</v>
      </c>
      <c r="E83" s="7" t="s">
        <v>131</v>
      </c>
      <c r="F83" s="7" t="s">
        <v>131</v>
      </c>
    </row>
    <row r="84" spans="1:6" ht="30">
      <c r="A84" s="7" t="s">
        <v>142</v>
      </c>
      <c r="B84" s="7" t="s">
        <v>132</v>
      </c>
      <c r="C84" s="7" t="s">
        <v>132</v>
      </c>
      <c r="D84" s="7" t="s">
        <v>132</v>
      </c>
      <c r="E84" s="7" t="s">
        <v>132</v>
      </c>
      <c r="F84" s="7" t="s">
        <v>132</v>
      </c>
    </row>
    <row r="85" spans="1:6">
      <c r="A85" s="3" t="s">
        <v>81</v>
      </c>
      <c r="B85" s="3" t="s">
        <v>81</v>
      </c>
      <c r="C85" s="3" t="s">
        <v>81</v>
      </c>
      <c r="D85" s="3" t="s">
        <v>81</v>
      </c>
      <c r="E85" s="3" t="s">
        <v>81</v>
      </c>
      <c r="F85" s="3" t="s">
        <v>81</v>
      </c>
    </row>
    <row r="87" spans="1:6" ht="30">
      <c r="A87" s="3" t="str">
        <f>H_Task!$A$212</f>
        <v>D:\PGMS-AS\SMBSync2\SMBSync2\src\main\assets</v>
      </c>
    </row>
  </sheetData>
  <pageMargins left="0.7" right="0.7" top="0.75" bottom="0.75" header="0.3" footer="0.3"/>
  <pageSetup paperSize="9" orientation="portrait" horizontalDpi="0" verticalDpi="0" r:id="rId1"/>
  <drawing r:id="rId2"/>
</worksheet>
</file>

<file path=xl/worksheets/sheet5.xml><?xml version="1.0" encoding="utf-8"?>
<worksheet xmlns="http://schemas.openxmlformats.org/spreadsheetml/2006/main" xmlns:r="http://schemas.openxmlformats.org/officeDocument/2006/relationships">
  <sheetPr codeName="Sheet5"/>
  <dimension ref="A1:F125"/>
  <sheetViews>
    <sheetView workbookViewId="0">
      <pane xSplit="2" ySplit="2" topLeftCell="C19" activePane="bottomRight" state="frozen"/>
      <selection pane="topRight" activeCell="C1" sqref="C1"/>
      <selection pane="bottomLeft" activeCell="A2" sqref="A2"/>
      <selection pane="bottomRight" activeCell="A34" sqref="A34:F34"/>
    </sheetView>
  </sheetViews>
  <sheetFormatPr defaultRowHeight="15"/>
  <cols>
    <col min="1" max="6" width="43.7109375" style="25" customWidth="1"/>
    <col min="7" max="7" width="19.5703125" style="25" customWidth="1"/>
    <col min="8" max="16384" width="9.140625" style="25"/>
  </cols>
  <sheetData>
    <row r="1" spans="1:6">
      <c r="A1" s="32" t="s">
        <v>100</v>
      </c>
      <c r="B1" s="33" t="s">
        <v>101</v>
      </c>
      <c r="C1" s="33" t="s">
        <v>102</v>
      </c>
      <c r="D1" s="33" t="s">
        <v>103</v>
      </c>
      <c r="E1" s="33" t="s">
        <v>104</v>
      </c>
      <c r="F1" s="33" t="s">
        <v>105</v>
      </c>
    </row>
    <row r="2" spans="1:6">
      <c r="A2" s="36" t="s">
        <v>19</v>
      </c>
      <c r="B2" s="37" t="s">
        <v>20</v>
      </c>
      <c r="C2" s="37" t="s">
        <v>21</v>
      </c>
      <c r="D2" s="37" t="s">
        <v>22</v>
      </c>
      <c r="E2" s="37" t="s">
        <v>23</v>
      </c>
      <c r="F2" s="37" t="s">
        <v>24</v>
      </c>
    </row>
    <row r="3" spans="1:6">
      <c r="A3" s="9" t="s">
        <v>1117</v>
      </c>
      <c r="B3" s="9" t="s">
        <v>321</v>
      </c>
      <c r="C3" s="9" t="s">
        <v>292</v>
      </c>
      <c r="D3" s="9" t="s">
        <v>274</v>
      </c>
      <c r="E3" s="9" t="s">
        <v>257</v>
      </c>
      <c r="F3" s="9" t="s">
        <v>310</v>
      </c>
    </row>
    <row r="4" spans="1:6" ht="30">
      <c r="A4" s="9" t="s">
        <v>1555</v>
      </c>
      <c r="B4" s="9" t="s">
        <v>322</v>
      </c>
      <c r="C4" s="9" t="s">
        <v>293</v>
      </c>
      <c r="D4" s="9" t="s">
        <v>275</v>
      </c>
      <c r="E4" s="9" t="s">
        <v>1118</v>
      </c>
      <c r="F4" s="9" t="s">
        <v>1119</v>
      </c>
    </row>
    <row r="5" spans="1:6">
      <c r="A5" s="9"/>
      <c r="B5" s="9"/>
      <c r="C5" s="9"/>
      <c r="D5" s="9"/>
      <c r="E5" s="9"/>
      <c r="F5" s="9"/>
    </row>
    <row r="6" spans="1:6">
      <c r="A6" s="9" t="s">
        <v>1120</v>
      </c>
      <c r="B6" s="9" t="s">
        <v>25</v>
      </c>
      <c r="C6" s="9" t="s">
        <v>294</v>
      </c>
      <c r="D6" s="9" t="s">
        <v>276</v>
      </c>
      <c r="E6" s="9" t="s">
        <v>258</v>
      </c>
      <c r="F6" s="9" t="s">
        <v>311</v>
      </c>
    </row>
    <row r="7" spans="1:6" ht="45">
      <c r="A7" s="9" t="s">
        <v>0</v>
      </c>
      <c r="B7" s="9" t="s">
        <v>323</v>
      </c>
      <c r="C7" s="9" t="s">
        <v>295</v>
      </c>
      <c r="D7" s="9" t="s">
        <v>277</v>
      </c>
      <c r="E7" s="9" t="s">
        <v>1121</v>
      </c>
      <c r="F7" s="9" t="s">
        <v>1122</v>
      </c>
    </row>
    <row r="8" spans="1:6">
      <c r="A8" s="9"/>
      <c r="B8" s="9"/>
      <c r="C8" s="9"/>
      <c r="D8" s="9"/>
      <c r="E8" s="9"/>
      <c r="F8" s="9"/>
    </row>
    <row r="9" spans="1:6">
      <c r="A9" s="9" t="s">
        <v>1123</v>
      </c>
      <c r="B9" s="9" t="s">
        <v>26</v>
      </c>
      <c r="C9" s="9" t="s">
        <v>55</v>
      </c>
      <c r="D9" s="9" t="s">
        <v>63</v>
      </c>
      <c r="E9" s="9" t="s">
        <v>259</v>
      </c>
      <c r="F9" s="9" t="s">
        <v>312</v>
      </c>
    </row>
    <row r="10" spans="1:6" ht="30">
      <c r="A10" s="9" t="s">
        <v>1124</v>
      </c>
      <c r="B10" s="9" t="s">
        <v>324</v>
      </c>
      <c r="C10" s="9" t="s">
        <v>56</v>
      </c>
      <c r="D10" s="9" t="s">
        <v>64</v>
      </c>
      <c r="E10" s="9" t="s">
        <v>260</v>
      </c>
      <c r="F10" s="9" t="s">
        <v>313</v>
      </c>
    </row>
    <row r="11" spans="1:6">
      <c r="A11" s="9"/>
      <c r="B11" s="9"/>
      <c r="C11" s="9"/>
      <c r="D11" s="9"/>
      <c r="E11" s="9"/>
      <c r="F11" s="9"/>
    </row>
    <row r="12" spans="1:6">
      <c r="A12" s="9" t="s">
        <v>1125</v>
      </c>
      <c r="B12" s="9" t="s">
        <v>27</v>
      </c>
      <c r="C12" s="9" t="s">
        <v>296</v>
      </c>
      <c r="D12" s="9" t="s">
        <v>278</v>
      </c>
      <c r="E12" s="9" t="s">
        <v>261</v>
      </c>
      <c r="F12" s="9" t="s">
        <v>77</v>
      </c>
    </row>
    <row r="13" spans="1:6" ht="30">
      <c r="A13" s="9" t="s">
        <v>1126</v>
      </c>
      <c r="B13" s="9" t="s">
        <v>325</v>
      </c>
      <c r="C13" s="9" t="s">
        <v>297</v>
      </c>
      <c r="D13" s="9" t="s">
        <v>279</v>
      </c>
      <c r="E13" s="9" t="s">
        <v>262</v>
      </c>
      <c r="F13" s="9" t="s">
        <v>314</v>
      </c>
    </row>
    <row r="14" spans="1:6" ht="30">
      <c r="A14" s="9" t="s">
        <v>1127</v>
      </c>
      <c r="B14" s="9" t="s">
        <v>326</v>
      </c>
      <c r="C14" s="9" t="s">
        <v>298</v>
      </c>
      <c r="D14" s="9" t="s">
        <v>280</v>
      </c>
      <c r="E14" s="9" t="s">
        <v>263</v>
      </c>
      <c r="F14" s="9" t="s">
        <v>315</v>
      </c>
    </row>
    <row r="15" spans="1:6" ht="60">
      <c r="A15" s="9" t="s">
        <v>1128</v>
      </c>
      <c r="B15" s="9" t="s">
        <v>327</v>
      </c>
      <c r="C15" s="9" t="s">
        <v>299</v>
      </c>
      <c r="D15" s="9" t="s">
        <v>281</v>
      </c>
      <c r="E15" s="9" t="s">
        <v>264</v>
      </c>
      <c r="F15" s="9" t="s">
        <v>316</v>
      </c>
    </row>
    <row r="16" spans="1:6" ht="30">
      <c r="A16" s="9" t="s">
        <v>270</v>
      </c>
      <c r="B16" s="9" t="s">
        <v>328</v>
      </c>
      <c r="C16" s="9" t="s">
        <v>300</v>
      </c>
      <c r="D16" s="9" t="s">
        <v>282</v>
      </c>
      <c r="E16" s="9" t="s">
        <v>1129</v>
      </c>
      <c r="F16" s="9" t="s">
        <v>1130</v>
      </c>
    </row>
    <row r="17" spans="1:6">
      <c r="A17" s="9"/>
      <c r="B17" s="9"/>
      <c r="C17" s="9"/>
      <c r="D17" s="9"/>
      <c r="E17" s="9"/>
      <c r="F17" s="9"/>
    </row>
    <row r="18" spans="1:6">
      <c r="A18" s="9" t="s">
        <v>1131</v>
      </c>
      <c r="B18" s="9" t="s">
        <v>329</v>
      </c>
      <c r="C18" s="9" t="s">
        <v>301</v>
      </c>
      <c r="D18" s="9" t="s">
        <v>283</v>
      </c>
      <c r="E18" s="9" t="s">
        <v>265</v>
      </c>
      <c r="F18" s="9" t="s">
        <v>317</v>
      </c>
    </row>
    <row r="19" spans="1:6" ht="60">
      <c r="A19" s="9" t="s">
        <v>271</v>
      </c>
      <c r="B19" s="9" t="s">
        <v>330</v>
      </c>
      <c r="C19" s="9" t="s">
        <v>302</v>
      </c>
      <c r="D19" s="9" t="s">
        <v>284</v>
      </c>
      <c r="E19" s="9" t="s">
        <v>1132</v>
      </c>
      <c r="F19" s="9" t="s">
        <v>1133</v>
      </c>
    </row>
    <row r="20" spans="1:6">
      <c r="A20" s="9"/>
      <c r="B20" s="9"/>
      <c r="C20" s="9"/>
      <c r="D20" s="9"/>
      <c r="E20" s="9"/>
      <c r="F20" s="9"/>
    </row>
    <row r="21" spans="1:6" ht="30">
      <c r="A21" s="9" t="s">
        <v>1134</v>
      </c>
      <c r="B21" s="9" t="s">
        <v>28</v>
      </c>
      <c r="C21" s="9" t="s">
        <v>303</v>
      </c>
      <c r="D21" s="9" t="s">
        <v>285</v>
      </c>
      <c r="E21" s="9" t="s">
        <v>266</v>
      </c>
      <c r="F21" s="9" t="s">
        <v>318</v>
      </c>
    </row>
    <row r="22" spans="1:6" ht="30">
      <c r="A22" s="9" t="s">
        <v>272</v>
      </c>
      <c r="B22" s="9" t="s">
        <v>331</v>
      </c>
      <c r="C22" s="9" t="s">
        <v>304</v>
      </c>
      <c r="D22" s="9" t="s">
        <v>286</v>
      </c>
      <c r="E22" s="9" t="s">
        <v>1135</v>
      </c>
      <c r="F22" s="9" t="s">
        <v>1136</v>
      </c>
    </row>
    <row r="23" spans="1:6">
      <c r="A23" s="9"/>
      <c r="B23" s="9"/>
      <c r="C23" s="9"/>
      <c r="D23" s="9"/>
      <c r="E23" s="9"/>
      <c r="F23" s="9"/>
    </row>
    <row r="24" spans="1:6">
      <c r="A24" s="9" t="s">
        <v>1137</v>
      </c>
      <c r="B24" s="9" t="s">
        <v>332</v>
      </c>
      <c r="C24" s="9" t="s">
        <v>305</v>
      </c>
      <c r="D24" s="9" t="s">
        <v>287</v>
      </c>
      <c r="E24" s="9" t="s">
        <v>267</v>
      </c>
      <c r="F24" s="9" t="s">
        <v>319</v>
      </c>
    </row>
    <row r="25" spans="1:6" ht="75">
      <c r="A25" s="9" t="s">
        <v>273</v>
      </c>
      <c r="B25" s="9" t="s">
        <v>333</v>
      </c>
      <c r="C25" s="9" t="s">
        <v>306</v>
      </c>
      <c r="D25" s="9" t="s">
        <v>288</v>
      </c>
      <c r="E25" s="9" t="s">
        <v>1138</v>
      </c>
      <c r="F25" s="9" t="s">
        <v>1139</v>
      </c>
    </row>
    <row r="26" spans="1:6">
      <c r="A26" s="9"/>
      <c r="B26" s="9"/>
      <c r="C26" s="9"/>
      <c r="D26" s="9"/>
      <c r="E26" s="9"/>
      <c r="F26" s="9"/>
    </row>
    <row r="27" spans="1:6">
      <c r="A27" s="9" t="s">
        <v>1140</v>
      </c>
      <c r="B27" s="9" t="s">
        <v>29</v>
      </c>
      <c r="C27" s="9" t="s">
        <v>54</v>
      </c>
      <c r="D27" s="9" t="s">
        <v>29</v>
      </c>
      <c r="E27" s="9" t="s">
        <v>268</v>
      </c>
      <c r="F27" s="9" t="s">
        <v>46</v>
      </c>
    </row>
    <row r="28" spans="1:6" ht="30">
      <c r="A28" s="9" t="s">
        <v>1</v>
      </c>
      <c r="B28" s="9" t="s">
        <v>334</v>
      </c>
      <c r="C28" s="9" t="s">
        <v>307</v>
      </c>
      <c r="D28" s="9" t="s">
        <v>289</v>
      </c>
      <c r="E28" s="9" t="s">
        <v>1141</v>
      </c>
      <c r="F28" s="9" t="s">
        <v>1142</v>
      </c>
    </row>
    <row r="29" spans="1:6">
      <c r="A29" s="9"/>
      <c r="B29" s="9"/>
      <c r="C29" s="9"/>
      <c r="D29" s="9"/>
      <c r="E29" s="9"/>
      <c r="F29" s="9"/>
    </row>
    <row r="30" spans="1:6">
      <c r="A30" s="9" t="s">
        <v>1143</v>
      </c>
      <c r="B30" s="9" t="s">
        <v>335</v>
      </c>
      <c r="C30" s="9" t="s">
        <v>308</v>
      </c>
      <c r="D30" s="9" t="s">
        <v>290</v>
      </c>
      <c r="E30" s="9" t="s">
        <v>269</v>
      </c>
      <c r="F30" s="9" t="s">
        <v>320</v>
      </c>
    </row>
    <row r="31" spans="1:6" ht="45">
      <c r="A31" s="9" t="s">
        <v>2</v>
      </c>
      <c r="B31" s="9" t="s">
        <v>1144</v>
      </c>
      <c r="C31" s="9" t="s">
        <v>309</v>
      </c>
      <c r="D31" s="9" t="s">
        <v>291</v>
      </c>
      <c r="E31" s="9" t="s">
        <v>1145</v>
      </c>
      <c r="F31" s="9" t="s">
        <v>1146</v>
      </c>
    </row>
    <row r="32" spans="1:6">
      <c r="A32" s="9"/>
      <c r="B32" s="9"/>
      <c r="C32" s="9"/>
      <c r="D32" s="9"/>
      <c r="E32" s="9"/>
      <c r="F32" s="9"/>
    </row>
    <row r="33" spans="1:6">
      <c r="A33" s="7" t="s">
        <v>1147</v>
      </c>
      <c r="B33" s="7" t="s">
        <v>30</v>
      </c>
      <c r="C33" s="7" t="s">
        <v>80</v>
      </c>
      <c r="D33" s="7" t="s">
        <v>933</v>
      </c>
      <c r="E33" s="7" t="s">
        <v>201</v>
      </c>
      <c r="F33" s="7" t="s">
        <v>185</v>
      </c>
    </row>
    <row r="34" spans="1:6" ht="60">
      <c r="A34" s="7" t="s">
        <v>1556</v>
      </c>
      <c r="B34" s="7" t="s">
        <v>1557</v>
      </c>
      <c r="C34" s="7" t="s">
        <v>1558</v>
      </c>
      <c r="D34" s="7" t="s">
        <v>1559</v>
      </c>
      <c r="E34" s="7" t="s">
        <v>1560</v>
      </c>
      <c r="F34" s="7" t="s">
        <v>1561</v>
      </c>
    </row>
    <row r="35" spans="1:6" s="3" customFormat="1">
      <c r="A35" s="7"/>
      <c r="B35" s="7"/>
      <c r="C35" s="7"/>
      <c r="D35" s="7"/>
      <c r="E35" s="7"/>
      <c r="F35" s="7"/>
    </row>
    <row r="36" spans="1:6" s="3" customFormat="1">
      <c r="A36" s="7" t="s">
        <v>1148</v>
      </c>
      <c r="B36" s="7" t="s">
        <v>31</v>
      </c>
      <c r="C36" s="7" t="s">
        <v>57</v>
      </c>
      <c r="D36" s="7" t="s">
        <v>216</v>
      </c>
      <c r="E36" s="7" t="s">
        <v>71</v>
      </c>
      <c r="F36" s="7" t="s">
        <v>78</v>
      </c>
    </row>
    <row r="37" spans="1:6" s="3" customFormat="1" ht="60">
      <c r="A37" s="7" t="s">
        <v>1149</v>
      </c>
      <c r="B37" s="7" t="s">
        <v>1150</v>
      </c>
      <c r="C37" s="7" t="s">
        <v>1151</v>
      </c>
      <c r="D37" s="7" t="s">
        <v>1152</v>
      </c>
      <c r="E37" s="7" t="s">
        <v>1153</v>
      </c>
      <c r="F37" s="7" t="s">
        <v>1098</v>
      </c>
    </row>
    <row r="38" spans="1:6" ht="75">
      <c r="A38" s="7" t="s">
        <v>1154</v>
      </c>
      <c r="B38" s="7" t="s">
        <v>1155</v>
      </c>
      <c r="C38" s="7" t="s">
        <v>1156</v>
      </c>
      <c r="D38" s="7" t="s">
        <v>1157</v>
      </c>
      <c r="E38" s="7" t="s">
        <v>1158</v>
      </c>
      <c r="F38" s="7" t="s">
        <v>1159</v>
      </c>
    </row>
    <row r="39" spans="1:6">
      <c r="A39" s="9"/>
      <c r="B39" s="9"/>
      <c r="C39" s="9"/>
      <c r="D39" s="9"/>
      <c r="E39" s="9"/>
      <c r="F39" s="9"/>
    </row>
    <row r="40" spans="1:6" ht="60">
      <c r="A40" s="7" t="s">
        <v>1160</v>
      </c>
      <c r="B40" s="7" t="s">
        <v>162</v>
      </c>
      <c r="C40" s="7" t="s">
        <v>249</v>
      </c>
      <c r="D40" s="7" t="s">
        <v>237</v>
      </c>
      <c r="E40" s="7" t="s">
        <v>656</v>
      </c>
      <c r="F40" s="7" t="s">
        <v>186</v>
      </c>
    </row>
    <row r="41" spans="1:6">
      <c r="A41" s="7"/>
      <c r="B41" s="7"/>
      <c r="C41" s="7"/>
      <c r="D41" s="7"/>
      <c r="E41" s="7"/>
      <c r="F41" s="7"/>
    </row>
    <row r="42" spans="1:6" ht="45">
      <c r="A42" s="7" t="s">
        <v>1161</v>
      </c>
      <c r="B42" s="7" t="s">
        <v>1162</v>
      </c>
      <c r="C42" s="7" t="s">
        <v>223</v>
      </c>
      <c r="D42" s="7" t="s">
        <v>349</v>
      </c>
      <c r="E42" s="7" t="s">
        <v>1163</v>
      </c>
      <c r="F42" s="7" t="s">
        <v>904</v>
      </c>
    </row>
    <row r="43" spans="1:6" ht="120">
      <c r="A43" s="7" t="s">
        <v>206</v>
      </c>
      <c r="B43" s="7" t="s">
        <v>163</v>
      </c>
      <c r="C43" s="7" t="s">
        <v>250</v>
      </c>
      <c r="D43" s="7" t="s">
        <v>654</v>
      </c>
      <c r="E43" s="7" t="s">
        <v>655</v>
      </c>
      <c r="F43" s="7" t="s">
        <v>1164</v>
      </c>
    </row>
    <row r="44" spans="1:6">
      <c r="A44" s="7"/>
      <c r="B44" s="7"/>
      <c r="C44" s="7"/>
      <c r="D44" s="7"/>
      <c r="E44" s="7"/>
      <c r="F44" s="7"/>
    </row>
    <row r="45" spans="1:6" ht="45">
      <c r="A45" s="7" t="s">
        <v>906</v>
      </c>
      <c r="B45" s="7" t="s">
        <v>905</v>
      </c>
      <c r="C45" s="7" t="s">
        <v>907</v>
      </c>
      <c r="D45" s="7" t="s">
        <v>908</v>
      </c>
      <c r="E45" s="7" t="s">
        <v>909</v>
      </c>
      <c r="F45" s="7" t="s">
        <v>910</v>
      </c>
    </row>
    <row r="46" spans="1:6">
      <c r="A46" s="7"/>
      <c r="B46" s="7"/>
      <c r="C46" s="7"/>
      <c r="D46" s="7"/>
      <c r="E46" s="7"/>
      <c r="F46" s="7"/>
    </row>
    <row r="47" spans="1:6" ht="45">
      <c r="A47" s="7" t="s">
        <v>1165</v>
      </c>
      <c r="B47" s="7" t="s">
        <v>165</v>
      </c>
      <c r="C47" s="7" t="s">
        <v>252</v>
      </c>
      <c r="D47" s="7" t="s">
        <v>242</v>
      </c>
      <c r="E47" s="7" t="s">
        <v>203</v>
      </c>
      <c r="F47" s="7" t="s">
        <v>188</v>
      </c>
    </row>
    <row r="48" spans="1:6">
      <c r="A48" s="7"/>
      <c r="B48" s="7"/>
      <c r="C48" s="7"/>
      <c r="D48" s="7"/>
      <c r="E48" s="7"/>
      <c r="F48" s="7"/>
    </row>
    <row r="49" spans="1:6" ht="120">
      <c r="A49" s="7" t="s">
        <v>336</v>
      </c>
      <c r="B49" s="7" t="s">
        <v>166</v>
      </c>
      <c r="C49" s="7" t="s">
        <v>226</v>
      </c>
      <c r="D49" s="7" t="s">
        <v>243</v>
      </c>
      <c r="E49" s="7" t="s">
        <v>1166</v>
      </c>
      <c r="F49" s="7" t="s">
        <v>1167</v>
      </c>
    </row>
    <row r="50" spans="1:6">
      <c r="A50" s="7"/>
      <c r="B50" s="7"/>
      <c r="C50" s="7"/>
      <c r="D50" s="7"/>
      <c r="E50" s="7"/>
      <c r="F50" s="7"/>
    </row>
    <row r="51" spans="1:6">
      <c r="A51" s="7" t="s">
        <v>1168</v>
      </c>
      <c r="B51" s="7" t="s">
        <v>167</v>
      </c>
      <c r="C51" s="7" t="s">
        <v>227</v>
      </c>
      <c r="D51" s="7" t="s">
        <v>217</v>
      </c>
      <c r="E51" s="7" t="s">
        <v>1169</v>
      </c>
      <c r="F51" s="7" t="s">
        <v>189</v>
      </c>
    </row>
    <row r="52" spans="1:6">
      <c r="A52" s="7"/>
      <c r="B52" s="7"/>
      <c r="C52" s="7"/>
      <c r="D52" s="7"/>
      <c r="E52" s="7"/>
      <c r="F52" s="7"/>
    </row>
    <row r="53" spans="1:6" ht="90">
      <c r="A53" s="7" t="s">
        <v>1170</v>
      </c>
      <c r="B53" s="7" t="s">
        <v>168</v>
      </c>
      <c r="C53" s="7" t="s">
        <v>228</v>
      </c>
      <c r="D53" s="7" t="s">
        <v>244</v>
      </c>
      <c r="E53" s="7" t="s">
        <v>1171</v>
      </c>
      <c r="F53" s="7" t="s">
        <v>190</v>
      </c>
    </row>
    <row r="54" spans="1:6">
      <c r="A54" s="7"/>
      <c r="B54" s="7"/>
      <c r="C54" s="7"/>
      <c r="D54" s="7"/>
      <c r="E54" s="7"/>
      <c r="F54" s="7"/>
    </row>
    <row r="55" spans="1:6">
      <c r="A55" s="7" t="s">
        <v>1172</v>
      </c>
      <c r="B55" s="7" t="s">
        <v>222</v>
      </c>
      <c r="C55" s="7" t="s">
        <v>79</v>
      </c>
      <c r="D55" s="7" t="s">
        <v>218</v>
      </c>
      <c r="E55" s="7" t="s">
        <v>1173</v>
      </c>
      <c r="F55" s="6" t="s">
        <v>773</v>
      </c>
    </row>
    <row r="56" spans="1:6">
      <c r="A56" s="7" t="s">
        <v>337</v>
      </c>
      <c r="B56" s="7" t="s">
        <v>1174</v>
      </c>
      <c r="C56" s="7" t="s">
        <v>1175</v>
      </c>
      <c r="D56" s="7" t="s">
        <v>1176</v>
      </c>
      <c r="E56" s="7" t="s">
        <v>1177</v>
      </c>
      <c r="F56" s="7" t="s">
        <v>1178</v>
      </c>
    </row>
    <row r="57" spans="1:6">
      <c r="A57" s="6" t="s">
        <v>868</v>
      </c>
      <c r="B57" s="6" t="s">
        <v>774</v>
      </c>
      <c r="C57" s="6" t="s">
        <v>775</v>
      </c>
      <c r="D57" s="6" t="s">
        <v>776</v>
      </c>
      <c r="E57" s="6" t="s">
        <v>777</v>
      </c>
      <c r="F57" s="6" t="s">
        <v>191</v>
      </c>
    </row>
    <row r="58" spans="1:6" ht="45">
      <c r="A58" s="6" t="s">
        <v>338</v>
      </c>
      <c r="B58" s="6" t="s">
        <v>1179</v>
      </c>
      <c r="C58" s="6" t="s">
        <v>1180</v>
      </c>
      <c r="D58" s="6" t="s">
        <v>1181</v>
      </c>
      <c r="E58" s="6" t="s">
        <v>1182</v>
      </c>
      <c r="F58" s="6" t="s">
        <v>1183</v>
      </c>
    </row>
    <row r="59" spans="1:6">
      <c r="A59" s="6" t="s">
        <v>869</v>
      </c>
      <c r="B59" s="6" t="s">
        <v>778</v>
      </c>
      <c r="C59" s="6" t="s">
        <v>779</v>
      </c>
      <c r="D59" s="6" t="s">
        <v>780</v>
      </c>
      <c r="E59" s="6" t="s">
        <v>781</v>
      </c>
      <c r="F59" s="6" t="s">
        <v>782</v>
      </c>
    </row>
    <row r="60" spans="1:6" ht="45">
      <c r="A60" s="6" t="s">
        <v>339</v>
      </c>
      <c r="B60" s="6" t="s">
        <v>1184</v>
      </c>
      <c r="C60" s="6" t="s">
        <v>1185</v>
      </c>
      <c r="D60" s="6" t="s">
        <v>1186</v>
      </c>
      <c r="E60" s="6" t="s">
        <v>1187</v>
      </c>
      <c r="F60" s="6" t="s">
        <v>1188</v>
      </c>
    </row>
    <row r="61" spans="1:6">
      <c r="A61" s="6" t="s">
        <v>870</v>
      </c>
      <c r="B61" s="6" t="s">
        <v>783</v>
      </c>
      <c r="C61" s="6" t="s">
        <v>784</v>
      </c>
      <c r="D61" s="6" t="s">
        <v>785</v>
      </c>
      <c r="E61" s="6" t="s">
        <v>786</v>
      </c>
      <c r="F61" s="6" t="s">
        <v>787</v>
      </c>
    </row>
    <row r="62" spans="1:6" ht="45">
      <c r="A62" s="6" t="s">
        <v>340</v>
      </c>
      <c r="B62" s="6" t="s">
        <v>1189</v>
      </c>
      <c r="C62" s="6" t="s">
        <v>1190</v>
      </c>
      <c r="D62" s="6" t="s">
        <v>1191</v>
      </c>
      <c r="E62" s="6" t="s">
        <v>1187</v>
      </c>
      <c r="F62" s="6" t="s">
        <v>1192</v>
      </c>
    </row>
    <row r="63" spans="1:6">
      <c r="A63" s="6" t="s">
        <v>871</v>
      </c>
      <c r="B63" s="6" t="s">
        <v>788</v>
      </c>
      <c r="C63" s="6" t="s">
        <v>789</v>
      </c>
      <c r="D63" s="6" t="s">
        <v>790</v>
      </c>
      <c r="E63" s="6" t="s">
        <v>791</v>
      </c>
      <c r="F63" s="6" t="s">
        <v>792</v>
      </c>
    </row>
    <row r="64" spans="1:6" ht="45">
      <c r="A64" s="6" t="s">
        <v>341</v>
      </c>
      <c r="B64" s="6" t="s">
        <v>1193</v>
      </c>
      <c r="C64" s="6" t="s">
        <v>1194</v>
      </c>
      <c r="D64" s="6" t="s">
        <v>1195</v>
      </c>
      <c r="E64" s="6" t="s">
        <v>1187</v>
      </c>
      <c r="F64" s="6" t="s">
        <v>1196</v>
      </c>
    </row>
    <row r="65" spans="1:6">
      <c r="A65" s="6" t="s">
        <v>872</v>
      </c>
      <c r="B65" s="6" t="s">
        <v>793</v>
      </c>
      <c r="C65" s="6" t="s">
        <v>794</v>
      </c>
      <c r="D65" s="6" t="s">
        <v>795</v>
      </c>
      <c r="E65" s="6" t="s">
        <v>796</v>
      </c>
      <c r="F65" s="6" t="s">
        <v>797</v>
      </c>
    </row>
    <row r="66" spans="1:6" ht="45">
      <c r="A66" s="6" t="s">
        <v>342</v>
      </c>
      <c r="B66" s="6" t="s">
        <v>1197</v>
      </c>
      <c r="C66" s="6" t="s">
        <v>1198</v>
      </c>
      <c r="D66" s="6" t="s">
        <v>1199</v>
      </c>
      <c r="E66" s="6" t="s">
        <v>1187</v>
      </c>
      <c r="F66" s="6" t="s">
        <v>1200</v>
      </c>
    </row>
    <row r="67" spans="1:6">
      <c r="A67" s="6" t="s">
        <v>873</v>
      </c>
      <c r="B67" s="6" t="s">
        <v>798</v>
      </c>
      <c r="C67" s="6" t="s">
        <v>799</v>
      </c>
      <c r="D67" s="6" t="s">
        <v>800</v>
      </c>
      <c r="E67" s="6" t="s">
        <v>801</v>
      </c>
      <c r="F67" s="6" t="s">
        <v>802</v>
      </c>
    </row>
    <row r="68" spans="1:6" ht="45">
      <c r="A68" s="6" t="s">
        <v>343</v>
      </c>
      <c r="B68" s="6" t="s">
        <v>1201</v>
      </c>
      <c r="C68" s="6" t="s">
        <v>1202</v>
      </c>
      <c r="D68" s="6" t="s">
        <v>1203</v>
      </c>
      <c r="E68" s="6" t="s">
        <v>1204</v>
      </c>
      <c r="F68" s="6" t="s">
        <v>1205</v>
      </c>
    </row>
    <row r="69" spans="1:6">
      <c r="A69" s="7"/>
      <c r="B69" s="7"/>
      <c r="C69" s="7"/>
      <c r="D69" s="7"/>
      <c r="E69" s="7"/>
      <c r="F69" s="7"/>
    </row>
    <row r="70" spans="1:6" ht="45">
      <c r="A70" s="7" t="s">
        <v>1206</v>
      </c>
      <c r="B70" s="7" t="s">
        <v>1207</v>
      </c>
      <c r="C70" s="7" t="s">
        <v>1208</v>
      </c>
      <c r="D70" s="7" t="s">
        <v>1209</v>
      </c>
      <c r="E70" s="7" t="s">
        <v>1210</v>
      </c>
      <c r="F70" s="7" t="s">
        <v>911</v>
      </c>
    </row>
    <row r="71" spans="1:6">
      <c r="A71" s="7"/>
      <c r="B71" s="7"/>
      <c r="C71" s="7"/>
      <c r="D71" s="7"/>
      <c r="E71" s="7"/>
      <c r="F71" s="7"/>
    </row>
    <row r="72" spans="1:6" ht="135">
      <c r="A72" s="7" t="s">
        <v>209</v>
      </c>
      <c r="B72" s="7" t="s">
        <v>914</v>
      </c>
      <c r="C72" s="7" t="s">
        <v>914</v>
      </c>
      <c r="D72" s="7" t="s">
        <v>915</v>
      </c>
      <c r="E72" s="7" t="s">
        <v>912</v>
      </c>
      <c r="F72" s="7" t="s">
        <v>913</v>
      </c>
    </row>
    <row r="73" spans="1:6">
      <c r="A73" s="7"/>
      <c r="B73" s="7"/>
      <c r="C73" s="7"/>
      <c r="D73" s="7"/>
      <c r="E73" s="7"/>
      <c r="F73" s="7"/>
    </row>
    <row r="74" spans="1:6">
      <c r="A74" s="7" t="s">
        <v>1211</v>
      </c>
      <c r="B74" s="7" t="s">
        <v>651</v>
      </c>
      <c r="C74" s="7" t="s">
        <v>229</v>
      </c>
      <c r="D74" s="7" t="s">
        <v>652</v>
      </c>
      <c r="E74" s="7" t="s">
        <v>1212</v>
      </c>
      <c r="F74" s="7" t="s">
        <v>192</v>
      </c>
    </row>
    <row r="75" spans="1:6">
      <c r="A75" s="7"/>
      <c r="B75" s="7"/>
      <c r="C75" s="7"/>
      <c r="D75" s="7"/>
      <c r="E75" s="7"/>
      <c r="F75" s="7"/>
    </row>
    <row r="76" spans="1:6" ht="30">
      <c r="A76" s="7" t="s">
        <v>1213</v>
      </c>
      <c r="B76" s="7" t="s">
        <v>1214</v>
      </c>
      <c r="C76" s="7" t="s">
        <v>1214</v>
      </c>
      <c r="D76" s="7" t="s">
        <v>1214</v>
      </c>
      <c r="E76" s="7" t="s">
        <v>1215</v>
      </c>
      <c r="F76" s="7" t="s">
        <v>193</v>
      </c>
    </row>
    <row r="77" spans="1:6">
      <c r="A77" s="7"/>
      <c r="B77" s="7"/>
      <c r="C77" s="7"/>
      <c r="D77" s="7"/>
      <c r="E77" s="7"/>
      <c r="F77" s="7"/>
    </row>
    <row r="78" spans="1:6">
      <c r="A78" s="6" t="s">
        <v>1216</v>
      </c>
      <c r="B78" s="6" t="s">
        <v>803</v>
      </c>
      <c r="C78" s="6" t="s">
        <v>804</v>
      </c>
      <c r="D78" s="6" t="s">
        <v>805</v>
      </c>
      <c r="E78" s="6" t="s">
        <v>806</v>
      </c>
      <c r="F78" s="6" t="s">
        <v>807</v>
      </c>
    </row>
    <row r="79" spans="1:6">
      <c r="A79" s="6" t="s">
        <v>344</v>
      </c>
      <c r="B79" s="6" t="s">
        <v>1217</v>
      </c>
      <c r="C79" s="6" t="s">
        <v>1218</v>
      </c>
      <c r="D79" s="6" t="s">
        <v>1219</v>
      </c>
      <c r="E79" s="6" t="s">
        <v>1220</v>
      </c>
      <c r="F79" s="6" t="s">
        <v>1221</v>
      </c>
    </row>
    <row r="80" spans="1:6">
      <c r="A80" s="6" t="s">
        <v>1222</v>
      </c>
      <c r="B80" s="6" t="s">
        <v>808</v>
      </c>
      <c r="C80" s="6" t="s">
        <v>809</v>
      </c>
      <c r="D80" s="6" t="s">
        <v>810</v>
      </c>
      <c r="E80" s="6" t="s">
        <v>811</v>
      </c>
      <c r="F80" s="6" t="s">
        <v>812</v>
      </c>
    </row>
    <row r="81" spans="1:6">
      <c r="A81" s="6" t="s">
        <v>650</v>
      </c>
      <c r="B81" s="6" t="s">
        <v>1223</v>
      </c>
      <c r="C81" s="6" t="s">
        <v>1224</v>
      </c>
      <c r="D81" s="6" t="s">
        <v>1225</v>
      </c>
      <c r="E81" s="6" t="s">
        <v>1226</v>
      </c>
      <c r="F81" s="6" t="s">
        <v>1227</v>
      </c>
    </row>
    <row r="82" spans="1:6">
      <c r="A82" s="6" t="s">
        <v>1228</v>
      </c>
      <c r="B82" s="6" t="s">
        <v>813</v>
      </c>
      <c r="C82" s="6" t="s">
        <v>814</v>
      </c>
      <c r="D82" s="6" t="s">
        <v>815</v>
      </c>
      <c r="E82" s="6" t="s">
        <v>811</v>
      </c>
      <c r="F82" s="6" t="s">
        <v>816</v>
      </c>
    </row>
    <row r="83" spans="1:6">
      <c r="A83" s="6" t="s">
        <v>345</v>
      </c>
      <c r="B83" s="6" t="s">
        <v>1229</v>
      </c>
      <c r="C83" s="6" t="s">
        <v>1230</v>
      </c>
      <c r="D83" s="6" t="s">
        <v>1231</v>
      </c>
      <c r="E83" s="6" t="s">
        <v>1232</v>
      </c>
      <c r="F83" s="6" t="s">
        <v>1233</v>
      </c>
    </row>
    <row r="84" spans="1:6">
      <c r="A84" s="6" t="s">
        <v>1234</v>
      </c>
      <c r="B84" s="6" t="s">
        <v>817</v>
      </c>
      <c r="C84" s="6" t="s">
        <v>818</v>
      </c>
      <c r="D84" s="6" t="s">
        <v>819</v>
      </c>
      <c r="E84" s="6" t="s">
        <v>820</v>
      </c>
      <c r="F84" s="6" t="s">
        <v>821</v>
      </c>
    </row>
    <row r="85" spans="1:6">
      <c r="A85" s="6" t="s">
        <v>346</v>
      </c>
      <c r="B85" s="6" t="s">
        <v>1235</v>
      </c>
      <c r="C85" s="6" t="s">
        <v>1236</v>
      </c>
      <c r="D85" s="6" t="s">
        <v>1237</v>
      </c>
      <c r="E85" s="6" t="s">
        <v>1238</v>
      </c>
      <c r="F85" s="6" t="s">
        <v>1239</v>
      </c>
    </row>
    <row r="86" spans="1:6">
      <c r="A86" s="6" t="s">
        <v>1240</v>
      </c>
      <c r="B86" s="6" t="s">
        <v>822</v>
      </c>
      <c r="C86" s="6" t="s">
        <v>823</v>
      </c>
      <c r="D86" s="6" t="s">
        <v>824</v>
      </c>
      <c r="E86" s="6" t="s">
        <v>825</v>
      </c>
      <c r="F86" s="6" t="s">
        <v>826</v>
      </c>
    </row>
    <row r="87" spans="1:6">
      <c r="A87" s="6" t="s">
        <v>347</v>
      </c>
      <c r="B87" s="6" t="s">
        <v>1241</v>
      </c>
      <c r="C87" s="6" t="s">
        <v>1242</v>
      </c>
      <c r="D87" s="6" t="s">
        <v>1243</v>
      </c>
      <c r="E87" s="6" t="s">
        <v>1244</v>
      </c>
      <c r="F87" s="6" t="s">
        <v>1245</v>
      </c>
    </row>
    <row r="88" spans="1:6">
      <c r="A88" s="6" t="s">
        <v>1246</v>
      </c>
      <c r="B88" s="6" t="s">
        <v>827</v>
      </c>
      <c r="C88" s="6" t="s">
        <v>828</v>
      </c>
      <c r="D88" s="6" t="s">
        <v>829</v>
      </c>
      <c r="E88" s="6" t="s">
        <v>830</v>
      </c>
      <c r="F88" s="6" t="s">
        <v>831</v>
      </c>
    </row>
    <row r="89" spans="1:6">
      <c r="A89" s="6" t="s">
        <v>348</v>
      </c>
      <c r="B89" s="6" t="s">
        <v>1247</v>
      </c>
      <c r="C89" s="6" t="s">
        <v>1248</v>
      </c>
      <c r="D89" s="6" t="s">
        <v>1249</v>
      </c>
      <c r="E89" s="6" t="s">
        <v>1250</v>
      </c>
      <c r="F89" s="6" t="s">
        <v>1251</v>
      </c>
    </row>
    <row r="90" spans="1:6">
      <c r="A90" s="7"/>
      <c r="B90" s="7"/>
      <c r="C90" s="7"/>
      <c r="D90" s="7"/>
      <c r="E90" s="7"/>
      <c r="F90" s="7"/>
    </row>
    <row r="91" spans="1:6" ht="30">
      <c r="A91" s="7" t="s">
        <v>210</v>
      </c>
      <c r="B91" s="7" t="s">
        <v>170</v>
      </c>
      <c r="C91" s="7" t="s">
        <v>230</v>
      </c>
      <c r="D91" s="7" t="s">
        <v>219</v>
      </c>
      <c r="E91" s="7" t="s">
        <v>678</v>
      </c>
      <c r="F91" s="7" t="s">
        <v>194</v>
      </c>
    </row>
    <row r="92" spans="1:6">
      <c r="A92" s="7"/>
      <c r="B92" s="7"/>
      <c r="C92" s="7"/>
      <c r="D92" s="7"/>
      <c r="E92" s="7"/>
      <c r="F92" s="7"/>
    </row>
    <row r="93" spans="1:6" ht="75">
      <c r="A93" s="7" t="s">
        <v>866</v>
      </c>
      <c r="B93" s="7" t="s">
        <v>171</v>
      </c>
      <c r="C93" s="7" t="s">
        <v>253</v>
      </c>
      <c r="D93" s="7" t="s">
        <v>220</v>
      </c>
      <c r="E93" s="7" t="s">
        <v>204</v>
      </c>
      <c r="F93" s="7" t="s">
        <v>195</v>
      </c>
    </row>
    <row r="94" spans="1:6">
      <c r="A94" s="7"/>
      <c r="B94" s="7"/>
      <c r="C94" s="7"/>
      <c r="D94" s="7"/>
      <c r="E94" s="7"/>
      <c r="F94" s="7"/>
    </row>
    <row r="95" spans="1:6">
      <c r="A95" s="6" t="s">
        <v>832</v>
      </c>
      <c r="B95" s="6" t="s">
        <v>832</v>
      </c>
      <c r="C95" s="6" t="s">
        <v>833</v>
      </c>
      <c r="D95" s="6" t="s">
        <v>832</v>
      </c>
      <c r="E95" s="6" t="s">
        <v>832</v>
      </c>
      <c r="F95" s="6" t="s">
        <v>832</v>
      </c>
    </row>
    <row r="96" spans="1:6" ht="45">
      <c r="A96" s="6" t="s">
        <v>867</v>
      </c>
      <c r="B96" s="6" t="s">
        <v>1252</v>
      </c>
      <c r="C96" s="6" t="s">
        <v>1253</v>
      </c>
      <c r="D96" s="6" t="s">
        <v>1254</v>
      </c>
      <c r="E96" s="6" t="s">
        <v>1255</v>
      </c>
      <c r="F96" s="6" t="s">
        <v>1256</v>
      </c>
    </row>
    <row r="97" spans="1:6">
      <c r="A97" s="6" t="s">
        <v>834</v>
      </c>
      <c r="B97" s="6" t="s">
        <v>834</v>
      </c>
      <c r="C97" s="6" t="s">
        <v>835</v>
      </c>
      <c r="D97" s="6" t="s">
        <v>834</v>
      </c>
      <c r="E97" s="6" t="s">
        <v>834</v>
      </c>
      <c r="F97" s="6" t="s">
        <v>834</v>
      </c>
    </row>
    <row r="98" spans="1:6" ht="30">
      <c r="A98" s="6" t="s">
        <v>1257</v>
      </c>
      <c r="B98" s="6" t="s">
        <v>1258</v>
      </c>
      <c r="C98" s="6" t="s">
        <v>1259</v>
      </c>
      <c r="D98" s="6" t="s">
        <v>1260</v>
      </c>
      <c r="E98" s="6" t="s">
        <v>1261</v>
      </c>
      <c r="F98" s="6" t="s">
        <v>1262</v>
      </c>
    </row>
    <row r="99" spans="1:6">
      <c r="A99" s="6" t="s">
        <v>836</v>
      </c>
      <c r="B99" s="6" t="s">
        <v>836</v>
      </c>
      <c r="C99" s="6" t="s">
        <v>836</v>
      </c>
      <c r="D99" s="6" t="s">
        <v>836</v>
      </c>
      <c r="E99" s="6" t="s">
        <v>836</v>
      </c>
      <c r="F99" s="6" t="s">
        <v>836</v>
      </c>
    </row>
    <row r="100" spans="1:6" ht="30">
      <c r="A100" s="6" t="s">
        <v>1263</v>
      </c>
      <c r="B100" s="6" t="s">
        <v>1264</v>
      </c>
      <c r="C100" s="6" t="s">
        <v>1265</v>
      </c>
      <c r="D100" s="6" t="s">
        <v>1266</v>
      </c>
      <c r="E100" s="6" t="s">
        <v>1267</v>
      </c>
      <c r="F100" s="6" t="s">
        <v>1268</v>
      </c>
    </row>
    <row r="101" spans="1:6" ht="45">
      <c r="A101" s="6" t="s">
        <v>211</v>
      </c>
      <c r="B101" s="6" t="s">
        <v>172</v>
      </c>
      <c r="C101" s="27" t="s">
        <v>231</v>
      </c>
      <c r="D101" s="6" t="s">
        <v>221</v>
      </c>
      <c r="E101" s="6" t="s">
        <v>653</v>
      </c>
      <c r="F101" s="6" t="s">
        <v>196</v>
      </c>
    </row>
    <row r="102" spans="1:6">
      <c r="A102" s="6"/>
      <c r="B102" s="6"/>
      <c r="C102" s="27"/>
      <c r="D102" s="6"/>
      <c r="E102" s="6"/>
      <c r="F102" s="6"/>
    </row>
    <row r="103" spans="1:6" ht="45">
      <c r="A103" s="6" t="s">
        <v>212</v>
      </c>
      <c r="B103" s="6" t="s">
        <v>173</v>
      </c>
      <c r="C103" s="27" t="s">
        <v>232</v>
      </c>
      <c r="D103" s="6" t="s">
        <v>245</v>
      </c>
      <c r="E103" s="6" t="s">
        <v>1269</v>
      </c>
      <c r="F103" s="6" t="s">
        <v>197</v>
      </c>
    </row>
    <row r="104" spans="1:6">
      <c r="A104" s="6"/>
      <c r="B104" s="6"/>
      <c r="C104" s="27"/>
      <c r="D104" s="6"/>
      <c r="E104" s="6"/>
      <c r="F104" s="6"/>
    </row>
    <row r="105" spans="1:6" ht="60">
      <c r="A105" s="6" t="s">
        <v>213</v>
      </c>
      <c r="B105" s="6" t="s">
        <v>174</v>
      </c>
      <c r="C105" s="27" t="s">
        <v>1270</v>
      </c>
      <c r="D105" s="27" t="s">
        <v>246</v>
      </c>
      <c r="E105" s="6" t="s">
        <v>1271</v>
      </c>
      <c r="F105" s="27" t="s">
        <v>256</v>
      </c>
    </row>
    <row r="106" spans="1:6">
      <c r="A106" s="6"/>
      <c r="B106" s="27"/>
      <c r="C106" s="6"/>
      <c r="D106" s="27"/>
      <c r="E106" s="6"/>
      <c r="F106" s="27"/>
    </row>
    <row r="107" spans="1:6">
      <c r="A107" s="6" t="s">
        <v>214</v>
      </c>
      <c r="B107" s="27" t="s">
        <v>175</v>
      </c>
      <c r="C107" s="6" t="s">
        <v>233</v>
      </c>
      <c r="D107" s="27" t="s">
        <v>247</v>
      </c>
      <c r="E107" s="6" t="s">
        <v>1272</v>
      </c>
      <c r="F107" s="27" t="s">
        <v>198</v>
      </c>
    </row>
    <row r="108" spans="1:6">
      <c r="A108" s="6"/>
      <c r="B108" s="27"/>
      <c r="C108" s="6"/>
      <c r="D108" s="27"/>
      <c r="E108" s="6"/>
      <c r="F108" s="27"/>
    </row>
    <row r="109" spans="1:6" ht="75">
      <c r="A109" s="6" t="s">
        <v>215</v>
      </c>
      <c r="B109" s="27" t="s">
        <v>176</v>
      </c>
      <c r="C109" s="6" t="s">
        <v>234</v>
      </c>
      <c r="D109" s="6" t="s">
        <v>248</v>
      </c>
      <c r="E109" s="6" t="s">
        <v>1273</v>
      </c>
      <c r="F109" s="27" t="s">
        <v>199</v>
      </c>
    </row>
    <row r="110" spans="1:6">
      <c r="A110" s="6"/>
      <c r="B110" s="27"/>
      <c r="C110" s="6"/>
      <c r="D110" s="6"/>
      <c r="E110" s="6"/>
      <c r="F110" s="27"/>
    </row>
    <row r="111" spans="1:6">
      <c r="A111" s="6" t="s">
        <v>837</v>
      </c>
      <c r="B111" s="6" t="s">
        <v>837</v>
      </c>
      <c r="C111" s="6" t="s">
        <v>837</v>
      </c>
      <c r="D111" s="6" t="s">
        <v>837</v>
      </c>
      <c r="E111" s="6" t="s">
        <v>837</v>
      </c>
      <c r="F111" s="6" t="s">
        <v>837</v>
      </c>
    </row>
    <row r="112" spans="1:6" ht="30">
      <c r="A112" s="6" t="s">
        <v>1099</v>
      </c>
      <c r="B112" s="6" t="s">
        <v>1100</v>
      </c>
      <c r="C112" s="6" t="s">
        <v>1101</v>
      </c>
      <c r="D112" s="6" t="s">
        <v>1102</v>
      </c>
      <c r="E112" s="6" t="s">
        <v>1103</v>
      </c>
      <c r="F112" s="6" t="s">
        <v>1104</v>
      </c>
    </row>
    <row r="113" spans="1:6">
      <c r="A113" s="6" t="s">
        <v>838</v>
      </c>
      <c r="B113" s="6" t="s">
        <v>838</v>
      </c>
      <c r="C113" s="6" t="s">
        <v>838</v>
      </c>
      <c r="D113" s="6" t="s">
        <v>838</v>
      </c>
      <c r="E113" s="6" t="s">
        <v>838</v>
      </c>
      <c r="F113" s="6" t="s">
        <v>838</v>
      </c>
    </row>
    <row r="114" spans="1:6" ht="30">
      <c r="A114" s="6" t="s">
        <v>1105</v>
      </c>
      <c r="B114" s="6" t="s">
        <v>1106</v>
      </c>
      <c r="C114" s="6" t="s">
        <v>1107</v>
      </c>
      <c r="D114" s="6" t="s">
        <v>1108</v>
      </c>
      <c r="E114" s="6" t="s">
        <v>1109</v>
      </c>
      <c r="F114" s="6" t="s">
        <v>1110</v>
      </c>
    </row>
    <row r="115" spans="1:6">
      <c r="A115" s="6" t="s">
        <v>839</v>
      </c>
      <c r="B115" s="6" t="s">
        <v>839</v>
      </c>
      <c r="C115" s="6" t="s">
        <v>839</v>
      </c>
      <c r="D115" s="6" t="s">
        <v>839</v>
      </c>
      <c r="E115" s="6" t="s">
        <v>839</v>
      </c>
      <c r="F115" s="6" t="s">
        <v>839</v>
      </c>
    </row>
    <row r="116" spans="1:6" ht="30">
      <c r="A116" s="6" t="s">
        <v>1111</v>
      </c>
      <c r="B116" s="6" t="s">
        <v>1112</v>
      </c>
      <c r="C116" s="6" t="s">
        <v>1113</v>
      </c>
      <c r="D116" s="6" t="s">
        <v>1114</v>
      </c>
      <c r="E116" s="6" t="s">
        <v>1115</v>
      </c>
      <c r="F116" s="6" t="s">
        <v>1116</v>
      </c>
    </row>
    <row r="117" spans="1:6">
      <c r="A117" s="6"/>
      <c r="B117" s="6"/>
      <c r="C117" s="6"/>
      <c r="D117" s="6"/>
      <c r="E117" s="6"/>
      <c r="F117" s="6"/>
    </row>
    <row r="118" spans="1:6" ht="45">
      <c r="A118" s="6" t="s">
        <v>211</v>
      </c>
      <c r="B118" s="6" t="s">
        <v>177</v>
      </c>
      <c r="C118" s="6" t="s">
        <v>231</v>
      </c>
      <c r="D118" s="6" t="s">
        <v>221</v>
      </c>
      <c r="E118" s="6" t="s">
        <v>205</v>
      </c>
      <c r="F118" s="6" t="s">
        <v>200</v>
      </c>
    </row>
    <row r="119" spans="1:6">
      <c r="A119" s="7"/>
      <c r="B119" s="7"/>
      <c r="C119" s="7"/>
      <c r="D119" s="7"/>
      <c r="E119" s="7"/>
      <c r="F119" s="7"/>
    </row>
    <row r="120" spans="1:6" ht="30">
      <c r="A120" s="7" t="s">
        <v>1274</v>
      </c>
      <c r="B120" s="7" t="s">
        <v>130</v>
      </c>
      <c r="C120" s="7" t="s">
        <v>916</v>
      </c>
      <c r="D120" s="7" t="s">
        <v>917</v>
      </c>
      <c r="E120" s="7" t="s">
        <v>918</v>
      </c>
      <c r="F120" s="7" t="s">
        <v>919</v>
      </c>
    </row>
    <row r="121" spans="1:6" ht="30">
      <c r="A121" s="7" t="s">
        <v>141</v>
      </c>
      <c r="B121" s="7" t="s">
        <v>131</v>
      </c>
      <c r="C121" s="7" t="s">
        <v>150</v>
      </c>
      <c r="D121" s="7" t="s">
        <v>131</v>
      </c>
      <c r="E121" s="7" t="s">
        <v>131</v>
      </c>
      <c r="F121" s="7" t="s">
        <v>131</v>
      </c>
    </row>
    <row r="122" spans="1:6" ht="30">
      <c r="A122" s="7" t="s">
        <v>142</v>
      </c>
      <c r="B122" s="7" t="s">
        <v>132</v>
      </c>
      <c r="C122" s="7" t="s">
        <v>132</v>
      </c>
      <c r="D122" s="7" t="s">
        <v>132</v>
      </c>
      <c r="E122" s="7" t="s">
        <v>132</v>
      </c>
      <c r="F122" s="7" t="s">
        <v>132</v>
      </c>
    </row>
    <row r="123" spans="1:6">
      <c r="A123" s="3" t="s">
        <v>81</v>
      </c>
      <c r="B123" s="3" t="s">
        <v>81</v>
      </c>
      <c r="C123" s="3" t="s">
        <v>81</v>
      </c>
      <c r="D123" s="3" t="s">
        <v>81</v>
      </c>
      <c r="E123" s="3" t="s">
        <v>81</v>
      </c>
      <c r="F123" s="3" t="s">
        <v>81</v>
      </c>
    </row>
    <row r="125" spans="1:6">
      <c r="A125" s="28" t="str">
        <f>H_Task!$A$212</f>
        <v>D:\PGMS-AS\SMBSync2\SMBSync2\src\main\assets</v>
      </c>
    </row>
  </sheetData>
  <pageMargins left="0.7" right="0.7" top="0.75" bottom="0.75" header="0.3" footer="0.3"/>
  <pageSetup paperSize="9" orientation="portrait" horizontalDpi="0" verticalDpi="0" r:id="rId1"/>
  <drawing r:id="rId2"/>
</worksheet>
</file>

<file path=xl/worksheets/sheet6.xml><?xml version="1.0" encoding="utf-8"?>
<worksheet xmlns="http://schemas.openxmlformats.org/spreadsheetml/2006/main" xmlns:r="http://schemas.openxmlformats.org/officeDocument/2006/relationships">
  <sheetPr codeName="Sheet2"/>
  <dimension ref="A1:G128"/>
  <sheetViews>
    <sheetView workbookViewId="0">
      <pane ySplit="2" topLeftCell="A3" activePane="bottomLeft" state="frozen"/>
      <selection pane="bottomLeft" activeCell="A4" sqref="A4:F4"/>
    </sheetView>
  </sheetViews>
  <sheetFormatPr defaultRowHeight="15"/>
  <cols>
    <col min="1" max="1" width="44" style="4" customWidth="1"/>
    <col min="2" max="2" width="44" style="3" customWidth="1"/>
    <col min="3" max="6" width="44" style="4" customWidth="1"/>
    <col min="7" max="7" width="19" style="4" customWidth="1"/>
    <col min="8" max="16384" width="9.140625" style="4"/>
  </cols>
  <sheetData>
    <row r="1" spans="1:7">
      <c r="A1" s="32" t="s">
        <v>83</v>
      </c>
      <c r="B1" s="33" t="s">
        <v>82</v>
      </c>
      <c r="C1" s="33" t="s">
        <v>84</v>
      </c>
      <c r="D1" s="33" t="s">
        <v>85</v>
      </c>
      <c r="E1" s="33" t="s">
        <v>86</v>
      </c>
      <c r="F1" s="33" t="s">
        <v>87</v>
      </c>
    </row>
    <row r="2" spans="1:7" s="3" customFormat="1" ht="15.75" thickBot="1">
      <c r="A2" s="35" t="s">
        <v>19</v>
      </c>
      <c r="B2" s="34" t="s">
        <v>20</v>
      </c>
      <c r="C2" s="34" t="s">
        <v>21</v>
      </c>
      <c r="D2" s="34" t="s">
        <v>22</v>
      </c>
      <c r="E2" s="34" t="s">
        <v>23</v>
      </c>
      <c r="F2" s="34" t="s">
        <v>24</v>
      </c>
    </row>
    <row r="3" spans="1:7">
      <c r="A3" s="7" t="s">
        <v>1147</v>
      </c>
      <c r="B3" s="7" t="s">
        <v>30</v>
      </c>
      <c r="C3" s="7" t="s">
        <v>80</v>
      </c>
      <c r="D3" s="7" t="s">
        <v>933</v>
      </c>
      <c r="E3" s="7" t="s">
        <v>201</v>
      </c>
      <c r="F3" s="7" t="s">
        <v>185</v>
      </c>
      <c r="G3" s="3"/>
    </row>
    <row r="4" spans="1:7" ht="60">
      <c r="A4" s="7" t="s">
        <v>1556</v>
      </c>
      <c r="B4" s="7" t="s">
        <v>1557</v>
      </c>
      <c r="C4" s="7" t="s">
        <v>1558</v>
      </c>
      <c r="D4" s="7" t="s">
        <v>1559</v>
      </c>
      <c r="E4" s="7" t="s">
        <v>1560</v>
      </c>
      <c r="F4" s="7" t="s">
        <v>1561</v>
      </c>
      <c r="G4" s="3"/>
    </row>
    <row r="5" spans="1:7" s="3" customFormat="1">
      <c r="A5" s="7"/>
      <c r="B5" s="7"/>
      <c r="C5" s="7"/>
      <c r="D5" s="7"/>
      <c r="E5" s="7"/>
      <c r="F5" s="7"/>
    </row>
    <row r="6" spans="1:7" s="3" customFormat="1">
      <c r="A6" s="7" t="s">
        <v>1148</v>
      </c>
      <c r="B6" s="7" t="s">
        <v>31</v>
      </c>
      <c r="C6" s="7" t="s">
        <v>57</v>
      </c>
      <c r="D6" s="7" t="s">
        <v>216</v>
      </c>
      <c r="E6" s="7" t="s">
        <v>71</v>
      </c>
      <c r="F6" s="7" t="s">
        <v>78</v>
      </c>
    </row>
    <row r="7" spans="1:7" s="3" customFormat="1" ht="60">
      <c r="A7" s="7" t="s">
        <v>1149</v>
      </c>
      <c r="B7" s="7" t="s">
        <v>1150</v>
      </c>
      <c r="C7" s="7" t="s">
        <v>1151</v>
      </c>
      <c r="D7" s="7" t="s">
        <v>1152</v>
      </c>
      <c r="E7" s="7" t="s">
        <v>1153</v>
      </c>
      <c r="F7" s="7" t="s">
        <v>1098</v>
      </c>
    </row>
    <row r="8" spans="1:7" ht="75">
      <c r="A8" s="7" t="s">
        <v>1511</v>
      </c>
      <c r="B8" s="7" t="s">
        <v>1155</v>
      </c>
      <c r="C8" s="7" t="s">
        <v>1512</v>
      </c>
      <c r="D8" s="7" t="s">
        <v>1157</v>
      </c>
      <c r="E8" s="7" t="s">
        <v>1513</v>
      </c>
      <c r="F8" s="7" t="s">
        <v>1514</v>
      </c>
      <c r="G8" s="3"/>
    </row>
    <row r="9" spans="1:7">
      <c r="A9" s="7"/>
      <c r="B9" s="7"/>
      <c r="C9" s="7"/>
      <c r="D9" s="7"/>
      <c r="E9" s="7"/>
      <c r="F9" s="7"/>
      <c r="G9" s="3"/>
    </row>
    <row r="10" spans="1:7" ht="60">
      <c r="A10" s="7" t="s">
        <v>1160</v>
      </c>
      <c r="B10" s="7" t="s">
        <v>162</v>
      </c>
      <c r="C10" s="7" t="s">
        <v>249</v>
      </c>
      <c r="D10" s="7" t="s">
        <v>237</v>
      </c>
      <c r="E10" s="7" t="s">
        <v>235</v>
      </c>
      <c r="F10" s="7" t="s">
        <v>186</v>
      </c>
      <c r="G10" s="3"/>
    </row>
    <row r="11" spans="1:7" ht="120">
      <c r="A11" s="7" t="s">
        <v>206</v>
      </c>
      <c r="B11" s="7" t="s">
        <v>163</v>
      </c>
      <c r="C11" s="7" t="s">
        <v>250</v>
      </c>
      <c r="D11" s="7" t="s">
        <v>238</v>
      </c>
      <c r="E11" s="7" t="s">
        <v>1515</v>
      </c>
      <c r="F11" s="7" t="s">
        <v>1516</v>
      </c>
      <c r="G11" s="3"/>
    </row>
    <row r="12" spans="1:7">
      <c r="A12" s="7"/>
      <c r="B12" s="7"/>
      <c r="C12" s="7"/>
      <c r="D12" s="7"/>
      <c r="E12" s="7"/>
      <c r="F12" s="7"/>
      <c r="G12" s="3"/>
    </row>
    <row r="13" spans="1:7">
      <c r="A13" s="7" t="s">
        <v>1148</v>
      </c>
      <c r="B13" s="7" t="s">
        <v>31</v>
      </c>
      <c r="C13" s="7" t="s">
        <v>57</v>
      </c>
      <c r="D13" s="7" t="s">
        <v>216</v>
      </c>
      <c r="E13" s="7" t="s">
        <v>71</v>
      </c>
      <c r="F13" s="7" t="s">
        <v>78</v>
      </c>
      <c r="G13" s="3"/>
    </row>
    <row r="14" spans="1:7" ht="60">
      <c r="A14" s="7" t="s">
        <v>207</v>
      </c>
      <c r="B14" s="7" t="s">
        <v>254</v>
      </c>
      <c r="C14" s="7" t="s">
        <v>224</v>
      </c>
      <c r="D14" s="7" t="s">
        <v>239</v>
      </c>
      <c r="E14" s="7" t="s">
        <v>1517</v>
      </c>
      <c r="F14" s="7" t="s">
        <v>1518</v>
      </c>
      <c r="G14" s="3"/>
    </row>
    <row r="15" spans="1:7">
      <c r="A15" s="7"/>
      <c r="B15" s="7"/>
      <c r="C15" s="7"/>
      <c r="D15" s="7"/>
      <c r="E15" s="7"/>
      <c r="F15" s="7"/>
      <c r="G15" s="3"/>
    </row>
    <row r="16" spans="1:7">
      <c r="A16" s="7" t="s">
        <v>1519</v>
      </c>
      <c r="B16" s="7" t="s">
        <v>255</v>
      </c>
      <c r="C16" s="7" t="s">
        <v>251</v>
      </c>
      <c r="D16" s="7" t="s">
        <v>240</v>
      </c>
      <c r="E16" s="7" t="s">
        <v>236</v>
      </c>
      <c r="F16" s="7" t="s">
        <v>181</v>
      </c>
      <c r="G16" s="3"/>
    </row>
    <row r="17" spans="1:7" ht="45">
      <c r="A17" s="7" t="s">
        <v>855</v>
      </c>
      <c r="B17" s="7" t="s">
        <v>856</v>
      </c>
      <c r="C17" s="7" t="s">
        <v>857</v>
      </c>
      <c r="D17" s="7" t="s">
        <v>858</v>
      </c>
      <c r="E17" s="7" t="s">
        <v>859</v>
      </c>
      <c r="F17" s="7" t="s">
        <v>182</v>
      </c>
      <c r="G17" s="3"/>
    </row>
    <row r="18" spans="1:7">
      <c r="A18" s="7"/>
      <c r="B18" s="7"/>
      <c r="C18" s="7"/>
      <c r="D18" s="7"/>
      <c r="E18" s="7"/>
      <c r="F18" s="7"/>
      <c r="G18" s="3"/>
    </row>
    <row r="19" spans="1:7" ht="45">
      <c r="A19" s="7" t="s">
        <v>1520</v>
      </c>
      <c r="B19" s="7" t="s">
        <v>164</v>
      </c>
      <c r="C19" s="7" t="s">
        <v>225</v>
      </c>
      <c r="D19" s="7" t="s">
        <v>241</v>
      </c>
      <c r="E19" s="7" t="s">
        <v>202</v>
      </c>
      <c r="F19" s="7" t="s">
        <v>187</v>
      </c>
      <c r="G19" s="3"/>
    </row>
    <row r="20" spans="1:7">
      <c r="A20" s="7"/>
      <c r="B20" s="7"/>
      <c r="C20" s="7"/>
      <c r="D20" s="7"/>
      <c r="E20" s="7"/>
      <c r="F20" s="7"/>
      <c r="G20" s="3"/>
    </row>
    <row r="21" spans="1:7" ht="45">
      <c r="A21" s="7" t="s">
        <v>1165</v>
      </c>
      <c r="B21" s="7" t="s">
        <v>165</v>
      </c>
      <c r="C21" s="7" t="s">
        <v>252</v>
      </c>
      <c r="D21" s="7" t="s">
        <v>242</v>
      </c>
      <c r="E21" s="7" t="s">
        <v>203</v>
      </c>
      <c r="F21" s="7" t="s">
        <v>188</v>
      </c>
      <c r="G21" s="3"/>
    </row>
    <row r="22" spans="1:7" ht="120">
      <c r="A22" s="7" t="s">
        <v>208</v>
      </c>
      <c r="B22" s="7" t="s">
        <v>166</v>
      </c>
      <c r="C22" s="7" t="s">
        <v>226</v>
      </c>
      <c r="D22" s="7" t="s">
        <v>243</v>
      </c>
      <c r="E22" s="7" t="s">
        <v>1166</v>
      </c>
      <c r="F22" s="7" t="s">
        <v>1167</v>
      </c>
      <c r="G22" s="3"/>
    </row>
    <row r="23" spans="1:7">
      <c r="A23" s="7"/>
      <c r="B23" s="7"/>
      <c r="C23" s="7"/>
      <c r="D23" s="7"/>
      <c r="E23" s="7"/>
      <c r="F23" s="7"/>
      <c r="G23" s="3"/>
    </row>
    <row r="24" spans="1:7">
      <c r="A24" s="7" t="s">
        <v>1168</v>
      </c>
      <c r="B24" s="7" t="s">
        <v>167</v>
      </c>
      <c r="C24" s="7" t="s">
        <v>227</v>
      </c>
      <c r="D24" s="7" t="s">
        <v>217</v>
      </c>
      <c r="E24" s="7" t="s">
        <v>1169</v>
      </c>
      <c r="F24" s="7" t="s">
        <v>189</v>
      </c>
      <c r="G24" s="3"/>
    </row>
    <row r="25" spans="1:7">
      <c r="A25" s="7"/>
      <c r="B25" s="7"/>
      <c r="C25" s="7"/>
      <c r="D25" s="7"/>
      <c r="E25" s="7"/>
      <c r="F25" s="7"/>
      <c r="G25" s="3"/>
    </row>
    <row r="26" spans="1:7" ht="90">
      <c r="A26" s="7" t="s">
        <v>1170</v>
      </c>
      <c r="B26" s="7" t="s">
        <v>168</v>
      </c>
      <c r="C26" s="7" t="s">
        <v>228</v>
      </c>
      <c r="D26" s="7" t="s">
        <v>244</v>
      </c>
      <c r="E26" s="7" t="s">
        <v>1171</v>
      </c>
      <c r="F26" s="7" t="s">
        <v>190</v>
      </c>
      <c r="G26" s="3"/>
    </row>
    <row r="27" spans="1:7">
      <c r="A27" s="7"/>
      <c r="B27" s="7"/>
      <c r="C27" s="7"/>
      <c r="D27" s="7"/>
      <c r="E27" s="7"/>
      <c r="F27" s="7"/>
      <c r="G27" s="3"/>
    </row>
    <row r="28" spans="1:7">
      <c r="A28" s="7" t="s">
        <v>1172</v>
      </c>
      <c r="B28" s="7" t="s">
        <v>222</v>
      </c>
      <c r="C28" s="7" t="s">
        <v>79</v>
      </c>
      <c r="D28" s="7" t="s">
        <v>218</v>
      </c>
      <c r="E28" s="7" t="s">
        <v>1173</v>
      </c>
      <c r="F28" s="6" t="s">
        <v>773</v>
      </c>
      <c r="G28" s="3"/>
    </row>
    <row r="29" spans="1:7">
      <c r="A29" s="7" t="s">
        <v>337</v>
      </c>
      <c r="B29" s="7" t="s">
        <v>1174</v>
      </c>
      <c r="C29" s="7" t="s">
        <v>1175</v>
      </c>
      <c r="D29" s="7" t="s">
        <v>1176</v>
      </c>
      <c r="E29" s="7" t="s">
        <v>1177</v>
      </c>
      <c r="F29" s="7" t="s">
        <v>1178</v>
      </c>
      <c r="G29" s="3"/>
    </row>
    <row r="30" spans="1:7">
      <c r="A30" s="6" t="s">
        <v>868</v>
      </c>
      <c r="B30" s="6" t="s">
        <v>774</v>
      </c>
      <c r="C30" s="6" t="s">
        <v>775</v>
      </c>
      <c r="D30" s="6" t="s">
        <v>776</v>
      </c>
      <c r="E30" s="6" t="s">
        <v>777</v>
      </c>
      <c r="F30" s="6" t="s">
        <v>191</v>
      </c>
      <c r="G30" s="3"/>
    </row>
    <row r="31" spans="1:7" ht="45">
      <c r="A31" s="6" t="s">
        <v>338</v>
      </c>
      <c r="B31" s="6" t="s">
        <v>1179</v>
      </c>
      <c r="C31" s="6" t="s">
        <v>1180</v>
      </c>
      <c r="D31" s="6" t="s">
        <v>1181</v>
      </c>
      <c r="E31" s="6" t="s">
        <v>1182</v>
      </c>
      <c r="F31" s="6" t="s">
        <v>1183</v>
      </c>
      <c r="G31" s="3"/>
    </row>
    <row r="32" spans="1:7">
      <c r="A32" s="6" t="s">
        <v>869</v>
      </c>
      <c r="B32" s="6" t="s">
        <v>778</v>
      </c>
      <c r="C32" s="6" t="s">
        <v>779</v>
      </c>
      <c r="D32" s="6" t="s">
        <v>780</v>
      </c>
      <c r="E32" s="6" t="s">
        <v>781</v>
      </c>
      <c r="F32" s="6" t="s">
        <v>782</v>
      </c>
      <c r="G32" s="3"/>
    </row>
    <row r="33" spans="1:7" ht="45">
      <c r="A33" s="6" t="s">
        <v>339</v>
      </c>
      <c r="B33" s="6" t="s">
        <v>1184</v>
      </c>
      <c r="C33" s="6" t="s">
        <v>1185</v>
      </c>
      <c r="D33" s="6" t="s">
        <v>1186</v>
      </c>
      <c r="E33" s="6" t="s">
        <v>1187</v>
      </c>
      <c r="F33" s="6" t="s">
        <v>1188</v>
      </c>
      <c r="G33" s="3"/>
    </row>
    <row r="34" spans="1:7">
      <c r="A34" s="6" t="s">
        <v>870</v>
      </c>
      <c r="B34" s="6" t="s">
        <v>783</v>
      </c>
      <c r="C34" s="6" t="s">
        <v>784</v>
      </c>
      <c r="D34" s="6" t="s">
        <v>785</v>
      </c>
      <c r="E34" s="6" t="s">
        <v>786</v>
      </c>
      <c r="F34" s="6" t="s">
        <v>787</v>
      </c>
      <c r="G34" s="3"/>
    </row>
    <row r="35" spans="1:7" ht="45">
      <c r="A35" s="6" t="s">
        <v>340</v>
      </c>
      <c r="B35" s="6" t="s">
        <v>1189</v>
      </c>
      <c r="C35" s="6" t="s">
        <v>1190</v>
      </c>
      <c r="D35" s="6" t="s">
        <v>1191</v>
      </c>
      <c r="E35" s="6" t="s">
        <v>1187</v>
      </c>
      <c r="F35" s="6" t="s">
        <v>1192</v>
      </c>
      <c r="G35" s="3"/>
    </row>
    <row r="36" spans="1:7">
      <c r="A36" s="6" t="s">
        <v>871</v>
      </c>
      <c r="B36" s="6" t="s">
        <v>788</v>
      </c>
      <c r="C36" s="6" t="s">
        <v>789</v>
      </c>
      <c r="D36" s="6" t="s">
        <v>790</v>
      </c>
      <c r="E36" s="6" t="s">
        <v>791</v>
      </c>
      <c r="F36" s="6" t="s">
        <v>792</v>
      </c>
      <c r="G36" s="3"/>
    </row>
    <row r="37" spans="1:7" ht="45">
      <c r="A37" s="6" t="s">
        <v>341</v>
      </c>
      <c r="B37" s="6" t="s">
        <v>1193</v>
      </c>
      <c r="C37" s="6" t="s">
        <v>1194</v>
      </c>
      <c r="D37" s="6" t="s">
        <v>1195</v>
      </c>
      <c r="E37" s="6" t="s">
        <v>1187</v>
      </c>
      <c r="F37" s="6" t="s">
        <v>1196</v>
      </c>
      <c r="G37" s="3"/>
    </row>
    <row r="38" spans="1:7">
      <c r="A38" s="6" t="s">
        <v>872</v>
      </c>
      <c r="B38" s="6" t="s">
        <v>793</v>
      </c>
      <c r="C38" s="6" t="s">
        <v>794</v>
      </c>
      <c r="D38" s="6" t="s">
        <v>795</v>
      </c>
      <c r="E38" s="6" t="s">
        <v>796</v>
      </c>
      <c r="F38" s="6" t="s">
        <v>797</v>
      </c>
      <c r="G38" s="3"/>
    </row>
    <row r="39" spans="1:7" ht="45">
      <c r="A39" s="6" t="s">
        <v>342</v>
      </c>
      <c r="B39" s="6" t="s">
        <v>1197</v>
      </c>
      <c r="C39" s="6" t="s">
        <v>1198</v>
      </c>
      <c r="D39" s="6" t="s">
        <v>1199</v>
      </c>
      <c r="E39" s="6" t="s">
        <v>1187</v>
      </c>
      <c r="F39" s="6" t="s">
        <v>1200</v>
      </c>
      <c r="G39" s="3"/>
    </row>
    <row r="40" spans="1:7">
      <c r="A40" s="6" t="s">
        <v>873</v>
      </c>
      <c r="B40" s="6" t="s">
        <v>798</v>
      </c>
      <c r="C40" s="6" t="s">
        <v>799</v>
      </c>
      <c r="D40" s="6" t="s">
        <v>800</v>
      </c>
      <c r="E40" s="6" t="s">
        <v>801</v>
      </c>
      <c r="F40" s="6" t="s">
        <v>802</v>
      </c>
      <c r="G40" s="3"/>
    </row>
    <row r="41" spans="1:7" ht="45">
      <c r="A41" s="6" t="s">
        <v>343</v>
      </c>
      <c r="B41" s="6" t="s">
        <v>1201</v>
      </c>
      <c r="C41" s="6" t="s">
        <v>1202</v>
      </c>
      <c r="D41" s="6" t="s">
        <v>1203</v>
      </c>
      <c r="E41" s="6" t="s">
        <v>1204</v>
      </c>
      <c r="F41" s="6" t="s">
        <v>1205</v>
      </c>
      <c r="G41" s="3"/>
    </row>
    <row r="42" spans="1:7">
      <c r="A42" s="7"/>
      <c r="B42" s="7"/>
      <c r="C42" s="7"/>
      <c r="D42" s="7"/>
      <c r="E42" s="7"/>
      <c r="F42" s="7"/>
      <c r="G42" s="3"/>
    </row>
    <row r="43" spans="1:7" ht="45">
      <c r="A43" s="7" t="s">
        <v>1206</v>
      </c>
      <c r="B43" s="7" t="s">
        <v>1207</v>
      </c>
      <c r="C43" s="7" t="s">
        <v>1208</v>
      </c>
      <c r="D43" s="7" t="s">
        <v>1209</v>
      </c>
      <c r="E43" s="7" t="s">
        <v>1210</v>
      </c>
      <c r="F43" s="7" t="s">
        <v>911</v>
      </c>
      <c r="G43" s="3"/>
    </row>
    <row r="44" spans="1:7">
      <c r="A44" s="7"/>
      <c r="B44" s="7"/>
      <c r="C44" s="7"/>
      <c r="D44" s="7"/>
      <c r="E44" s="7"/>
      <c r="F44" s="7"/>
      <c r="G44" s="3"/>
    </row>
    <row r="45" spans="1:7" ht="135">
      <c r="A45" s="7" t="s">
        <v>209</v>
      </c>
      <c r="B45" s="7" t="s">
        <v>914</v>
      </c>
      <c r="C45" s="7" t="s">
        <v>914</v>
      </c>
      <c r="D45" s="7" t="s">
        <v>915</v>
      </c>
      <c r="E45" s="7" t="s">
        <v>912</v>
      </c>
      <c r="F45" s="7" t="s">
        <v>913</v>
      </c>
      <c r="G45" s="3"/>
    </row>
    <row r="46" spans="1:7">
      <c r="A46" s="7"/>
      <c r="B46" s="7"/>
      <c r="C46" s="7"/>
      <c r="D46" s="7"/>
      <c r="E46" s="7"/>
      <c r="F46" s="7"/>
      <c r="G46" s="3"/>
    </row>
    <row r="47" spans="1:7">
      <c r="A47" s="7" t="s">
        <v>1211</v>
      </c>
      <c r="B47" s="7" t="s">
        <v>651</v>
      </c>
      <c r="C47" s="7" t="s">
        <v>229</v>
      </c>
      <c r="D47" s="7" t="s">
        <v>652</v>
      </c>
      <c r="E47" s="7" t="s">
        <v>1212</v>
      </c>
      <c r="F47" s="7" t="s">
        <v>192</v>
      </c>
      <c r="G47" s="3"/>
    </row>
    <row r="48" spans="1:7">
      <c r="A48" s="7"/>
      <c r="B48" s="7"/>
      <c r="C48" s="7"/>
      <c r="D48" s="7"/>
      <c r="E48" s="7"/>
      <c r="F48" s="7"/>
      <c r="G48" s="3"/>
    </row>
    <row r="49" spans="1:7" ht="30">
      <c r="A49" s="7" t="s">
        <v>1213</v>
      </c>
      <c r="B49" s="7" t="s">
        <v>1214</v>
      </c>
      <c r="C49" s="7" t="s">
        <v>1214</v>
      </c>
      <c r="D49" s="7" t="s">
        <v>1214</v>
      </c>
      <c r="E49" s="7" t="s">
        <v>1215</v>
      </c>
      <c r="F49" s="7" t="s">
        <v>193</v>
      </c>
      <c r="G49" s="3"/>
    </row>
    <row r="50" spans="1:7">
      <c r="A50" s="7"/>
      <c r="B50" s="7"/>
      <c r="C50" s="7"/>
      <c r="D50" s="7"/>
      <c r="E50" s="7"/>
      <c r="F50" s="7"/>
      <c r="G50" s="3"/>
    </row>
    <row r="51" spans="1:7">
      <c r="A51" s="6" t="s">
        <v>1216</v>
      </c>
      <c r="B51" s="6" t="s">
        <v>803</v>
      </c>
      <c r="C51" s="6" t="s">
        <v>804</v>
      </c>
      <c r="D51" s="6" t="s">
        <v>805</v>
      </c>
      <c r="E51" s="6" t="s">
        <v>806</v>
      </c>
      <c r="F51" s="6" t="s">
        <v>807</v>
      </c>
      <c r="G51" s="3"/>
    </row>
    <row r="52" spans="1:7">
      <c r="A52" s="6" t="s">
        <v>344</v>
      </c>
      <c r="B52" s="6" t="s">
        <v>1217</v>
      </c>
      <c r="C52" s="6" t="s">
        <v>1218</v>
      </c>
      <c r="D52" s="6" t="s">
        <v>1219</v>
      </c>
      <c r="E52" s="6" t="s">
        <v>1220</v>
      </c>
      <c r="F52" s="6" t="s">
        <v>1221</v>
      </c>
      <c r="G52" s="3"/>
    </row>
    <row r="53" spans="1:7">
      <c r="A53" s="6" t="s">
        <v>1222</v>
      </c>
      <c r="B53" s="6" t="s">
        <v>808</v>
      </c>
      <c r="C53" s="6" t="s">
        <v>809</v>
      </c>
      <c r="D53" s="6" t="s">
        <v>810</v>
      </c>
      <c r="E53" s="6" t="s">
        <v>811</v>
      </c>
      <c r="F53" s="6" t="s">
        <v>812</v>
      </c>
      <c r="G53" s="3"/>
    </row>
    <row r="54" spans="1:7">
      <c r="A54" s="6" t="s">
        <v>650</v>
      </c>
      <c r="B54" s="6" t="s">
        <v>1223</v>
      </c>
      <c r="C54" s="6" t="s">
        <v>1224</v>
      </c>
      <c r="D54" s="6" t="s">
        <v>1225</v>
      </c>
      <c r="E54" s="6" t="s">
        <v>1226</v>
      </c>
      <c r="F54" s="6" t="s">
        <v>1227</v>
      </c>
      <c r="G54" s="3"/>
    </row>
    <row r="55" spans="1:7">
      <c r="A55" s="6" t="s">
        <v>1228</v>
      </c>
      <c r="B55" s="6" t="s">
        <v>813</v>
      </c>
      <c r="C55" s="6" t="s">
        <v>814</v>
      </c>
      <c r="D55" s="6" t="s">
        <v>815</v>
      </c>
      <c r="E55" s="6" t="s">
        <v>811</v>
      </c>
      <c r="F55" s="6" t="s">
        <v>816</v>
      </c>
      <c r="G55" s="3"/>
    </row>
    <row r="56" spans="1:7">
      <c r="A56" s="6" t="s">
        <v>345</v>
      </c>
      <c r="B56" s="6" t="s">
        <v>1229</v>
      </c>
      <c r="C56" s="6" t="s">
        <v>1230</v>
      </c>
      <c r="D56" s="6" t="s">
        <v>1231</v>
      </c>
      <c r="E56" s="6" t="s">
        <v>1232</v>
      </c>
      <c r="F56" s="6" t="s">
        <v>1233</v>
      </c>
      <c r="G56" s="3"/>
    </row>
    <row r="57" spans="1:7">
      <c r="A57" s="6" t="s">
        <v>1234</v>
      </c>
      <c r="B57" s="6" t="s">
        <v>817</v>
      </c>
      <c r="C57" s="6" t="s">
        <v>818</v>
      </c>
      <c r="D57" s="6" t="s">
        <v>819</v>
      </c>
      <c r="E57" s="6" t="s">
        <v>820</v>
      </c>
      <c r="F57" s="6" t="s">
        <v>821</v>
      </c>
      <c r="G57" s="3"/>
    </row>
    <row r="58" spans="1:7">
      <c r="A58" s="6" t="s">
        <v>346</v>
      </c>
      <c r="B58" s="6" t="s">
        <v>1235</v>
      </c>
      <c r="C58" s="6" t="s">
        <v>1236</v>
      </c>
      <c r="D58" s="6" t="s">
        <v>1237</v>
      </c>
      <c r="E58" s="6" t="s">
        <v>1238</v>
      </c>
      <c r="F58" s="6" t="s">
        <v>1239</v>
      </c>
      <c r="G58" s="3"/>
    </row>
    <row r="59" spans="1:7">
      <c r="A59" s="6" t="s">
        <v>1240</v>
      </c>
      <c r="B59" s="6" t="s">
        <v>822</v>
      </c>
      <c r="C59" s="6" t="s">
        <v>823</v>
      </c>
      <c r="D59" s="6" t="s">
        <v>824</v>
      </c>
      <c r="E59" s="6" t="s">
        <v>825</v>
      </c>
      <c r="F59" s="6" t="s">
        <v>826</v>
      </c>
      <c r="G59" s="3"/>
    </row>
    <row r="60" spans="1:7">
      <c r="A60" s="6" t="s">
        <v>347</v>
      </c>
      <c r="B60" s="6" t="s">
        <v>1241</v>
      </c>
      <c r="C60" s="6" t="s">
        <v>1242</v>
      </c>
      <c r="D60" s="6" t="s">
        <v>1243</v>
      </c>
      <c r="E60" s="6" t="s">
        <v>1244</v>
      </c>
      <c r="F60" s="6" t="s">
        <v>1245</v>
      </c>
      <c r="G60" s="3"/>
    </row>
    <row r="61" spans="1:7">
      <c r="A61" s="6" t="s">
        <v>1246</v>
      </c>
      <c r="B61" s="6" t="s">
        <v>827</v>
      </c>
      <c r="C61" s="6" t="s">
        <v>828</v>
      </c>
      <c r="D61" s="6" t="s">
        <v>829</v>
      </c>
      <c r="E61" s="6" t="s">
        <v>830</v>
      </c>
      <c r="F61" s="6" t="s">
        <v>831</v>
      </c>
      <c r="G61" s="3"/>
    </row>
    <row r="62" spans="1:7">
      <c r="A62" s="6" t="s">
        <v>348</v>
      </c>
      <c r="B62" s="6" t="s">
        <v>1247</v>
      </c>
      <c r="C62" s="6" t="s">
        <v>1248</v>
      </c>
      <c r="D62" s="6" t="s">
        <v>1249</v>
      </c>
      <c r="E62" s="6" t="s">
        <v>1250</v>
      </c>
      <c r="F62" s="6" t="s">
        <v>1251</v>
      </c>
      <c r="G62" s="3"/>
    </row>
    <row r="63" spans="1:7">
      <c r="A63" s="7"/>
      <c r="B63" s="7"/>
      <c r="C63" s="7"/>
      <c r="D63" s="7"/>
      <c r="E63" s="7"/>
      <c r="F63" s="7"/>
      <c r="G63" s="3"/>
    </row>
    <row r="64" spans="1:7" ht="30">
      <c r="A64" s="7" t="s">
        <v>210</v>
      </c>
      <c r="B64" s="7" t="s">
        <v>170</v>
      </c>
      <c r="C64" s="7" t="s">
        <v>230</v>
      </c>
      <c r="D64" s="7" t="s">
        <v>219</v>
      </c>
      <c r="E64" s="7" t="s">
        <v>678</v>
      </c>
      <c r="F64" s="7" t="s">
        <v>194</v>
      </c>
      <c r="G64" s="3"/>
    </row>
    <row r="65" spans="1:7">
      <c r="A65" s="7"/>
      <c r="B65" s="7"/>
      <c r="C65" s="7"/>
      <c r="D65" s="7"/>
      <c r="E65" s="7"/>
      <c r="F65" s="7"/>
      <c r="G65" s="3"/>
    </row>
    <row r="66" spans="1:7" ht="75">
      <c r="A66" s="7" t="s">
        <v>866</v>
      </c>
      <c r="B66" s="7" t="s">
        <v>171</v>
      </c>
      <c r="C66" s="7" t="s">
        <v>253</v>
      </c>
      <c r="D66" s="7" t="s">
        <v>220</v>
      </c>
      <c r="E66" s="7" t="s">
        <v>204</v>
      </c>
      <c r="F66" s="7" t="s">
        <v>195</v>
      </c>
      <c r="G66" s="3"/>
    </row>
    <row r="67" spans="1:7">
      <c r="A67" s="7"/>
      <c r="B67" s="7"/>
      <c r="C67" s="7"/>
      <c r="D67" s="7"/>
      <c r="E67" s="7"/>
      <c r="F67" s="7"/>
      <c r="G67" s="3"/>
    </row>
    <row r="68" spans="1:7">
      <c r="A68" s="6" t="s">
        <v>832</v>
      </c>
      <c r="B68" s="6" t="s">
        <v>832</v>
      </c>
      <c r="C68" s="6" t="s">
        <v>833</v>
      </c>
      <c r="D68" s="6" t="s">
        <v>832</v>
      </c>
      <c r="E68" s="6" t="s">
        <v>832</v>
      </c>
      <c r="F68" s="6" t="s">
        <v>832</v>
      </c>
      <c r="G68" s="3"/>
    </row>
    <row r="69" spans="1:7" ht="45">
      <c r="A69" s="6" t="s">
        <v>867</v>
      </c>
      <c r="B69" s="6" t="s">
        <v>1252</v>
      </c>
      <c r="C69" s="6" t="s">
        <v>1253</v>
      </c>
      <c r="D69" s="6" t="s">
        <v>1254</v>
      </c>
      <c r="E69" s="6" t="s">
        <v>1255</v>
      </c>
      <c r="F69" s="6" t="s">
        <v>1256</v>
      </c>
      <c r="G69" s="3"/>
    </row>
    <row r="70" spans="1:7">
      <c r="A70" s="6" t="s">
        <v>834</v>
      </c>
      <c r="B70" s="6" t="s">
        <v>834</v>
      </c>
      <c r="C70" s="6" t="s">
        <v>835</v>
      </c>
      <c r="D70" s="6" t="s">
        <v>834</v>
      </c>
      <c r="E70" s="6" t="s">
        <v>834</v>
      </c>
      <c r="F70" s="6" t="s">
        <v>834</v>
      </c>
      <c r="G70" s="3"/>
    </row>
    <row r="71" spans="1:7" ht="30">
      <c r="A71" s="6" t="s">
        <v>1257</v>
      </c>
      <c r="B71" s="6" t="s">
        <v>1258</v>
      </c>
      <c r="C71" s="6" t="s">
        <v>1259</v>
      </c>
      <c r="D71" s="6" t="s">
        <v>1260</v>
      </c>
      <c r="E71" s="6" t="s">
        <v>1261</v>
      </c>
      <c r="F71" s="6" t="s">
        <v>1262</v>
      </c>
      <c r="G71" s="3"/>
    </row>
    <row r="72" spans="1:7">
      <c r="A72" s="6" t="s">
        <v>836</v>
      </c>
      <c r="B72" s="6" t="s">
        <v>836</v>
      </c>
      <c r="C72" s="6" t="s">
        <v>836</v>
      </c>
      <c r="D72" s="6" t="s">
        <v>836</v>
      </c>
      <c r="E72" s="6" t="s">
        <v>836</v>
      </c>
      <c r="F72" s="6" t="s">
        <v>836</v>
      </c>
      <c r="G72" s="3"/>
    </row>
    <row r="73" spans="1:7" ht="30">
      <c r="A73" s="6" t="s">
        <v>1263</v>
      </c>
      <c r="B73" s="6" t="s">
        <v>1264</v>
      </c>
      <c r="C73" s="6" t="s">
        <v>1265</v>
      </c>
      <c r="D73" s="6" t="s">
        <v>1266</v>
      </c>
      <c r="E73" s="6" t="s">
        <v>1267</v>
      </c>
      <c r="F73" s="6" t="s">
        <v>1268</v>
      </c>
      <c r="G73" s="3"/>
    </row>
    <row r="74" spans="1:7" ht="45">
      <c r="A74" s="6" t="s">
        <v>211</v>
      </c>
      <c r="B74" s="6" t="s">
        <v>172</v>
      </c>
      <c r="C74" s="27" t="s">
        <v>231</v>
      </c>
      <c r="D74" s="6" t="s">
        <v>221</v>
      </c>
      <c r="E74" s="6" t="s">
        <v>653</v>
      </c>
      <c r="F74" s="6" t="s">
        <v>196</v>
      </c>
      <c r="G74" s="3"/>
    </row>
    <row r="75" spans="1:7">
      <c r="A75" s="6"/>
      <c r="B75" s="6"/>
      <c r="C75" s="27"/>
      <c r="D75" s="6"/>
      <c r="E75" s="6"/>
      <c r="F75" s="6"/>
      <c r="G75" s="3"/>
    </row>
    <row r="76" spans="1:7" ht="45">
      <c r="A76" s="6" t="s">
        <v>212</v>
      </c>
      <c r="B76" s="6" t="s">
        <v>173</v>
      </c>
      <c r="C76" s="27" t="s">
        <v>232</v>
      </c>
      <c r="D76" s="6" t="s">
        <v>245</v>
      </c>
      <c r="E76" s="6" t="s">
        <v>1269</v>
      </c>
      <c r="F76" s="6" t="s">
        <v>197</v>
      </c>
      <c r="G76" s="3"/>
    </row>
    <row r="77" spans="1:7">
      <c r="A77" s="6"/>
      <c r="B77" s="6"/>
      <c r="C77" s="27"/>
      <c r="D77" s="6"/>
      <c r="E77" s="6"/>
      <c r="F77" s="6"/>
    </row>
    <row r="78" spans="1:7" ht="60">
      <c r="A78" s="6" t="s">
        <v>213</v>
      </c>
      <c r="B78" s="6" t="s">
        <v>174</v>
      </c>
      <c r="C78" s="27" t="s">
        <v>1270</v>
      </c>
      <c r="D78" s="27" t="s">
        <v>246</v>
      </c>
      <c r="E78" s="6" t="s">
        <v>1271</v>
      </c>
      <c r="F78" s="27" t="s">
        <v>256</v>
      </c>
      <c r="G78" s="3"/>
    </row>
    <row r="79" spans="1:7">
      <c r="A79" s="6"/>
      <c r="B79" s="27"/>
      <c r="C79" s="6"/>
      <c r="D79" s="27"/>
      <c r="E79" s="6"/>
      <c r="F79" s="27"/>
      <c r="G79" s="3"/>
    </row>
    <row r="80" spans="1:7">
      <c r="A80" s="6" t="s">
        <v>214</v>
      </c>
      <c r="B80" s="27" t="s">
        <v>175</v>
      </c>
      <c r="C80" s="6" t="s">
        <v>233</v>
      </c>
      <c r="D80" s="27" t="s">
        <v>247</v>
      </c>
      <c r="E80" s="6" t="s">
        <v>1272</v>
      </c>
      <c r="F80" s="27" t="s">
        <v>198</v>
      </c>
      <c r="G80" s="3"/>
    </row>
    <row r="81" spans="1:7">
      <c r="A81" s="6"/>
      <c r="B81" s="27"/>
      <c r="C81" s="6"/>
      <c r="D81" s="27"/>
      <c r="E81" s="6"/>
      <c r="F81" s="27"/>
      <c r="G81" s="3"/>
    </row>
    <row r="82" spans="1:7" ht="75">
      <c r="A82" s="6" t="s">
        <v>215</v>
      </c>
      <c r="B82" s="27" t="s">
        <v>176</v>
      </c>
      <c r="C82" s="6" t="s">
        <v>234</v>
      </c>
      <c r="D82" s="6" t="s">
        <v>248</v>
      </c>
      <c r="E82" s="6" t="s">
        <v>1273</v>
      </c>
      <c r="F82" s="27" t="s">
        <v>199</v>
      </c>
      <c r="G82" s="3"/>
    </row>
    <row r="83" spans="1:7">
      <c r="A83" s="6"/>
      <c r="B83" s="27"/>
      <c r="C83" s="6"/>
      <c r="D83" s="6"/>
      <c r="E83" s="6"/>
      <c r="F83" s="27"/>
      <c r="G83" s="3"/>
    </row>
    <row r="84" spans="1:7">
      <c r="A84" s="6" t="s">
        <v>837</v>
      </c>
      <c r="B84" s="6" t="s">
        <v>837</v>
      </c>
      <c r="C84" s="6" t="s">
        <v>837</v>
      </c>
      <c r="D84" s="6" t="s">
        <v>837</v>
      </c>
      <c r="E84" s="6" t="s">
        <v>837</v>
      </c>
      <c r="F84" s="6" t="s">
        <v>837</v>
      </c>
      <c r="G84" s="3"/>
    </row>
    <row r="85" spans="1:7" ht="30">
      <c r="A85" s="6" t="s">
        <v>1099</v>
      </c>
      <c r="B85" s="6" t="s">
        <v>1100</v>
      </c>
      <c r="C85" s="6" t="s">
        <v>1101</v>
      </c>
      <c r="D85" s="6" t="s">
        <v>1102</v>
      </c>
      <c r="E85" s="6" t="s">
        <v>1103</v>
      </c>
      <c r="F85" s="6" t="s">
        <v>1104</v>
      </c>
      <c r="G85" s="3"/>
    </row>
    <row r="86" spans="1:7">
      <c r="A86" s="6" t="s">
        <v>838</v>
      </c>
      <c r="B86" s="6" t="s">
        <v>838</v>
      </c>
      <c r="C86" s="6" t="s">
        <v>838</v>
      </c>
      <c r="D86" s="6" t="s">
        <v>838</v>
      </c>
      <c r="E86" s="6" t="s">
        <v>838</v>
      </c>
      <c r="F86" s="6" t="s">
        <v>838</v>
      </c>
      <c r="G86" s="3"/>
    </row>
    <row r="87" spans="1:7" ht="30">
      <c r="A87" s="6" t="s">
        <v>1105</v>
      </c>
      <c r="B87" s="6" t="s">
        <v>1106</v>
      </c>
      <c r="C87" s="6" t="s">
        <v>1107</v>
      </c>
      <c r="D87" s="6" t="s">
        <v>1108</v>
      </c>
      <c r="E87" s="6" t="s">
        <v>1109</v>
      </c>
      <c r="F87" s="6" t="s">
        <v>1110</v>
      </c>
      <c r="G87" s="3"/>
    </row>
    <row r="88" spans="1:7">
      <c r="A88" s="6" t="s">
        <v>839</v>
      </c>
      <c r="B88" s="6" t="s">
        <v>839</v>
      </c>
      <c r="C88" s="6" t="s">
        <v>839</v>
      </c>
      <c r="D88" s="6" t="s">
        <v>839</v>
      </c>
      <c r="E88" s="6" t="s">
        <v>839</v>
      </c>
      <c r="F88" s="6" t="s">
        <v>839</v>
      </c>
      <c r="G88" s="3"/>
    </row>
    <row r="89" spans="1:7" ht="30">
      <c r="A89" s="6" t="s">
        <v>1111</v>
      </c>
      <c r="B89" s="6" t="s">
        <v>1112</v>
      </c>
      <c r="C89" s="6" t="s">
        <v>1113</v>
      </c>
      <c r="D89" s="6" t="s">
        <v>1114</v>
      </c>
      <c r="E89" s="6" t="s">
        <v>1115</v>
      </c>
      <c r="F89" s="6" t="s">
        <v>1116</v>
      </c>
      <c r="G89" s="3"/>
    </row>
    <row r="90" spans="1:7">
      <c r="A90" s="6"/>
      <c r="B90" s="6"/>
      <c r="C90" s="6"/>
      <c r="D90" s="6"/>
      <c r="E90" s="6"/>
      <c r="F90" s="6"/>
    </row>
    <row r="91" spans="1:7" ht="45">
      <c r="A91" s="6" t="s">
        <v>211</v>
      </c>
      <c r="B91" s="6" t="s">
        <v>177</v>
      </c>
      <c r="C91" s="6" t="s">
        <v>231</v>
      </c>
      <c r="D91" s="6" t="s">
        <v>221</v>
      </c>
      <c r="E91" s="6" t="s">
        <v>205</v>
      </c>
      <c r="F91" s="6" t="s">
        <v>200</v>
      </c>
      <c r="G91" s="3"/>
    </row>
    <row r="92" spans="1:7">
      <c r="A92" s="7"/>
      <c r="B92" s="7"/>
      <c r="C92" s="7"/>
      <c r="D92" s="7"/>
      <c r="E92" s="7"/>
      <c r="F92" s="7"/>
      <c r="G92" s="3"/>
    </row>
    <row r="93" spans="1:7" ht="30">
      <c r="A93" s="7" t="s">
        <v>1274</v>
      </c>
      <c r="B93" s="7" t="s">
        <v>130</v>
      </c>
      <c r="C93" s="7" t="s">
        <v>916</v>
      </c>
      <c r="D93" s="7" t="s">
        <v>917</v>
      </c>
      <c r="E93" s="7" t="s">
        <v>918</v>
      </c>
      <c r="F93" s="7" t="s">
        <v>919</v>
      </c>
      <c r="G93" s="3"/>
    </row>
    <row r="94" spans="1:7" ht="30">
      <c r="A94" s="7" t="s">
        <v>141</v>
      </c>
      <c r="B94" s="7" t="s">
        <v>131</v>
      </c>
      <c r="C94" s="7" t="s">
        <v>150</v>
      </c>
      <c r="D94" s="7" t="s">
        <v>131</v>
      </c>
      <c r="E94" s="7" t="s">
        <v>131</v>
      </c>
      <c r="F94" s="7" t="s">
        <v>131</v>
      </c>
    </row>
    <row r="95" spans="1:7" ht="30">
      <c r="A95" s="7" t="s">
        <v>142</v>
      </c>
      <c r="B95" s="7" t="s">
        <v>132</v>
      </c>
      <c r="C95" s="7" t="s">
        <v>132</v>
      </c>
      <c r="D95" s="7" t="s">
        <v>132</v>
      </c>
      <c r="E95" s="7" t="s">
        <v>132</v>
      </c>
      <c r="F95" s="7" t="s">
        <v>132</v>
      </c>
    </row>
    <row r="96" spans="1:7">
      <c r="A96" s="3" t="s">
        <v>81</v>
      </c>
      <c r="B96" s="3" t="s">
        <v>81</v>
      </c>
      <c r="C96" s="3" t="s">
        <v>81</v>
      </c>
      <c r="D96" s="3" t="s">
        <v>81</v>
      </c>
      <c r="E96" s="3" t="s">
        <v>81</v>
      </c>
      <c r="F96" s="3" t="s">
        <v>81</v>
      </c>
    </row>
    <row r="97" spans="1:1">
      <c r="A97" s="3"/>
    </row>
    <row r="98" spans="1:1">
      <c r="A98" s="5" t="str">
        <f>H_Task!$A$212</f>
        <v>D:\PGMS-AS\SMBSync2\SMBSync2\src\main\assets</v>
      </c>
    </row>
    <row r="99" spans="1:1">
      <c r="A99" s="3"/>
    </row>
    <row r="100" spans="1:1">
      <c r="A100" s="3"/>
    </row>
    <row r="101" spans="1:1">
      <c r="A101" s="3"/>
    </row>
    <row r="102" spans="1:1">
      <c r="A102" s="3"/>
    </row>
    <row r="103" spans="1:1">
      <c r="A103" s="3"/>
    </row>
    <row r="104" spans="1:1">
      <c r="A104" s="3"/>
    </row>
    <row r="108" spans="1:1">
      <c r="A108" s="3"/>
    </row>
    <row r="109" spans="1:1">
      <c r="A109" s="3"/>
    </row>
    <row r="110" spans="1:1">
      <c r="A110" s="3"/>
    </row>
    <row r="111" spans="1:1">
      <c r="A111" s="3"/>
    </row>
    <row r="112" spans="1:1">
      <c r="A112" s="3"/>
    </row>
    <row r="113" spans="1:1">
      <c r="A113" s="3"/>
    </row>
    <row r="114" spans="1:1">
      <c r="A114" s="3"/>
    </row>
    <row r="115" spans="1:1">
      <c r="A115" s="3"/>
    </row>
    <row r="116" spans="1:1">
      <c r="A116" s="3"/>
    </row>
    <row r="117" spans="1:1">
      <c r="A117" s="3"/>
    </row>
    <row r="118" spans="1:1">
      <c r="A118" s="3"/>
    </row>
    <row r="119" spans="1:1">
      <c r="A119" s="3"/>
    </row>
    <row r="120" spans="1:1">
      <c r="A120" s="3"/>
    </row>
    <row r="121" spans="1:1">
      <c r="A121" s="3"/>
    </row>
    <row r="122" spans="1:1">
      <c r="A122" s="3"/>
    </row>
    <row r="123" spans="1:1">
      <c r="A123" s="3"/>
    </row>
    <row r="124" spans="1:1">
      <c r="A124" s="3"/>
    </row>
    <row r="125" spans="1:1">
      <c r="A125" s="3"/>
    </row>
    <row r="126" spans="1:1">
      <c r="A126" s="3"/>
    </row>
    <row r="127" spans="1:1">
      <c r="A127" s="3"/>
    </row>
    <row r="128" spans="1:1">
      <c r="A128" s="3"/>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7"/>
  <dimension ref="A1:G92"/>
  <sheetViews>
    <sheetView workbookViewId="0">
      <pane ySplit="2" topLeftCell="A3" activePane="bottomLeft" state="frozen"/>
      <selection pane="bottomLeft" activeCell="A4" sqref="A4:F4"/>
    </sheetView>
  </sheetViews>
  <sheetFormatPr defaultRowHeight="15"/>
  <cols>
    <col min="1" max="1" width="43.85546875" style="4" customWidth="1"/>
    <col min="2" max="2" width="43.85546875" style="3" customWidth="1"/>
    <col min="3" max="6" width="43.85546875" style="4" customWidth="1"/>
    <col min="7" max="7" width="19" style="4" customWidth="1"/>
    <col min="8" max="16384" width="9.140625" style="4"/>
  </cols>
  <sheetData>
    <row r="1" spans="1:7">
      <c r="A1" s="14" t="s">
        <v>89</v>
      </c>
      <c r="B1" s="14" t="s">
        <v>88</v>
      </c>
      <c r="C1" s="14" t="s">
        <v>90</v>
      </c>
      <c r="D1" s="14" t="s">
        <v>91</v>
      </c>
      <c r="E1" s="14" t="s">
        <v>92</v>
      </c>
      <c r="F1" s="14" t="s">
        <v>93</v>
      </c>
    </row>
    <row r="2" spans="1:7" s="3" customFormat="1" ht="15.75" thickBot="1">
      <c r="A2" s="15" t="s">
        <v>19</v>
      </c>
      <c r="B2" s="16" t="s">
        <v>20</v>
      </c>
      <c r="C2" s="16" t="s">
        <v>21</v>
      </c>
      <c r="D2" s="16" t="s">
        <v>22</v>
      </c>
      <c r="E2" s="16" t="s">
        <v>23</v>
      </c>
      <c r="F2" s="17" t="s">
        <v>24</v>
      </c>
    </row>
    <row r="3" spans="1:7">
      <c r="A3" s="7" t="s">
        <v>1147</v>
      </c>
      <c r="B3" s="7" t="s">
        <v>30</v>
      </c>
      <c r="C3" s="7" t="s">
        <v>80</v>
      </c>
      <c r="D3" s="7" t="s">
        <v>933</v>
      </c>
      <c r="E3" s="7" t="s">
        <v>201</v>
      </c>
      <c r="F3" s="7" t="s">
        <v>185</v>
      </c>
      <c r="G3" s="3"/>
    </row>
    <row r="4" spans="1:7" ht="60">
      <c r="A4" s="7" t="s">
        <v>1556</v>
      </c>
      <c r="B4" s="7" t="s">
        <v>1557</v>
      </c>
      <c r="C4" s="7" t="s">
        <v>1558</v>
      </c>
      <c r="D4" s="7" t="s">
        <v>1559</v>
      </c>
      <c r="E4" s="7" t="s">
        <v>1560</v>
      </c>
      <c r="F4" s="7" t="s">
        <v>1561</v>
      </c>
      <c r="G4" s="3"/>
    </row>
    <row r="5" spans="1:7" s="3" customFormat="1">
      <c r="A5" s="7"/>
      <c r="B5" s="7"/>
      <c r="C5" s="7"/>
      <c r="D5" s="7"/>
      <c r="E5" s="7"/>
      <c r="F5" s="7"/>
    </row>
    <row r="6" spans="1:7" s="3" customFormat="1">
      <c r="A6" s="7" t="s">
        <v>1148</v>
      </c>
      <c r="B6" s="7" t="s">
        <v>31</v>
      </c>
      <c r="C6" s="7" t="s">
        <v>57</v>
      </c>
      <c r="D6" s="7" t="s">
        <v>216</v>
      </c>
      <c r="E6" s="7" t="s">
        <v>71</v>
      </c>
      <c r="F6" s="7" t="s">
        <v>78</v>
      </c>
    </row>
    <row r="7" spans="1:7" s="3" customFormat="1" ht="60">
      <c r="A7" s="7" t="s">
        <v>1149</v>
      </c>
      <c r="B7" s="7" t="s">
        <v>1150</v>
      </c>
      <c r="C7" s="7" t="s">
        <v>1151</v>
      </c>
      <c r="D7" s="7" t="s">
        <v>1152</v>
      </c>
      <c r="E7" s="7" t="s">
        <v>1153</v>
      </c>
      <c r="F7" s="7" t="s">
        <v>1098</v>
      </c>
    </row>
    <row r="8" spans="1:7" ht="75">
      <c r="A8" s="7" t="s">
        <v>1511</v>
      </c>
      <c r="B8" s="7" t="s">
        <v>1155</v>
      </c>
      <c r="C8" s="7" t="s">
        <v>1512</v>
      </c>
      <c r="D8" s="7" t="s">
        <v>1157</v>
      </c>
      <c r="E8" s="7" t="s">
        <v>1513</v>
      </c>
      <c r="F8" s="7" t="s">
        <v>1514</v>
      </c>
      <c r="G8" s="3"/>
    </row>
    <row r="9" spans="1:7">
      <c r="A9" s="7"/>
      <c r="B9" s="7"/>
      <c r="C9" s="7"/>
      <c r="D9" s="7"/>
      <c r="E9" s="7"/>
      <c r="F9" s="7"/>
      <c r="G9" s="3"/>
    </row>
    <row r="10" spans="1:7" ht="60">
      <c r="A10" s="7" t="s">
        <v>1160</v>
      </c>
      <c r="B10" s="7" t="s">
        <v>162</v>
      </c>
      <c r="C10" s="7" t="s">
        <v>249</v>
      </c>
      <c r="D10" s="7" t="s">
        <v>237</v>
      </c>
      <c r="E10" s="7" t="s">
        <v>235</v>
      </c>
      <c r="F10" s="7" t="s">
        <v>186</v>
      </c>
      <c r="G10" s="3"/>
    </row>
    <row r="11" spans="1:7" ht="120">
      <c r="A11" s="7" t="s">
        <v>206</v>
      </c>
      <c r="B11" s="7" t="s">
        <v>163</v>
      </c>
      <c r="C11" s="7" t="s">
        <v>250</v>
      </c>
      <c r="D11" s="7" t="s">
        <v>238</v>
      </c>
      <c r="E11" s="7" t="s">
        <v>1515</v>
      </c>
      <c r="F11" s="7" t="s">
        <v>1516</v>
      </c>
      <c r="G11" s="3"/>
    </row>
    <row r="12" spans="1:7">
      <c r="A12" s="7"/>
      <c r="B12" s="7"/>
      <c r="C12" s="7"/>
      <c r="D12" s="7"/>
      <c r="E12" s="7"/>
      <c r="F12" s="7"/>
      <c r="G12" s="3"/>
    </row>
    <row r="13" spans="1:7">
      <c r="A13" s="7" t="s">
        <v>1148</v>
      </c>
      <c r="B13" s="7" t="s">
        <v>31</v>
      </c>
      <c r="C13" s="7" t="s">
        <v>57</v>
      </c>
      <c r="D13" s="7" t="s">
        <v>216</v>
      </c>
      <c r="E13" s="7" t="s">
        <v>71</v>
      </c>
      <c r="F13" s="7" t="s">
        <v>78</v>
      </c>
      <c r="G13" s="3"/>
    </row>
    <row r="14" spans="1:7" ht="60">
      <c r="A14" s="7" t="s">
        <v>207</v>
      </c>
      <c r="B14" s="7" t="s">
        <v>254</v>
      </c>
      <c r="C14" s="7" t="s">
        <v>224</v>
      </c>
      <c r="D14" s="7" t="s">
        <v>239</v>
      </c>
      <c r="E14" s="7" t="s">
        <v>1517</v>
      </c>
      <c r="F14" s="7" t="s">
        <v>1518</v>
      </c>
      <c r="G14" s="3"/>
    </row>
    <row r="15" spans="1:7">
      <c r="A15" s="7"/>
      <c r="B15" s="7"/>
      <c r="C15" s="7"/>
      <c r="D15" s="7"/>
      <c r="E15" s="7"/>
      <c r="F15" s="7"/>
      <c r="G15" s="3"/>
    </row>
    <row r="16" spans="1:7">
      <c r="A16" s="7" t="s">
        <v>1521</v>
      </c>
      <c r="B16" s="7" t="s">
        <v>255</v>
      </c>
      <c r="C16" s="7" t="s">
        <v>251</v>
      </c>
      <c r="D16" s="7" t="s">
        <v>240</v>
      </c>
      <c r="E16" s="7" t="s">
        <v>236</v>
      </c>
      <c r="F16" s="7" t="s">
        <v>181</v>
      </c>
      <c r="G16" s="3"/>
    </row>
    <row r="17" spans="1:7" ht="45">
      <c r="A17" s="7" t="s">
        <v>860</v>
      </c>
      <c r="B17" s="7" t="s">
        <v>861</v>
      </c>
      <c r="C17" s="7" t="s">
        <v>862</v>
      </c>
      <c r="D17" s="7" t="s">
        <v>863</v>
      </c>
      <c r="E17" s="7" t="s">
        <v>864</v>
      </c>
      <c r="F17" s="7" t="s">
        <v>865</v>
      </c>
      <c r="G17" s="3"/>
    </row>
    <row r="18" spans="1:7">
      <c r="A18" s="7"/>
      <c r="B18" s="7"/>
      <c r="C18" s="7"/>
      <c r="D18" s="7"/>
      <c r="E18" s="7"/>
      <c r="F18" s="7"/>
      <c r="G18" s="3"/>
    </row>
    <row r="19" spans="1:7" ht="45">
      <c r="A19" s="7" t="s">
        <v>1520</v>
      </c>
      <c r="B19" s="7" t="s">
        <v>164</v>
      </c>
      <c r="C19" s="7" t="s">
        <v>225</v>
      </c>
      <c r="D19" s="7" t="s">
        <v>241</v>
      </c>
      <c r="E19" s="7" t="s">
        <v>202</v>
      </c>
      <c r="F19" s="7" t="s">
        <v>187</v>
      </c>
      <c r="G19" s="3"/>
    </row>
    <row r="20" spans="1:7">
      <c r="A20" s="7"/>
      <c r="B20" s="7"/>
      <c r="C20" s="7"/>
      <c r="D20" s="7"/>
      <c r="E20" s="7"/>
      <c r="F20" s="7"/>
      <c r="G20" s="3"/>
    </row>
    <row r="21" spans="1:7" ht="45">
      <c r="A21" s="7" t="s">
        <v>1165</v>
      </c>
      <c r="B21" s="7" t="s">
        <v>165</v>
      </c>
      <c r="C21" s="7" t="s">
        <v>252</v>
      </c>
      <c r="D21" s="7" t="s">
        <v>242</v>
      </c>
      <c r="E21" s="7" t="s">
        <v>203</v>
      </c>
      <c r="F21" s="7" t="s">
        <v>188</v>
      </c>
      <c r="G21" s="3"/>
    </row>
    <row r="22" spans="1:7" ht="120">
      <c r="A22" s="7" t="s">
        <v>208</v>
      </c>
      <c r="B22" s="7" t="s">
        <v>166</v>
      </c>
      <c r="C22" s="7" t="s">
        <v>226</v>
      </c>
      <c r="D22" s="7" t="s">
        <v>243</v>
      </c>
      <c r="E22" s="7" t="s">
        <v>1166</v>
      </c>
      <c r="F22" s="7" t="s">
        <v>1167</v>
      </c>
      <c r="G22" s="3"/>
    </row>
    <row r="23" spans="1:7">
      <c r="A23" s="7"/>
      <c r="B23" s="7"/>
      <c r="C23" s="7"/>
      <c r="D23" s="7"/>
      <c r="E23" s="7"/>
      <c r="F23" s="7"/>
      <c r="G23" s="3"/>
    </row>
    <row r="24" spans="1:7">
      <c r="A24" s="7" t="s">
        <v>1168</v>
      </c>
      <c r="B24" s="7" t="s">
        <v>167</v>
      </c>
      <c r="C24" s="7" t="s">
        <v>227</v>
      </c>
      <c r="D24" s="7" t="s">
        <v>217</v>
      </c>
      <c r="E24" s="7" t="s">
        <v>1169</v>
      </c>
      <c r="F24" s="7" t="s">
        <v>189</v>
      </c>
      <c r="G24" s="3"/>
    </row>
    <row r="25" spans="1:7" ht="90">
      <c r="A25" s="7" t="s">
        <v>1170</v>
      </c>
      <c r="B25" s="7" t="s">
        <v>168</v>
      </c>
      <c r="C25" s="7" t="s">
        <v>228</v>
      </c>
      <c r="D25" s="7" t="s">
        <v>244</v>
      </c>
      <c r="E25" s="7" t="s">
        <v>1171</v>
      </c>
      <c r="F25" s="7" t="s">
        <v>190</v>
      </c>
      <c r="G25" s="3"/>
    </row>
    <row r="26" spans="1:7">
      <c r="A26" s="7"/>
      <c r="B26" s="7"/>
      <c r="C26" s="7"/>
      <c r="D26" s="7"/>
      <c r="E26" s="7"/>
      <c r="F26" s="7"/>
      <c r="G26" s="3"/>
    </row>
    <row r="27" spans="1:7">
      <c r="A27" s="6" t="s">
        <v>1172</v>
      </c>
      <c r="B27" s="7" t="s">
        <v>222</v>
      </c>
      <c r="C27" s="7" t="s">
        <v>79</v>
      </c>
      <c r="D27" s="7" t="s">
        <v>218</v>
      </c>
      <c r="E27" s="7" t="s">
        <v>1173</v>
      </c>
      <c r="F27" s="6" t="s">
        <v>773</v>
      </c>
      <c r="G27" s="3"/>
    </row>
    <row r="28" spans="1:7">
      <c r="A28" s="6" t="s">
        <v>337</v>
      </c>
      <c r="B28" s="7" t="s">
        <v>1174</v>
      </c>
      <c r="C28" s="7" t="s">
        <v>1175</v>
      </c>
      <c r="D28" s="7" t="s">
        <v>1176</v>
      </c>
      <c r="E28" s="7" t="s">
        <v>1177</v>
      </c>
      <c r="F28" s="7" t="s">
        <v>1178</v>
      </c>
      <c r="G28" s="3"/>
    </row>
    <row r="29" spans="1:7">
      <c r="A29" s="6" t="s">
        <v>868</v>
      </c>
      <c r="B29" s="6" t="s">
        <v>774</v>
      </c>
      <c r="C29" s="6" t="s">
        <v>775</v>
      </c>
      <c r="D29" s="6" t="s">
        <v>776</v>
      </c>
      <c r="E29" s="6" t="s">
        <v>777</v>
      </c>
      <c r="F29" s="6" t="s">
        <v>191</v>
      </c>
      <c r="G29" s="3"/>
    </row>
    <row r="30" spans="1:7" ht="45">
      <c r="A30" s="6" t="s">
        <v>338</v>
      </c>
      <c r="B30" s="6" t="s">
        <v>1179</v>
      </c>
      <c r="C30" s="6" t="s">
        <v>1180</v>
      </c>
      <c r="D30" s="6" t="s">
        <v>1181</v>
      </c>
      <c r="E30" s="6" t="s">
        <v>1182</v>
      </c>
      <c r="F30" s="6" t="s">
        <v>1183</v>
      </c>
      <c r="G30" s="3"/>
    </row>
    <row r="31" spans="1:7">
      <c r="A31" s="6" t="s">
        <v>869</v>
      </c>
      <c r="B31" s="6" t="s">
        <v>778</v>
      </c>
      <c r="C31" s="6" t="s">
        <v>779</v>
      </c>
      <c r="D31" s="6" t="s">
        <v>780</v>
      </c>
      <c r="E31" s="6" t="s">
        <v>781</v>
      </c>
      <c r="F31" s="6" t="s">
        <v>782</v>
      </c>
      <c r="G31" s="3"/>
    </row>
    <row r="32" spans="1:7" ht="45">
      <c r="A32" s="6" t="s">
        <v>339</v>
      </c>
      <c r="B32" s="6" t="s">
        <v>1184</v>
      </c>
      <c r="C32" s="6" t="s">
        <v>1185</v>
      </c>
      <c r="D32" s="6" t="s">
        <v>1186</v>
      </c>
      <c r="E32" s="6" t="s">
        <v>1187</v>
      </c>
      <c r="F32" s="6" t="s">
        <v>1188</v>
      </c>
      <c r="G32" s="3"/>
    </row>
    <row r="33" spans="1:7">
      <c r="A33" s="6" t="s">
        <v>870</v>
      </c>
      <c r="B33" s="6" t="s">
        <v>783</v>
      </c>
      <c r="C33" s="6" t="s">
        <v>784</v>
      </c>
      <c r="D33" s="6" t="s">
        <v>785</v>
      </c>
      <c r="E33" s="6" t="s">
        <v>786</v>
      </c>
      <c r="F33" s="6" t="s">
        <v>787</v>
      </c>
      <c r="G33" s="3"/>
    </row>
    <row r="34" spans="1:7" ht="45">
      <c r="A34" s="6" t="s">
        <v>340</v>
      </c>
      <c r="B34" s="6" t="s">
        <v>1189</v>
      </c>
      <c r="C34" s="6" t="s">
        <v>1190</v>
      </c>
      <c r="D34" s="6" t="s">
        <v>1191</v>
      </c>
      <c r="E34" s="6" t="s">
        <v>1187</v>
      </c>
      <c r="F34" s="6" t="s">
        <v>1192</v>
      </c>
      <c r="G34" s="3"/>
    </row>
    <row r="35" spans="1:7">
      <c r="A35" s="6" t="s">
        <v>871</v>
      </c>
      <c r="B35" s="6" t="s">
        <v>788</v>
      </c>
      <c r="C35" s="6" t="s">
        <v>789</v>
      </c>
      <c r="D35" s="6" t="s">
        <v>790</v>
      </c>
      <c r="E35" s="6" t="s">
        <v>791</v>
      </c>
      <c r="F35" s="6" t="s">
        <v>792</v>
      </c>
      <c r="G35" s="3"/>
    </row>
    <row r="36" spans="1:7" ht="45">
      <c r="A36" s="6" t="s">
        <v>341</v>
      </c>
      <c r="B36" s="6" t="s">
        <v>1193</v>
      </c>
      <c r="C36" s="6" t="s">
        <v>1194</v>
      </c>
      <c r="D36" s="6" t="s">
        <v>1195</v>
      </c>
      <c r="E36" s="6" t="s">
        <v>1187</v>
      </c>
      <c r="F36" s="6" t="s">
        <v>1196</v>
      </c>
      <c r="G36" s="3"/>
    </row>
    <row r="37" spans="1:7">
      <c r="A37" s="6" t="s">
        <v>872</v>
      </c>
      <c r="B37" s="6" t="s">
        <v>793</v>
      </c>
      <c r="C37" s="6" t="s">
        <v>794</v>
      </c>
      <c r="D37" s="6" t="s">
        <v>795</v>
      </c>
      <c r="E37" s="6" t="s">
        <v>796</v>
      </c>
      <c r="F37" s="6" t="s">
        <v>797</v>
      </c>
      <c r="G37" s="3"/>
    </row>
    <row r="38" spans="1:7" ht="45">
      <c r="A38" s="6" t="s">
        <v>342</v>
      </c>
      <c r="B38" s="6" t="s">
        <v>1197</v>
      </c>
      <c r="C38" s="6" t="s">
        <v>1198</v>
      </c>
      <c r="D38" s="6" t="s">
        <v>1199</v>
      </c>
      <c r="E38" s="6" t="s">
        <v>1187</v>
      </c>
      <c r="F38" s="6" t="s">
        <v>1200</v>
      </c>
      <c r="G38" s="3"/>
    </row>
    <row r="39" spans="1:7">
      <c r="A39" s="6" t="s">
        <v>873</v>
      </c>
      <c r="B39" s="6" t="s">
        <v>798</v>
      </c>
      <c r="C39" s="6" t="s">
        <v>799</v>
      </c>
      <c r="D39" s="6" t="s">
        <v>800</v>
      </c>
      <c r="E39" s="6" t="s">
        <v>801</v>
      </c>
      <c r="F39" s="6" t="s">
        <v>802</v>
      </c>
      <c r="G39" s="3"/>
    </row>
    <row r="40" spans="1:7" ht="45">
      <c r="A40" s="6" t="s">
        <v>343</v>
      </c>
      <c r="B40" s="6" t="s">
        <v>1201</v>
      </c>
      <c r="C40" s="6" t="s">
        <v>1202</v>
      </c>
      <c r="D40" s="6" t="s">
        <v>1203</v>
      </c>
      <c r="E40" s="6" t="s">
        <v>1204</v>
      </c>
      <c r="F40" s="6" t="s">
        <v>1205</v>
      </c>
      <c r="G40" s="3"/>
    </row>
    <row r="41" spans="1:7">
      <c r="A41" s="7"/>
      <c r="B41" s="7"/>
      <c r="C41" s="7"/>
      <c r="D41" s="7"/>
      <c r="E41" s="7"/>
      <c r="F41" s="7"/>
      <c r="G41" s="3"/>
    </row>
    <row r="42" spans="1:7" ht="45">
      <c r="A42" s="7" t="s">
        <v>1206</v>
      </c>
      <c r="B42" s="7" t="s">
        <v>1207</v>
      </c>
      <c r="C42" s="7" t="s">
        <v>1208</v>
      </c>
      <c r="D42" s="7" t="s">
        <v>1209</v>
      </c>
      <c r="E42" s="7" t="s">
        <v>1210</v>
      </c>
      <c r="F42" s="7" t="s">
        <v>911</v>
      </c>
    </row>
    <row r="43" spans="1:7" ht="135">
      <c r="A43" s="7" t="s">
        <v>209</v>
      </c>
      <c r="B43" s="7" t="s">
        <v>914</v>
      </c>
      <c r="C43" s="7" t="s">
        <v>914</v>
      </c>
      <c r="D43" s="7" t="s">
        <v>915</v>
      </c>
      <c r="E43" s="7" t="s">
        <v>912</v>
      </c>
      <c r="F43" s="7" t="s">
        <v>913</v>
      </c>
      <c r="G43" s="3"/>
    </row>
    <row r="44" spans="1:7">
      <c r="A44" s="7"/>
      <c r="B44" s="7"/>
      <c r="C44" s="7"/>
      <c r="D44" s="7"/>
      <c r="E44" s="7"/>
      <c r="F44" s="7"/>
      <c r="G44" s="3"/>
    </row>
    <row r="45" spans="1:7">
      <c r="A45" s="7" t="s">
        <v>1211</v>
      </c>
      <c r="B45" s="7" t="s">
        <v>651</v>
      </c>
      <c r="C45" s="7" t="s">
        <v>229</v>
      </c>
      <c r="D45" s="7" t="s">
        <v>652</v>
      </c>
      <c r="E45" s="7" t="s">
        <v>1212</v>
      </c>
      <c r="F45" s="7" t="s">
        <v>192</v>
      </c>
      <c r="G45" s="3"/>
    </row>
    <row r="46" spans="1:7" ht="30">
      <c r="A46" s="7" t="s">
        <v>1213</v>
      </c>
      <c r="B46" s="7" t="s">
        <v>1214</v>
      </c>
      <c r="C46" s="7" t="s">
        <v>1214</v>
      </c>
      <c r="D46" s="7" t="s">
        <v>1214</v>
      </c>
      <c r="E46" s="7" t="s">
        <v>1215</v>
      </c>
      <c r="F46" s="7" t="s">
        <v>193</v>
      </c>
      <c r="G46" s="3"/>
    </row>
    <row r="47" spans="1:7">
      <c r="A47" s="7"/>
      <c r="B47" s="7"/>
      <c r="C47" s="7"/>
      <c r="D47" s="7"/>
      <c r="E47" s="7"/>
      <c r="F47" s="7"/>
      <c r="G47" s="3"/>
    </row>
    <row r="48" spans="1:7">
      <c r="A48" s="6" t="s">
        <v>1216</v>
      </c>
      <c r="B48" s="6" t="s">
        <v>803</v>
      </c>
      <c r="C48" s="6" t="s">
        <v>804</v>
      </c>
      <c r="D48" s="6" t="s">
        <v>805</v>
      </c>
      <c r="E48" s="6" t="s">
        <v>806</v>
      </c>
      <c r="F48" s="6" t="s">
        <v>807</v>
      </c>
      <c r="G48" s="3"/>
    </row>
    <row r="49" spans="1:7">
      <c r="A49" s="6" t="s">
        <v>344</v>
      </c>
      <c r="B49" s="6" t="s">
        <v>1217</v>
      </c>
      <c r="C49" s="6" t="s">
        <v>1218</v>
      </c>
      <c r="D49" s="6" t="s">
        <v>1219</v>
      </c>
      <c r="E49" s="6" t="s">
        <v>1220</v>
      </c>
      <c r="F49" s="6" t="s">
        <v>1221</v>
      </c>
      <c r="G49" s="3"/>
    </row>
    <row r="50" spans="1:7">
      <c r="A50" s="6" t="s">
        <v>1222</v>
      </c>
      <c r="B50" s="6" t="s">
        <v>808</v>
      </c>
      <c r="C50" s="6" t="s">
        <v>809</v>
      </c>
      <c r="D50" s="6" t="s">
        <v>810</v>
      </c>
      <c r="E50" s="6" t="s">
        <v>811</v>
      </c>
      <c r="F50" s="6" t="s">
        <v>812</v>
      </c>
      <c r="G50" s="3"/>
    </row>
    <row r="51" spans="1:7">
      <c r="A51" s="6" t="s">
        <v>650</v>
      </c>
      <c r="B51" s="6" t="s">
        <v>1223</v>
      </c>
      <c r="C51" s="6" t="s">
        <v>1224</v>
      </c>
      <c r="D51" s="6" t="s">
        <v>1225</v>
      </c>
      <c r="E51" s="6" t="s">
        <v>1226</v>
      </c>
      <c r="F51" s="6" t="s">
        <v>1227</v>
      </c>
      <c r="G51" s="3"/>
    </row>
    <row r="52" spans="1:7">
      <c r="A52" s="6" t="s">
        <v>1228</v>
      </c>
      <c r="B52" s="6" t="s">
        <v>813</v>
      </c>
      <c r="C52" s="6" t="s">
        <v>814</v>
      </c>
      <c r="D52" s="6" t="s">
        <v>815</v>
      </c>
      <c r="E52" s="6" t="s">
        <v>811</v>
      </c>
      <c r="F52" s="6" t="s">
        <v>816</v>
      </c>
      <c r="G52" s="3"/>
    </row>
    <row r="53" spans="1:7">
      <c r="A53" s="6" t="s">
        <v>345</v>
      </c>
      <c r="B53" s="6" t="s">
        <v>1229</v>
      </c>
      <c r="C53" s="6" t="s">
        <v>1230</v>
      </c>
      <c r="D53" s="6" t="s">
        <v>1231</v>
      </c>
      <c r="E53" s="6" t="s">
        <v>1232</v>
      </c>
      <c r="F53" s="6" t="s">
        <v>1233</v>
      </c>
    </row>
    <row r="54" spans="1:7">
      <c r="A54" s="6" t="s">
        <v>1234</v>
      </c>
      <c r="B54" s="6" t="s">
        <v>817</v>
      </c>
      <c r="C54" s="6" t="s">
        <v>818</v>
      </c>
      <c r="D54" s="6" t="s">
        <v>819</v>
      </c>
      <c r="E54" s="6" t="s">
        <v>820</v>
      </c>
      <c r="F54" s="6" t="s">
        <v>821</v>
      </c>
      <c r="G54" s="3"/>
    </row>
    <row r="55" spans="1:7">
      <c r="A55" s="6" t="s">
        <v>346</v>
      </c>
      <c r="B55" s="6" t="s">
        <v>1235</v>
      </c>
      <c r="C55" s="6" t="s">
        <v>1236</v>
      </c>
      <c r="D55" s="6" t="s">
        <v>1237</v>
      </c>
      <c r="E55" s="6" t="s">
        <v>1238</v>
      </c>
      <c r="F55" s="6" t="s">
        <v>1239</v>
      </c>
      <c r="G55" s="3"/>
    </row>
    <row r="56" spans="1:7">
      <c r="A56" s="6" t="s">
        <v>1240</v>
      </c>
      <c r="B56" s="6" t="s">
        <v>822</v>
      </c>
      <c r="C56" s="6" t="s">
        <v>823</v>
      </c>
      <c r="D56" s="6" t="s">
        <v>824</v>
      </c>
      <c r="E56" s="6" t="s">
        <v>825</v>
      </c>
      <c r="F56" s="6" t="s">
        <v>826</v>
      </c>
      <c r="G56" s="3"/>
    </row>
    <row r="57" spans="1:7">
      <c r="A57" s="6" t="s">
        <v>347</v>
      </c>
      <c r="B57" s="6" t="s">
        <v>1241</v>
      </c>
      <c r="C57" s="6" t="s">
        <v>1242</v>
      </c>
      <c r="D57" s="6" t="s">
        <v>1243</v>
      </c>
      <c r="E57" s="6" t="s">
        <v>1244</v>
      </c>
      <c r="F57" s="6" t="s">
        <v>1245</v>
      </c>
      <c r="G57" s="3"/>
    </row>
    <row r="58" spans="1:7">
      <c r="A58" s="6" t="s">
        <v>1246</v>
      </c>
      <c r="B58" s="6" t="s">
        <v>827</v>
      </c>
      <c r="C58" s="6" t="s">
        <v>828</v>
      </c>
      <c r="D58" s="6" t="s">
        <v>829</v>
      </c>
      <c r="E58" s="6" t="s">
        <v>830</v>
      </c>
      <c r="F58" s="6" t="s">
        <v>831</v>
      </c>
    </row>
    <row r="59" spans="1:7">
      <c r="A59" s="6" t="s">
        <v>348</v>
      </c>
      <c r="B59" s="6" t="s">
        <v>1247</v>
      </c>
      <c r="C59" s="6" t="s">
        <v>1248</v>
      </c>
      <c r="D59" s="6" t="s">
        <v>1249</v>
      </c>
      <c r="E59" s="6" t="s">
        <v>1250</v>
      </c>
      <c r="F59" s="6" t="s">
        <v>1251</v>
      </c>
    </row>
    <row r="60" spans="1:7">
      <c r="A60" s="7"/>
      <c r="B60" s="7"/>
      <c r="C60" s="7"/>
      <c r="D60" s="7"/>
      <c r="E60" s="7"/>
      <c r="F60" s="7"/>
    </row>
    <row r="61" spans="1:7" ht="30">
      <c r="A61" s="7" t="s">
        <v>210</v>
      </c>
      <c r="B61" s="7" t="s">
        <v>170</v>
      </c>
      <c r="C61" s="7" t="s">
        <v>230</v>
      </c>
      <c r="D61" s="7" t="s">
        <v>219</v>
      </c>
      <c r="E61" s="7" t="s">
        <v>678</v>
      </c>
      <c r="F61" s="7" t="s">
        <v>194</v>
      </c>
    </row>
    <row r="62" spans="1:7" ht="75">
      <c r="A62" s="9" t="s">
        <v>866</v>
      </c>
      <c r="B62" s="7" t="s">
        <v>171</v>
      </c>
      <c r="C62" s="7" t="s">
        <v>253</v>
      </c>
      <c r="D62" s="7" t="s">
        <v>220</v>
      </c>
      <c r="E62" s="7" t="s">
        <v>204</v>
      </c>
      <c r="F62" s="7" t="s">
        <v>195</v>
      </c>
    </row>
    <row r="63" spans="1:7">
      <c r="A63" s="7"/>
      <c r="B63" s="7"/>
      <c r="C63" s="7"/>
      <c r="D63" s="7"/>
      <c r="E63" s="7"/>
      <c r="F63" s="7"/>
    </row>
    <row r="64" spans="1:7">
      <c r="A64" s="6" t="s">
        <v>832</v>
      </c>
      <c r="B64" s="6" t="s">
        <v>832</v>
      </c>
      <c r="C64" s="6" t="s">
        <v>833</v>
      </c>
      <c r="D64" s="6" t="s">
        <v>832</v>
      </c>
      <c r="E64" s="6" t="s">
        <v>832</v>
      </c>
      <c r="F64" s="6" t="s">
        <v>832</v>
      </c>
    </row>
    <row r="65" spans="1:7" ht="45">
      <c r="A65" s="6" t="s">
        <v>867</v>
      </c>
      <c r="B65" s="6" t="s">
        <v>1252</v>
      </c>
      <c r="C65" s="6" t="s">
        <v>1253</v>
      </c>
      <c r="D65" s="6" t="s">
        <v>1254</v>
      </c>
      <c r="E65" s="6" t="s">
        <v>1255</v>
      </c>
      <c r="F65" s="6" t="s">
        <v>1256</v>
      </c>
    </row>
    <row r="66" spans="1:7">
      <c r="A66" s="6" t="s">
        <v>834</v>
      </c>
      <c r="B66" s="6" t="s">
        <v>834</v>
      </c>
      <c r="C66" s="6" t="s">
        <v>835</v>
      </c>
      <c r="D66" s="6" t="s">
        <v>834</v>
      </c>
      <c r="E66" s="6" t="s">
        <v>834</v>
      </c>
      <c r="F66" s="6" t="s">
        <v>834</v>
      </c>
      <c r="G66" s="3"/>
    </row>
    <row r="67" spans="1:7" ht="30">
      <c r="A67" s="6" t="s">
        <v>1257</v>
      </c>
      <c r="B67" s="6" t="s">
        <v>1258</v>
      </c>
      <c r="C67" s="6" t="s">
        <v>1259</v>
      </c>
      <c r="D67" s="6" t="s">
        <v>1260</v>
      </c>
      <c r="E67" s="6" t="s">
        <v>1261</v>
      </c>
      <c r="F67" s="6" t="s">
        <v>1262</v>
      </c>
      <c r="G67" s="3"/>
    </row>
    <row r="68" spans="1:7">
      <c r="A68" s="6" t="s">
        <v>836</v>
      </c>
      <c r="B68" s="6" t="s">
        <v>836</v>
      </c>
      <c r="C68" s="6" t="s">
        <v>836</v>
      </c>
      <c r="D68" s="6" t="s">
        <v>836</v>
      </c>
      <c r="E68" s="6" t="s">
        <v>836</v>
      </c>
      <c r="F68" s="6" t="s">
        <v>836</v>
      </c>
      <c r="G68" s="3"/>
    </row>
    <row r="69" spans="1:7" ht="30">
      <c r="A69" s="6" t="s">
        <v>1263</v>
      </c>
      <c r="B69" s="6" t="s">
        <v>1264</v>
      </c>
      <c r="C69" s="6" t="s">
        <v>1265</v>
      </c>
      <c r="D69" s="6" t="s">
        <v>1266</v>
      </c>
      <c r="E69" s="6" t="s">
        <v>1267</v>
      </c>
      <c r="F69" s="6" t="s">
        <v>1268</v>
      </c>
    </row>
    <row r="70" spans="1:7" ht="45">
      <c r="A70" s="6" t="s">
        <v>211</v>
      </c>
      <c r="B70" s="6" t="s">
        <v>172</v>
      </c>
      <c r="C70" s="27" t="s">
        <v>231</v>
      </c>
      <c r="D70" s="6" t="s">
        <v>221</v>
      </c>
      <c r="E70" s="6" t="s">
        <v>653</v>
      </c>
      <c r="F70" s="6" t="s">
        <v>196</v>
      </c>
    </row>
    <row r="71" spans="1:7">
      <c r="A71" s="6"/>
      <c r="B71" s="6"/>
      <c r="C71" s="27"/>
      <c r="D71" s="6"/>
      <c r="E71" s="6"/>
      <c r="F71" s="6"/>
    </row>
    <row r="72" spans="1:7" ht="45">
      <c r="A72" s="6" t="s">
        <v>212</v>
      </c>
      <c r="B72" s="6" t="s">
        <v>173</v>
      </c>
      <c r="C72" s="27" t="s">
        <v>232</v>
      </c>
      <c r="D72" s="6" t="s">
        <v>245</v>
      </c>
      <c r="E72" s="6" t="s">
        <v>1269</v>
      </c>
      <c r="F72" s="6" t="s">
        <v>197</v>
      </c>
    </row>
    <row r="73" spans="1:7" ht="60">
      <c r="A73" s="6" t="s">
        <v>213</v>
      </c>
      <c r="B73" s="6" t="s">
        <v>174</v>
      </c>
      <c r="C73" s="27" t="s">
        <v>1270</v>
      </c>
      <c r="D73" s="27" t="s">
        <v>246</v>
      </c>
      <c r="E73" s="6" t="s">
        <v>1271</v>
      </c>
      <c r="F73" s="27" t="s">
        <v>256</v>
      </c>
    </row>
    <row r="74" spans="1:7">
      <c r="A74" s="6"/>
      <c r="B74" s="27"/>
      <c r="C74" s="6"/>
      <c r="D74" s="27"/>
      <c r="E74" s="6"/>
      <c r="F74" s="27"/>
    </row>
    <row r="75" spans="1:7">
      <c r="A75" s="6" t="s">
        <v>214</v>
      </c>
      <c r="B75" s="27" t="s">
        <v>175</v>
      </c>
      <c r="C75" s="6" t="s">
        <v>233</v>
      </c>
      <c r="D75" s="27" t="s">
        <v>247</v>
      </c>
      <c r="E75" s="6" t="s">
        <v>1272</v>
      </c>
      <c r="F75" s="27" t="s">
        <v>198</v>
      </c>
    </row>
    <row r="76" spans="1:7" ht="75">
      <c r="A76" s="6" t="s">
        <v>215</v>
      </c>
      <c r="B76" s="27" t="s">
        <v>176</v>
      </c>
      <c r="C76" s="6" t="s">
        <v>234</v>
      </c>
      <c r="D76" s="6" t="s">
        <v>248</v>
      </c>
      <c r="E76" s="6" t="s">
        <v>1273</v>
      </c>
      <c r="F76" s="27" t="s">
        <v>199</v>
      </c>
    </row>
    <row r="77" spans="1:7">
      <c r="A77" s="6"/>
      <c r="B77" s="27"/>
      <c r="C77" s="6"/>
      <c r="D77" s="6"/>
      <c r="E77" s="6"/>
      <c r="F77" s="27"/>
    </row>
    <row r="78" spans="1:7">
      <c r="A78" s="6" t="s">
        <v>837</v>
      </c>
      <c r="B78" s="6" t="s">
        <v>837</v>
      </c>
      <c r="C78" s="6" t="s">
        <v>837</v>
      </c>
      <c r="D78" s="6" t="s">
        <v>837</v>
      </c>
      <c r="E78" s="6" t="s">
        <v>837</v>
      </c>
      <c r="F78" s="6" t="s">
        <v>837</v>
      </c>
    </row>
    <row r="79" spans="1:7" ht="30">
      <c r="A79" s="6" t="s">
        <v>1099</v>
      </c>
      <c r="B79" s="6" t="s">
        <v>1100</v>
      </c>
      <c r="C79" s="6" t="s">
        <v>1101</v>
      </c>
      <c r="D79" s="6" t="s">
        <v>1102</v>
      </c>
      <c r="E79" s="6" t="s">
        <v>1103</v>
      </c>
      <c r="F79" s="6" t="s">
        <v>1104</v>
      </c>
    </row>
    <row r="80" spans="1:7">
      <c r="A80" s="6" t="s">
        <v>838</v>
      </c>
      <c r="B80" s="6" t="s">
        <v>838</v>
      </c>
      <c r="C80" s="6" t="s">
        <v>838</v>
      </c>
      <c r="D80" s="6" t="s">
        <v>838</v>
      </c>
      <c r="E80" s="6" t="s">
        <v>838</v>
      </c>
      <c r="F80" s="6" t="s">
        <v>838</v>
      </c>
    </row>
    <row r="81" spans="1:6" ht="30">
      <c r="A81" s="6" t="s">
        <v>1105</v>
      </c>
      <c r="B81" s="6" t="s">
        <v>1106</v>
      </c>
      <c r="C81" s="6" t="s">
        <v>1107</v>
      </c>
      <c r="D81" s="6" t="s">
        <v>1108</v>
      </c>
      <c r="E81" s="6" t="s">
        <v>1109</v>
      </c>
      <c r="F81" s="6" t="s">
        <v>1110</v>
      </c>
    </row>
    <row r="82" spans="1:6">
      <c r="A82" s="6" t="s">
        <v>839</v>
      </c>
      <c r="B82" s="6" t="s">
        <v>839</v>
      </c>
      <c r="C82" s="6" t="s">
        <v>839</v>
      </c>
      <c r="D82" s="6" t="s">
        <v>839</v>
      </c>
      <c r="E82" s="6" t="s">
        <v>839</v>
      </c>
      <c r="F82" s="6" t="s">
        <v>839</v>
      </c>
    </row>
    <row r="83" spans="1:6" ht="30">
      <c r="A83" s="6" t="s">
        <v>1111</v>
      </c>
      <c r="B83" s="6" t="s">
        <v>1112</v>
      </c>
      <c r="C83" s="6" t="s">
        <v>1113</v>
      </c>
      <c r="D83" s="6" t="s">
        <v>1114</v>
      </c>
      <c r="E83" s="6" t="s">
        <v>1115</v>
      </c>
      <c r="F83" s="6" t="s">
        <v>1116</v>
      </c>
    </row>
    <row r="84" spans="1:6">
      <c r="A84" s="6"/>
      <c r="B84" s="6"/>
      <c r="C84" s="6"/>
      <c r="D84" s="6"/>
      <c r="E84" s="6"/>
      <c r="F84" s="6"/>
    </row>
    <row r="85" spans="1:6" ht="45">
      <c r="A85" s="6" t="s">
        <v>211</v>
      </c>
      <c r="B85" s="6" t="s">
        <v>177</v>
      </c>
      <c r="C85" s="6" t="s">
        <v>231</v>
      </c>
      <c r="D85" s="6" t="s">
        <v>221</v>
      </c>
      <c r="E85" s="6" t="s">
        <v>205</v>
      </c>
      <c r="F85" s="6" t="s">
        <v>200</v>
      </c>
    </row>
    <row r="86" spans="1:6">
      <c r="A86" s="7"/>
      <c r="B86" s="7"/>
      <c r="C86" s="7"/>
      <c r="D86" s="7"/>
      <c r="E86" s="7"/>
      <c r="F86" s="7"/>
    </row>
    <row r="87" spans="1:6" ht="30">
      <c r="A87" s="7" t="s">
        <v>1274</v>
      </c>
      <c r="B87" s="7" t="s">
        <v>130</v>
      </c>
      <c r="C87" s="7" t="s">
        <v>916</v>
      </c>
      <c r="D87" s="7" t="s">
        <v>917</v>
      </c>
      <c r="E87" s="7" t="s">
        <v>918</v>
      </c>
      <c r="F87" s="7" t="s">
        <v>919</v>
      </c>
    </row>
    <row r="88" spans="1:6" ht="30">
      <c r="A88" s="7" t="s">
        <v>141</v>
      </c>
      <c r="B88" s="7" t="s">
        <v>131</v>
      </c>
      <c r="C88" s="7" t="s">
        <v>150</v>
      </c>
      <c r="D88" s="7" t="s">
        <v>131</v>
      </c>
      <c r="E88" s="7" t="s">
        <v>131</v>
      </c>
      <c r="F88" s="7" t="s">
        <v>131</v>
      </c>
    </row>
    <row r="89" spans="1:6" ht="30">
      <c r="A89" s="7" t="s">
        <v>142</v>
      </c>
      <c r="B89" s="7" t="s">
        <v>132</v>
      </c>
      <c r="C89" s="7" t="s">
        <v>132</v>
      </c>
      <c r="D89" s="7" t="s">
        <v>132</v>
      </c>
      <c r="E89" s="7" t="s">
        <v>132</v>
      </c>
      <c r="F89" s="7" t="s">
        <v>132</v>
      </c>
    </row>
    <row r="90" spans="1:6">
      <c r="A90" s="3" t="s">
        <v>81</v>
      </c>
      <c r="B90" s="3" t="s">
        <v>81</v>
      </c>
      <c r="C90" s="3" t="s">
        <v>81</v>
      </c>
      <c r="D90" s="3" t="s">
        <v>81</v>
      </c>
      <c r="E90" s="3" t="s">
        <v>81</v>
      </c>
      <c r="F90" s="3" t="s">
        <v>81</v>
      </c>
    </row>
    <row r="91" spans="1:6">
      <c r="A91" s="3"/>
    </row>
    <row r="92" spans="1:6">
      <c r="A92" s="5" t="str">
        <f>H_SDCARD!$A$98</f>
        <v>D:\PGMS-AS\SMBSync2\SMBSync2\src\main\assets</v>
      </c>
    </row>
  </sheetData>
  <pageMargins left="0.7" right="0.7" top="0.75" bottom="0.75" header="0.3" footer="0.3"/>
  <pageSetup paperSize="9" orientation="portrait" horizontalDpi="0" verticalDpi="0" r:id="rId1"/>
  <drawing r:id="rId2"/>
</worksheet>
</file>

<file path=xl/worksheets/sheet8.xml><?xml version="1.0" encoding="utf-8"?>
<worksheet xmlns="http://schemas.openxmlformats.org/spreadsheetml/2006/main" xmlns:r="http://schemas.openxmlformats.org/officeDocument/2006/relationships">
  <sheetPr codeName="Sheet6"/>
  <dimension ref="A1:F117"/>
  <sheetViews>
    <sheetView workbookViewId="0">
      <pane xSplit="2" ySplit="2" topLeftCell="C7" activePane="bottomRight" state="frozen"/>
      <selection pane="topRight" activeCell="C1" sqref="C1"/>
      <selection pane="bottomLeft" activeCell="A2" sqref="A2"/>
      <selection pane="bottomRight" activeCell="A35" sqref="A35"/>
    </sheetView>
  </sheetViews>
  <sheetFormatPr defaultRowHeight="15"/>
  <cols>
    <col min="1" max="6" width="44.140625" style="1" customWidth="1"/>
    <col min="7" max="16384" width="9.140625" style="1"/>
  </cols>
  <sheetData>
    <row r="1" spans="1:6">
      <c r="A1" s="32" t="s">
        <v>94</v>
      </c>
      <c r="B1" s="33" t="s">
        <v>95</v>
      </c>
      <c r="C1" s="33" t="s">
        <v>96</v>
      </c>
      <c r="D1" s="33" t="s">
        <v>97</v>
      </c>
      <c r="E1" s="33" t="s">
        <v>98</v>
      </c>
      <c r="F1" s="33" t="s">
        <v>99</v>
      </c>
    </row>
    <row r="2" spans="1:6" s="2" customFormat="1" ht="15.75" thickBot="1">
      <c r="A2" s="35" t="s">
        <v>19</v>
      </c>
      <c r="B2" s="34" t="s">
        <v>20</v>
      </c>
      <c r="C2" s="34" t="s">
        <v>21</v>
      </c>
      <c r="D2" s="34" t="s">
        <v>22</v>
      </c>
      <c r="E2" s="34" t="s">
        <v>23</v>
      </c>
      <c r="F2" s="34" t="s">
        <v>24</v>
      </c>
    </row>
    <row r="3" spans="1:6" s="2" customFormat="1">
      <c r="A3" s="30" t="s">
        <v>1522</v>
      </c>
      <c r="B3" s="31" t="s">
        <v>160</v>
      </c>
      <c r="C3" s="30" t="s">
        <v>143</v>
      </c>
      <c r="D3" s="30" t="s">
        <v>151</v>
      </c>
      <c r="E3" s="30" t="s">
        <v>124</v>
      </c>
      <c r="F3" s="30" t="s">
        <v>178</v>
      </c>
    </row>
    <row r="4" spans="1:6" s="2" customFormat="1" ht="30">
      <c r="A4" s="12" t="s">
        <v>133</v>
      </c>
      <c r="B4" s="9" t="s">
        <v>161</v>
      </c>
      <c r="C4" s="12" t="s">
        <v>144</v>
      </c>
      <c r="D4" s="12" t="s">
        <v>152</v>
      </c>
      <c r="E4" s="12" t="s">
        <v>125</v>
      </c>
      <c r="F4" s="12" t="s">
        <v>179</v>
      </c>
    </row>
    <row r="5" spans="1:6" s="2" customFormat="1">
      <c r="A5" s="12"/>
      <c r="B5" s="12"/>
      <c r="C5" s="12"/>
      <c r="D5" s="12"/>
      <c r="E5" s="12"/>
      <c r="F5" s="12"/>
    </row>
    <row r="6" spans="1:6" s="2" customFormat="1">
      <c r="A6" s="12" t="s">
        <v>1523</v>
      </c>
      <c r="B6" s="12" t="s">
        <v>659</v>
      </c>
      <c r="C6" s="12" t="s">
        <v>145</v>
      </c>
      <c r="D6" s="12" t="s">
        <v>153</v>
      </c>
      <c r="E6" s="12" t="s">
        <v>126</v>
      </c>
      <c r="F6" s="12" t="s">
        <v>932</v>
      </c>
    </row>
    <row r="7" spans="1:6" s="2" customFormat="1" ht="30">
      <c r="A7" s="12" t="s">
        <v>134</v>
      </c>
      <c r="B7" s="12" t="s">
        <v>660</v>
      </c>
      <c r="C7" s="12" t="s">
        <v>929</v>
      </c>
      <c r="D7" s="12" t="s">
        <v>930</v>
      </c>
      <c r="E7" s="12" t="s">
        <v>931</v>
      </c>
      <c r="F7" s="12" t="s">
        <v>729</v>
      </c>
    </row>
    <row r="8" spans="1:6" s="2" customFormat="1">
      <c r="A8" s="12"/>
      <c r="B8" s="12"/>
      <c r="C8" s="12"/>
      <c r="D8" s="12"/>
      <c r="E8" s="12"/>
      <c r="F8" s="12"/>
    </row>
    <row r="9" spans="1:6" s="2" customFormat="1" ht="30">
      <c r="A9" s="12" t="s">
        <v>1519</v>
      </c>
      <c r="B9" s="9" t="s">
        <v>255</v>
      </c>
      <c r="C9" s="12" t="s">
        <v>146</v>
      </c>
      <c r="D9" s="12" t="s">
        <v>154</v>
      </c>
      <c r="E9" s="12" t="s">
        <v>127</v>
      </c>
      <c r="F9" s="12" t="s">
        <v>180</v>
      </c>
    </row>
    <row r="10" spans="1:6" s="2" customFormat="1" ht="45">
      <c r="A10" s="7" t="s">
        <v>855</v>
      </c>
      <c r="B10" s="7" t="s">
        <v>856</v>
      </c>
      <c r="C10" s="7" t="s">
        <v>857</v>
      </c>
      <c r="D10" s="7" t="s">
        <v>858</v>
      </c>
      <c r="E10" s="7" t="s">
        <v>859</v>
      </c>
      <c r="F10" s="7" t="s">
        <v>182</v>
      </c>
    </row>
    <row r="11" spans="1:6" s="2" customFormat="1">
      <c r="A11" s="12"/>
      <c r="B11" s="12"/>
      <c r="C11" s="12"/>
      <c r="D11" s="12"/>
      <c r="E11" s="12"/>
      <c r="F11" s="12"/>
    </row>
    <row r="12" spans="1:6" s="2" customFormat="1">
      <c r="A12" s="12" t="s">
        <v>1524</v>
      </c>
      <c r="B12" s="12" t="s">
        <v>657</v>
      </c>
      <c r="C12" s="12" t="s">
        <v>147</v>
      </c>
      <c r="D12" s="12" t="s">
        <v>155</v>
      </c>
      <c r="E12" s="12" t="s">
        <v>72</v>
      </c>
      <c r="F12" s="12" t="s">
        <v>1525</v>
      </c>
    </row>
    <row r="13" spans="1:6" s="2" customFormat="1" ht="30">
      <c r="A13" s="12" t="s">
        <v>135</v>
      </c>
      <c r="B13" s="12" t="s">
        <v>658</v>
      </c>
      <c r="C13" s="12" t="s">
        <v>148</v>
      </c>
      <c r="D13" s="12" t="s">
        <v>156</v>
      </c>
      <c r="E13" s="12" t="s">
        <v>128</v>
      </c>
      <c r="F13" s="12" t="s">
        <v>728</v>
      </c>
    </row>
    <row r="14" spans="1:6" s="2" customFormat="1">
      <c r="A14" s="12"/>
      <c r="B14" s="12"/>
      <c r="C14" s="12"/>
      <c r="D14" s="12"/>
      <c r="E14" s="12"/>
      <c r="F14" s="12"/>
    </row>
    <row r="15" spans="1:6" s="2" customFormat="1" ht="60">
      <c r="A15" s="12" t="s">
        <v>849</v>
      </c>
      <c r="B15" s="7" t="s">
        <v>850</v>
      </c>
      <c r="C15" s="12" t="s">
        <v>851</v>
      </c>
      <c r="D15" s="12" t="s">
        <v>852</v>
      </c>
      <c r="E15" s="12" t="s">
        <v>853</v>
      </c>
      <c r="F15" s="12" t="s">
        <v>854</v>
      </c>
    </row>
    <row r="16" spans="1:6" s="2" customFormat="1" ht="75">
      <c r="A16" s="12" t="s">
        <v>1526</v>
      </c>
      <c r="B16" s="7" t="s">
        <v>1155</v>
      </c>
      <c r="C16" s="12" t="s">
        <v>1527</v>
      </c>
      <c r="D16" s="12" t="s">
        <v>157</v>
      </c>
      <c r="E16" s="12" t="s">
        <v>129</v>
      </c>
      <c r="F16" s="12" t="s">
        <v>183</v>
      </c>
    </row>
    <row r="17" spans="1:6" s="2" customFormat="1">
      <c r="A17" s="12"/>
      <c r="B17" s="12"/>
      <c r="C17" s="12"/>
      <c r="D17" s="12"/>
      <c r="E17" s="12"/>
      <c r="F17" s="12"/>
    </row>
    <row r="18" spans="1:6" s="2" customFormat="1">
      <c r="A18" s="12" t="s">
        <v>1528</v>
      </c>
      <c r="B18" s="12" t="s">
        <v>661</v>
      </c>
      <c r="C18" s="12" t="s">
        <v>149</v>
      </c>
      <c r="D18" s="12" t="s">
        <v>158</v>
      </c>
      <c r="E18" s="12" t="s">
        <v>662</v>
      </c>
      <c r="F18" s="12" t="s">
        <v>730</v>
      </c>
    </row>
    <row r="19" spans="1:6" s="2" customFormat="1" ht="45">
      <c r="A19" s="12" t="s">
        <v>1529</v>
      </c>
      <c r="B19" s="12" t="s">
        <v>1530</v>
      </c>
      <c r="C19" s="12" t="s">
        <v>731</v>
      </c>
      <c r="D19" s="12" t="s">
        <v>732</v>
      </c>
      <c r="E19" s="12" t="s">
        <v>733</v>
      </c>
      <c r="F19" s="12" t="s">
        <v>734</v>
      </c>
    </row>
    <row r="20" spans="1:6" s="2" customFormat="1">
      <c r="A20" s="12"/>
      <c r="B20" s="12"/>
      <c r="C20" s="12"/>
      <c r="D20" s="12"/>
      <c r="E20" s="12"/>
      <c r="F20" s="12"/>
    </row>
    <row r="21" spans="1:6" s="2" customFormat="1">
      <c r="A21" s="12" t="s">
        <v>1531</v>
      </c>
      <c r="B21" s="12" t="s">
        <v>740</v>
      </c>
      <c r="C21" s="12" t="s">
        <v>741</v>
      </c>
      <c r="D21" s="12" t="s">
        <v>742</v>
      </c>
      <c r="E21" s="12" t="s">
        <v>743</v>
      </c>
      <c r="F21" s="12" t="s">
        <v>926</v>
      </c>
    </row>
    <row r="22" spans="1:6" s="2" customFormat="1">
      <c r="A22" s="12" t="s">
        <v>136</v>
      </c>
      <c r="B22" s="12" t="s">
        <v>735</v>
      </c>
      <c r="C22" s="12" t="s">
        <v>736</v>
      </c>
      <c r="D22" s="12" t="s">
        <v>737</v>
      </c>
      <c r="E22" s="12" t="s">
        <v>738</v>
      </c>
      <c r="F22" s="12" t="s">
        <v>739</v>
      </c>
    </row>
    <row r="23" spans="1:6" s="2" customFormat="1">
      <c r="A23" s="12" t="s">
        <v>137</v>
      </c>
      <c r="B23" s="12" t="s">
        <v>744</v>
      </c>
      <c r="C23" s="12" t="s">
        <v>744</v>
      </c>
      <c r="D23" s="12" t="s">
        <v>745</v>
      </c>
      <c r="E23" s="12" t="s">
        <v>746</v>
      </c>
      <c r="F23" s="12" t="s">
        <v>927</v>
      </c>
    </row>
    <row r="24" spans="1:6" s="2" customFormat="1">
      <c r="A24" s="12" t="s">
        <v>138</v>
      </c>
      <c r="B24" s="12" t="s">
        <v>747</v>
      </c>
      <c r="C24" s="12" t="s">
        <v>748</v>
      </c>
      <c r="D24" s="12" t="s">
        <v>749</v>
      </c>
      <c r="E24" s="12" t="s">
        <v>750</v>
      </c>
      <c r="F24" s="12" t="s">
        <v>928</v>
      </c>
    </row>
    <row r="25" spans="1:6" s="2" customFormat="1">
      <c r="A25" s="12" t="s">
        <v>139</v>
      </c>
      <c r="B25" s="12" t="s">
        <v>751</v>
      </c>
      <c r="C25" s="12" t="s">
        <v>752</v>
      </c>
      <c r="D25" s="12" t="s">
        <v>753</v>
      </c>
      <c r="E25" s="12" t="s">
        <v>754</v>
      </c>
      <c r="F25" s="12" t="s">
        <v>755</v>
      </c>
    </row>
    <row r="26" spans="1:6" s="2" customFormat="1">
      <c r="A26" s="12"/>
      <c r="B26" s="12"/>
      <c r="C26" s="12"/>
      <c r="D26" s="12"/>
      <c r="E26" s="12"/>
      <c r="F26" s="12"/>
    </row>
    <row r="27" spans="1:6" s="2" customFormat="1">
      <c r="A27" s="12" t="s">
        <v>1532</v>
      </c>
      <c r="B27" s="12" t="s">
        <v>663</v>
      </c>
      <c r="C27" s="12" t="s">
        <v>53</v>
      </c>
      <c r="D27" s="12" t="s">
        <v>159</v>
      </c>
      <c r="E27" s="12" t="s">
        <v>1533</v>
      </c>
      <c r="F27" s="12" t="s">
        <v>184</v>
      </c>
    </row>
    <row r="28" spans="1:6" s="2" customFormat="1" ht="30">
      <c r="A28" s="12" t="s">
        <v>1534</v>
      </c>
      <c r="B28" s="12" t="s">
        <v>756</v>
      </c>
      <c r="C28" s="12" t="s">
        <v>757</v>
      </c>
      <c r="D28" s="12" t="s">
        <v>758</v>
      </c>
      <c r="E28" s="12" t="s">
        <v>759</v>
      </c>
      <c r="F28" s="12" t="s">
        <v>760</v>
      </c>
    </row>
    <row r="29" spans="1:6" s="2" customFormat="1">
      <c r="A29" s="12"/>
      <c r="B29" s="12"/>
      <c r="C29" s="12"/>
      <c r="D29" s="12"/>
      <c r="E29" s="12"/>
      <c r="F29" s="12"/>
    </row>
    <row r="30" spans="1:6" s="2" customFormat="1">
      <c r="A30" s="12" t="s">
        <v>761</v>
      </c>
      <c r="B30" s="29" t="s">
        <v>762</v>
      </c>
      <c r="C30" s="29" t="s">
        <v>762</v>
      </c>
      <c r="D30" s="29" t="s">
        <v>762</v>
      </c>
      <c r="E30" s="29" t="s">
        <v>763</v>
      </c>
      <c r="F30" s="29" t="s">
        <v>764</v>
      </c>
    </row>
    <row r="31" spans="1:6" s="2" customFormat="1">
      <c r="A31" s="12" t="s">
        <v>765</v>
      </c>
      <c r="B31" s="29" t="s">
        <v>766</v>
      </c>
      <c r="C31" s="29" t="s">
        <v>766</v>
      </c>
      <c r="D31" s="29" t="s">
        <v>766</v>
      </c>
      <c r="E31" s="29" t="s">
        <v>767</v>
      </c>
      <c r="F31" s="12" t="s">
        <v>768</v>
      </c>
    </row>
    <row r="32" spans="1:6" s="2" customFormat="1">
      <c r="A32" s="12" t="s">
        <v>769</v>
      </c>
      <c r="B32" s="29" t="s">
        <v>770</v>
      </c>
      <c r="C32" s="29" t="s">
        <v>770</v>
      </c>
      <c r="D32" s="29" t="s">
        <v>770</v>
      </c>
      <c r="E32" s="29" t="s">
        <v>771</v>
      </c>
      <c r="F32" s="12" t="s">
        <v>772</v>
      </c>
    </row>
    <row r="33" spans="1:6" s="2" customFormat="1">
      <c r="A33" s="12"/>
      <c r="B33" s="12"/>
      <c r="C33" s="12"/>
      <c r="D33" s="12"/>
      <c r="E33" s="12"/>
      <c r="F33" s="12"/>
    </row>
    <row r="34" spans="1:6" s="2" customFormat="1">
      <c r="A34" s="12" t="s">
        <v>1140</v>
      </c>
      <c r="B34" s="12" t="s">
        <v>29</v>
      </c>
      <c r="C34" s="12" t="s">
        <v>54</v>
      </c>
      <c r="D34" s="12" t="s">
        <v>29</v>
      </c>
      <c r="E34" s="12" t="s">
        <v>70</v>
      </c>
      <c r="F34" s="12" t="s">
        <v>46</v>
      </c>
    </row>
    <row r="35" spans="1:6" s="2" customFormat="1">
      <c r="A35" s="12" t="s">
        <v>140</v>
      </c>
      <c r="B35" s="12" t="s">
        <v>665</v>
      </c>
      <c r="C35" s="12" t="s">
        <v>666</v>
      </c>
      <c r="D35" s="12" t="s">
        <v>667</v>
      </c>
      <c r="E35" s="12" t="s">
        <v>668</v>
      </c>
      <c r="F35" s="12" t="s">
        <v>669</v>
      </c>
    </row>
    <row r="36" spans="1:6" s="2" customFormat="1">
      <c r="A36" s="12"/>
      <c r="B36" s="12"/>
      <c r="C36" s="12"/>
      <c r="D36" s="12"/>
      <c r="E36" s="12"/>
      <c r="F36" s="12"/>
    </row>
    <row r="37" spans="1:6" s="2" customFormat="1">
      <c r="A37" s="12" t="s">
        <v>1535</v>
      </c>
      <c r="B37" s="12" t="s">
        <v>670</v>
      </c>
      <c r="C37" s="12" t="s">
        <v>671</v>
      </c>
      <c r="D37" s="12" t="s">
        <v>672</v>
      </c>
      <c r="E37" s="12" t="s">
        <v>673</v>
      </c>
      <c r="F37" s="12" t="s">
        <v>664</v>
      </c>
    </row>
    <row r="38" spans="1:6" s="2" customFormat="1" ht="30">
      <c r="A38" s="12" t="s">
        <v>920</v>
      </c>
      <c r="B38" s="12" t="s">
        <v>921</v>
      </c>
      <c r="C38" s="12" t="s">
        <v>922</v>
      </c>
      <c r="D38" s="12" t="s">
        <v>923</v>
      </c>
      <c r="E38" s="12" t="s">
        <v>924</v>
      </c>
      <c r="F38" s="12" t="s">
        <v>925</v>
      </c>
    </row>
    <row r="39" spans="1:6" s="2" customFormat="1">
      <c r="A39" s="12"/>
      <c r="B39" s="12"/>
      <c r="C39" s="12"/>
      <c r="D39" s="12"/>
      <c r="E39" s="12"/>
      <c r="F39" s="12"/>
    </row>
    <row r="40" spans="1:6" s="2" customFormat="1" ht="30">
      <c r="A40" s="12" t="s">
        <v>1274</v>
      </c>
      <c r="B40" s="7" t="s">
        <v>130</v>
      </c>
      <c r="C40" s="7" t="s">
        <v>916</v>
      </c>
      <c r="D40" s="7" t="s">
        <v>917</v>
      </c>
      <c r="E40" s="7" t="s">
        <v>918</v>
      </c>
      <c r="F40" s="7" t="s">
        <v>919</v>
      </c>
    </row>
    <row r="41" spans="1:6" ht="30">
      <c r="A41" s="12" t="s">
        <v>141</v>
      </c>
      <c r="B41" s="12" t="s">
        <v>131</v>
      </c>
      <c r="C41" s="12" t="s">
        <v>150</v>
      </c>
      <c r="D41" s="12" t="s">
        <v>131</v>
      </c>
      <c r="E41" s="12" t="s">
        <v>132</v>
      </c>
      <c r="F41" s="12" t="s">
        <v>132</v>
      </c>
    </row>
    <row r="42" spans="1:6" ht="30">
      <c r="A42" s="12" t="s">
        <v>142</v>
      </c>
      <c r="B42" s="12" t="s">
        <v>132</v>
      </c>
      <c r="C42" s="12" t="s">
        <v>132</v>
      </c>
      <c r="D42" s="12" t="s">
        <v>132</v>
      </c>
      <c r="E42" s="12" t="s">
        <v>132</v>
      </c>
      <c r="F42" s="12" t="s">
        <v>132</v>
      </c>
    </row>
    <row r="43" spans="1:6">
      <c r="A43" s="3" t="s">
        <v>81</v>
      </c>
      <c r="B43" s="3" t="s">
        <v>81</v>
      </c>
      <c r="C43" s="3" t="s">
        <v>81</v>
      </c>
      <c r="D43" s="3" t="s">
        <v>81</v>
      </c>
      <c r="E43" s="3" t="s">
        <v>81</v>
      </c>
      <c r="F43" s="3" t="s">
        <v>81</v>
      </c>
    </row>
    <row r="44" spans="1:6">
      <c r="A44" s="2"/>
    </row>
    <row r="45" spans="1:6">
      <c r="A45" s="2"/>
    </row>
    <row r="46" spans="1:6">
      <c r="A46" s="11" t="str">
        <f>H_Task!$A$212</f>
        <v>D:\PGMS-AS\SMBSync2\SMBSync2\src\main\assets</v>
      </c>
    </row>
    <row r="47" spans="1:6">
      <c r="A47" s="2"/>
    </row>
    <row r="48" spans="1:6">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Generate MD file</vt:lpstr>
      <vt:lpstr>H_Task</vt:lpstr>
      <vt:lpstr>H_Schedule</vt:lpstr>
      <vt:lpstr>H_Internal</vt:lpstr>
      <vt:lpstr>H_SMB</vt:lpstr>
      <vt:lpstr>H_SDCARD</vt:lpstr>
      <vt:lpstr>H_USB</vt:lpstr>
      <vt:lpstr>H_ZIP</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Sentaroh</dc:creator>
  <cp:lastModifiedBy>Sentaroh</cp:lastModifiedBy>
  <dcterms:created xsi:type="dcterms:W3CDTF">2020-12-31T22:48:56Z</dcterms:created>
  <dcterms:modified xsi:type="dcterms:W3CDTF">2021-05-05T08:17:20Z</dcterms:modified>
</cp:coreProperties>
</file>