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0" windowWidth="28035" windowHeight="14130" activeTab="8"/>
  </bookViews>
  <sheets>
    <sheet name="Task" sheetId="8" r:id="rId1"/>
    <sheet name="Group" sheetId="3" r:id="rId2"/>
    <sheet name="Schedule" sheetId="2" r:id="rId3"/>
    <sheet name="Internal" sheetId="6" r:id="rId4"/>
    <sheet name="SMB" sheetId="1" r:id="rId5"/>
    <sheet name="ZIP" sheetId="4" r:id="rId6"/>
    <sheet name="Keyword" sheetId="5" r:id="rId7"/>
    <sheet name="File Filter" sheetId="9" r:id="rId8"/>
    <sheet name="Directory Filter" sheetId="7" r:id="rId9"/>
  </sheets>
  <calcPr calcId="125725"/>
</workbook>
</file>

<file path=xl/calcChain.xml><?xml version="1.0" encoding="utf-8"?>
<calcChain xmlns="http://schemas.openxmlformats.org/spreadsheetml/2006/main">
  <c r="B1" i="9"/>
  <c r="C1" s="1"/>
  <c r="D1" s="1"/>
  <c r="E1" s="1"/>
  <c r="F1" s="1"/>
  <c r="G1" s="1"/>
  <c r="B1" i="7"/>
  <c r="C1" s="1"/>
  <c r="D1" s="1"/>
  <c r="E1" s="1"/>
  <c r="F1" s="1"/>
  <c r="G1" s="1"/>
  <c r="B1" i="5"/>
  <c r="C1" s="1"/>
  <c r="D1" s="1"/>
  <c r="E1" s="1"/>
  <c r="F1" s="1"/>
  <c r="G1" s="1"/>
  <c r="B1" i="4"/>
  <c r="C1" s="1"/>
  <c r="D1" s="1"/>
  <c r="E1" s="1"/>
  <c r="F1" s="1"/>
  <c r="G1" s="1"/>
  <c r="B1" i="1"/>
  <c r="C1" s="1"/>
  <c r="D1" s="1"/>
  <c r="E1" s="1"/>
  <c r="F1" s="1"/>
  <c r="G1" s="1"/>
  <c r="B1" i="6"/>
  <c r="C1" s="1"/>
  <c r="D1" s="1"/>
  <c r="E1" s="1"/>
  <c r="F1" s="1"/>
  <c r="G1" s="1"/>
  <c r="B1" i="3"/>
  <c r="C1" s="1"/>
  <c r="D1" s="1"/>
  <c r="E1" s="1"/>
  <c r="F1" s="1"/>
  <c r="G1" s="1"/>
  <c r="B1" i="8"/>
  <c r="C1" s="1"/>
  <c r="D1" s="1"/>
  <c r="E1" s="1"/>
  <c r="F1" s="1"/>
  <c r="G1" s="1"/>
</calcChain>
</file>

<file path=xl/sharedStrings.xml><?xml version="1.0" encoding="utf-8"?>
<sst xmlns="http://schemas.openxmlformats.org/spreadsheetml/2006/main" count="2179" uniqueCount="1790">
  <si>
    <t>### SMBサーバーを検索して設定する</t>
  </si>
  <si>
    <t xml:space="preserve">ネットワークをスキャンし、SMBサーバー一覧を表示してSMBサーバーのパラメー ターを設定します。 </t>
  </si>
  <si>
    <t>### 詳細設定を編集する</t>
  </si>
  <si>
    <t xml:space="preserve">SMBサーバーの設定パラメーターを手動で設定する </t>
  </si>
  <si>
    <t>### サーバー名/アドレス</t>
  </si>
  <si>
    <t xml:space="preserve">リモートのホストを名前またはIPアドレスで指定する。名前でログオンできない場合はIPアドレスで指定してください。 </t>
  </si>
  <si>
    <t>### SMBプロトコル</t>
  </si>
  <si>
    <t>使用するSMBプロトコルを指定できます。</t>
  </si>
  <si>
    <t>- SMB1</t>
  </si>
  <si>
    <t>- SMB V2/3</t>
  </si>
  <si>
    <t>### ポート番号を指定する</t>
  </si>
  <si>
    <t xml:space="preserve">**標準のポート番号が使用できない場合に指定します。**標準のポート番号は445または139です。 </t>
  </si>
  <si>
    <t>### アカウント名/パスワードを使用する</t>
  </si>
  <si>
    <t xml:space="preserve">アカウント名またはパスワードを指定する必要があります。アカウント名はSMBサーバーのローカルアカウントです。&lt;span style="color: red; "&gt;&lt;u&gt;Microsoftアカウントは使用できません。&lt;/u&gt;&lt;/span&gt; </t>
  </si>
  <si>
    <t>### アカウント名</t>
  </si>
  <si>
    <t>PC/NASで設定したアカウント名を指定する</t>
  </si>
  <si>
    <t>### パスワード</t>
  </si>
  <si>
    <t xml:space="preserve">PC/NASで設定したパスワードを指定する </t>
  </si>
  <si>
    <t>### 共有一覧</t>
  </si>
  <si>
    <t xml:space="preserve">ボタンを押すと選択可能な共有名が表示されますので、共有名をクリックし、了解を押す。 </t>
  </si>
  <si>
    <t>### 共有名</t>
  </si>
  <si>
    <t xml:space="preserve">共有名を手で入力することができます。 </t>
  </si>
  <si>
    <t>### ディレクトリ一覧</t>
  </si>
  <si>
    <t>一覧ボタンを押すと選択可能なディレクトリが表示されます。現在のディレクトリーは画面上部に表示しています。</t>
  </si>
  <si>
    <t>### ディレクトリー名変数編集(ソースディレクトリーでは非表示)</t>
  </si>
  <si>
    <t xml:space="preserve">**宛先ディレクトリ**に日時を含める事ができます。変数は同期開始時に年月日に変換されます。変数の詳細は「ディレクトリー名変数の編集」を押して確認してください。 </t>
  </si>
  <si>
    <t>### ディレクトリ</t>
  </si>
  <si>
    <t xml:space="preserve">PC/NASのディレクトリを手で入力することができます。 </t>
  </si>
  <si>
    <t>**以下のオプションは同期タイプがアーカイブで宛先フォルダーの時だけ表示されます。**</t>
  </si>
  <si>
    <t>### 宛先ディレクトリーにソースディレクトリーを作成しない</t>
  </si>
  <si>
    <t xml:space="preserve">チェックすると、宛先ディレクトリーにソースディレクトリーに含まれるサブディレクトリーが作成しないでファイルを書き出します。 </t>
  </si>
  <si>
    <t>### アーカイブする対象</t>
  </si>
  <si>
    <t>- 撮影日に関係なく</t>
  </si>
  <si>
    <t>- 撮影日が7日以上古い</t>
  </si>
  <si>
    <t>- 撮影日が30日以上古い</t>
  </si>
  <si>
    <t>- 撮影日が60日以上古い</t>
  </si>
  <si>
    <t>- 撮影日が90日以上古い</t>
  </si>
  <si>
    <t>- 撮影日が180日以上古い</t>
  </si>
  <si>
    <t>- 撮影日が1年以上古い</t>
  </si>
  <si>
    <t>### ファイル名の順序番号</t>
  </si>
  <si>
    <t>アーカイブする時にファイル名に順序番号を追加する。</t>
  </si>
  <si>
    <t>- 3桁の番号を追加する</t>
  </si>
  <si>
    <t>- 4桁の番号を追加する</t>
  </si>
  <si>
    <t>- 5桁の番号を追加する</t>
  </si>
  <si>
    <t>- 6桁の番号を追加する</t>
  </si>
  <si>
    <t>### ファイル名のキーワード編集</t>
  </si>
  <si>
    <t>ファイル名に日時を付けたりファイル名の先頭文字を変更できます。</t>
  </si>
  <si>
    <t>スケジュールを有効にします。</t>
  </si>
  <si>
    <t>毎時、毎日、毎月、曜日とインターバルから選択できます。</t>
  </si>
  <si>
    <t>チェックすると1月ならば31日、2月ならば28日または29日などのように毎月の最後の日に実行することができます。</t>
  </si>
  <si>
    <t>インターバルスケジュールの時刻は「スケジュールリストの編集」の保存ボタンを押した時間から再計算する。</t>
  </si>
  <si>
    <t>チェックを外すと同期するタスクを指定できます。</t>
  </si>
  <si>
    <t>同期を開始する際に充電オプションを変更できます。手動で同期する際は充電に関係なく同期する、スケジュールで同期する時は充電中のみに変更のようにできます。</t>
  </si>
  <si>
    <t>### スケジュールを有効にする</t>
  </si>
  <si>
    <t>### スケジュール方法</t>
  </si>
  <si>
    <t>### 毎月最後の日に同期する</t>
  </si>
  <si>
    <t xml:space="preserve">### インターバルスケジュールタイムをリセットする  </t>
  </si>
  <si>
    <t>### 自動同期タスクだけを同期する</t>
  </si>
  <si>
    <t>### 同期開始時にWi-Fiがオフの時はWi-Fiをオンにする(&lt;span style="color: red; "&gt;&lt;u&gt;Android 10以降では使用できません&lt;/u&gt;&lt;/span&gt;)</t>
  </si>
  <si>
    <t>### 同期は充電中のみ開始する</t>
  </si>
  <si>
    <t>- 毎日は毎日x時x分に実行</t>
  </si>
  <si>
    <t>- 毎月はx日x時x分に実行</t>
  </si>
  <si>
    <t>- 曜日は毎週の火曜日のx時x分に実行のように指定できます</t>
  </si>
  <si>
    <t>- インターバルはx分間隔で実行のように指定できます</t>
  </si>
  <si>
    <t>### グループ名</t>
  </si>
  <si>
    <t xml:space="preserve">グループの名前。 </t>
  </si>
  <si>
    <t>### グループを有効にする</t>
  </si>
  <si>
    <t xml:space="preserve">グループを有効にします。有効にすることにより同期ボタンが表示されます。 </t>
  </si>
  <si>
    <t>### ボタンの割当</t>
  </si>
  <si>
    <t xml:space="preserve">ショートカットボタンまたは同期ボタンを割り当てると、ボタンが押された時にタスクが実行されます。 </t>
  </si>
  <si>
    <t>### 自動タスクだけを同期する</t>
  </si>
  <si>
    <t xml:space="preserve">同期タスクで自動がチェックされているタスクを同期開始します。チェックを外すとタスクリスト編集ボタンが表示されます。 </t>
  </si>
  <si>
    <t>### タスクリスト</t>
  </si>
  <si>
    <t>タップすると同期タスクを選択できます。</t>
  </si>
  <si>
    <t>### ローカルストレージ</t>
  </si>
  <si>
    <t xml:space="preserve">内部ストレージまたはSDCARD/USB等の外部ストレージを選択できます。 </t>
  </si>
  <si>
    <t>### 外部ストレージの使用許可</t>
  </si>
  <si>
    <t xml:space="preserve">ボタンを押すと外部ストレージの使用許可画面が表示されます。使用許可を行うストレージを選択して「追加」ボタンを押してください。 </t>
  </si>
  <si>
    <t>### ファイル一覧</t>
  </si>
  <si>
    <t xml:space="preserve">ファイル一覧を表示しますので一覧からファイルを選択してください。 </t>
  </si>
  <si>
    <t>### ファイル名</t>
  </si>
  <si>
    <t xml:space="preserve">宛先のファイル名を入力してください。存在しないファイルを指定した場合は、同期実行時に作成されます。 </t>
  </si>
  <si>
    <t xml:space="preserve">圧縮するレベルを選択します。 </t>
  </si>
  <si>
    <t>### 暗号化</t>
  </si>
  <si>
    <t xml:space="preserve">暗号化方法を選択してください。 </t>
  </si>
  <si>
    <t>暗号化するためのパスワード指定してください。</t>
  </si>
  <si>
    <t>### 撮影日時に関する変数(同期方式がミラーの時は使用できません)</t>
  </si>
  <si>
    <t>- T-DATE</t>
  </si>
  <si>
    <t xml:space="preserve">  撮影年月日(YYYY-MM-DD)</t>
  </si>
  <si>
    <t>- T-TIME</t>
  </si>
  <si>
    <t xml:space="preserve">  撮影時間(HH-MM-SS)</t>
  </si>
  <si>
    <t>- T-DAY-OF-YEAR</t>
  </si>
  <si>
    <t xml:space="preserve">  撮影日(年初からの日数)</t>
  </si>
  <si>
    <t>- T-YYYY</t>
  </si>
  <si>
    <t xml:space="preserve">  撮影年(4桁)</t>
  </si>
  <si>
    <t>- T-YY</t>
  </si>
  <si>
    <t xml:space="preserve">  撮影年の下２桁</t>
  </si>
  <si>
    <t>- T-MM</t>
  </si>
  <si>
    <t xml:space="preserve">  撮影月(01~31)</t>
  </si>
  <si>
    <t>- T-DD</t>
  </si>
  <si>
    <t xml:space="preserve">  撮影日(01~31)</t>
  </si>
  <si>
    <t>- T-HH</t>
  </si>
  <si>
    <t xml:space="preserve">  撮影日の時(00~23)</t>
  </si>
  <si>
    <t>- T-MIN</t>
  </si>
  <si>
    <t xml:space="preserve">  撮影日の分(00~59)</t>
  </si>
  <si>
    <t>- T-SEC</t>
  </si>
  <si>
    <t xml:space="preserve">  撮影日の秒(00~59)</t>
  </si>
  <si>
    <t>- T-WEEKNO</t>
  </si>
  <si>
    <t xml:space="preserve">  撮影日の年初からの週番号(01~53)</t>
  </si>
  <si>
    <t>- T-WEEKDAY</t>
  </si>
  <si>
    <t xml:space="preserve">  撮影日の曜日(日、月など)</t>
  </si>
  <si>
    <t>- T-WEEKDAY_LONG</t>
  </si>
  <si>
    <t xml:space="preserve">  撮影日の曜日(日曜日、月曜日など)</t>
  </si>
  <si>
    <t>### 同期開始日時に関する変数</t>
  </si>
  <si>
    <t>- E-DATE</t>
  </si>
  <si>
    <t xml:space="preserve">  同期開始の年月日(YYYY-MM-DD)</t>
  </si>
  <si>
    <t>- E-TIME</t>
  </si>
  <si>
    <t xml:space="preserve">  同期開始の時間(HH-MM-SS)</t>
  </si>
  <si>
    <t>- E-DAY-OF-YEAR</t>
  </si>
  <si>
    <t xml:space="preserve">  同期開始の日(年初からの日数)</t>
  </si>
  <si>
    <t>- E-YYYY</t>
  </si>
  <si>
    <t xml:space="preserve">  同期開始の年(4桁)</t>
  </si>
  <si>
    <t>- E-YY</t>
  </si>
  <si>
    <t xml:space="preserve">  同期開始の年の下２桁</t>
  </si>
  <si>
    <t>- E-MM</t>
  </si>
  <si>
    <t xml:space="preserve">  同期開始の月(01~12)</t>
  </si>
  <si>
    <t>- E-DD</t>
  </si>
  <si>
    <t xml:space="preserve">  同期開始の日(01~31)</t>
  </si>
  <si>
    <t>- E-HH</t>
  </si>
  <si>
    <t xml:space="preserve">  同期開始の時(00~23)</t>
  </si>
  <si>
    <t>- E-MIN</t>
  </si>
  <si>
    <t xml:space="preserve">  同期開始の分(00~59)</t>
  </si>
  <si>
    <t>- E-SEC</t>
  </si>
  <si>
    <t xml:space="preserve">  同期開始の秒(00~59)</t>
  </si>
  <si>
    <t>- E-WEEKNO</t>
  </si>
  <si>
    <t xml:space="preserve">  同期開始の年初からの週番号(01~53)</t>
  </si>
  <si>
    <t>- E-WEEKDAY</t>
  </si>
  <si>
    <t xml:space="preserve">  同期開始の曜日(日、月など)</t>
  </si>
  <si>
    <t>- E-WEEKDAY_LONG</t>
  </si>
  <si>
    <t xml:space="preserve">  同期開始の曜日(日曜日、月曜日など)</t>
  </si>
  <si>
    <t>### ファイル名に関する変数(同期方式がアーカイブの時だけ使用できます)</t>
  </si>
  <si>
    <t>- ORIGINAL-NAME</t>
  </si>
  <si>
    <t xml:space="preserve">  元のファイル名</t>
  </si>
  <si>
    <t>### ディレクトリー名変数編集</t>
  </si>
  <si>
    <t xml:space="preserve">**ディレクトリ**に日時を含める事ができます。変数は同期開始時に年月日に変換されます。変数の詳細は「ディレクトリー名変数の編集」を押して確認してください。 </t>
  </si>
  <si>
    <t>### ディレクトリー</t>
  </si>
  <si>
    <t xml:space="preserve">宛先またはソースディレクトリを入力してください。宛先フォルダでは存在しないディレクトリを指定した場合は、同期実行時に作成されます。 </t>
  </si>
  <si>
    <t>## 以下のオプションは同期タイプがアーカイブで宛先フォルダーの時だけ表示されます。</t>
  </si>
  <si>
    <t>### ファイル名変数の編集</t>
  </si>
  <si>
    <t>### ソースディレクトリー</t>
  </si>
  <si>
    <t xml:space="preserve">ソースフォルダーで指定されているディレクトリー名です。 </t>
  </si>
  <si>
    <t>### フィルター</t>
  </si>
  <si>
    <t>### 選択・除外</t>
  </si>
  <si>
    <t>選択はディレクトリーを同期対象にします。除外は同期対象からディレクトリーを除外します。選択されたディレクトリーと同じディレクトリーが除外さている場合は除外が優先されます。</t>
  </si>
  <si>
    <t>### テストモード</t>
  </si>
  <si>
    <t>### 自動同期タスク</t>
  </si>
  <si>
    <t xml:space="preserve">チェックされていると画面上部の同期ボタンを押した時に同期が開始されます(グループタブで同期を開始するタスクを変更できます)。 </t>
  </si>
  <si>
    <t>### タスク名</t>
  </si>
  <si>
    <t xml:space="preserve">同期タスクの名前です。名前は大文字と小文字の区別を行いません。 </t>
  </si>
  <si>
    <t xml:space="preserve">### 同期方式  </t>
  </si>
  <si>
    <t xml:space="preserve">- ミラー  </t>
  </si>
  <si>
    <t xml:space="preserve">  ソース側のディレクトリーとファイルを宛先側に差分コピー(**&lt;u&gt;*1&lt;/u&gt;**)し、コピー終了後にソース側に存在しない宛先側のファイルとディレクトリーを削除する。</t>
  </si>
  <si>
    <t xml:space="preserve">- 移動  </t>
  </si>
  <si>
    <t xml:space="preserve">- コピー  </t>
  </si>
  <si>
    <t xml:space="preserve">  ソース側のディレクトリーに含まれるファイルを宛先側に差分コピーする。</t>
  </si>
  <si>
    <t xml:space="preserve">- アーカイブ  </t>
  </si>
  <si>
    <t xml:space="preserve">  ソース側のディレクトリーに含まれる写真とビデオをアーカイブ実行日時より撮影日時が７日以前や30日以前などの条件で宛先に移動する。（ただし、宛先にZIPは使用できません）</t>
  </si>
  <si>
    <t xml:space="preserve">**&lt;u&gt;*1&lt;/u&gt;** 下記の３条件のうちいずれかが成立した場合に差分ファイルと判定し、コピーや移動を行います。ただし、同期タスクのオプションでファイルサイズと最終更新時間を無視することができます。  </t>
  </si>
  <si>
    <t>1. ファイルが存在しない</t>
  </si>
  <si>
    <t>2. ファイルサイズが違う</t>
  </si>
  <si>
    <t>3. 最終更新日時が3秒以上違う(秒数は同期タスクのオプションにより変更可能)</t>
  </si>
  <si>
    <t>### ソースと宛先を入れ替える</t>
  </si>
  <si>
    <t xml:space="preserve">ソースフォルダーと宛先フォルダーの内容を入れ替えます </t>
  </si>
  <si>
    <t>### ソースフォルダー</t>
  </si>
  <si>
    <t xml:space="preserve">タップすると同期元のフォルダー編集画面が表示されます </t>
  </si>
  <si>
    <t>### 宛先フォルダー</t>
  </si>
  <si>
    <t xml:space="preserve">タップすると同期先のフォルダー編集画面が表示されます </t>
  </si>
  <si>
    <t xml:space="preserve">  同期するディレクトリーを選択できます </t>
  </si>
  <si>
    <t xml:space="preserve">### 充電中のみ同期を開始する  </t>
  </si>
  <si>
    <t>### ソースフォルダーで指定されたディレクトリの直下に存在するファイルを処理する</t>
  </si>
  <si>
    <t>チェックしないとソースディレクトリ直下に存在するサブディレクトリーだけを同期します。</t>
  </si>
  <si>
    <t xml:space="preserve">### 上書コピーまたは削除の前に確認する  </t>
  </si>
  <si>
    <t>チェックした場合はファイルの削除と上書きする前に確認ダイアログを表示します。</t>
  </si>
  <si>
    <t xml:space="preserve">### エラーオプション  </t>
  </si>
  <si>
    <t>エラーが発生した場合の挙動を指定できます。</t>
  </si>
  <si>
    <t>- 同期を停止する</t>
  </si>
  <si>
    <t xml:space="preserve">  後続タスクを必ず実行したい場合に使用してください。 </t>
  </si>
  <si>
    <t xml:space="preserve">### ネットワーク  </t>
  </si>
  <si>
    <t xml:space="preserve">- オフでも実行  </t>
  </si>
  <si>
    <t xml:space="preserve">- APに接続されている時  </t>
  </si>
  <si>
    <t>フィルターはワイルドカードが使用できます。 (例:192.168.100.\*, 192.168.\*.\*)</t>
  </si>
  <si>
    <t xml:space="preserve">### 全てのIPアドレスでの同期を許可する  </t>
  </si>
  <si>
    <t xml:space="preserve">全てのIPアドレスで同期を可能にします。ただし、SMBサーバースキャンは実行できません。 </t>
  </si>
  <si>
    <t xml:space="preserve">### 詳細なオプションを表示する  </t>
  </si>
  <si>
    <t xml:space="preserve">チェックすると詳細オプションが表示されます。   </t>
  </si>
  <si>
    <t xml:space="preserve">### サブディレクトリーを処理する  </t>
  </si>
  <si>
    <t xml:space="preserve">チェックすると同期フィルターで選択されたサブディレクトリーを同期する。**チェックしないとサブディレクトリーは同期されません。** </t>
  </si>
  <si>
    <t xml:space="preserve">### 空のディレクトリーを処理する  </t>
  </si>
  <si>
    <t xml:space="preserve">チェックすると空のディレクトリーを同期します。（宛先に空のディレクトリーを作成する） </t>
  </si>
  <si>
    <t xml:space="preserve">### 隠しディレクトリーを処理する  </t>
  </si>
  <si>
    <t xml:space="preserve">チェックすると隠しディレクトリーを同期します。（Androidでは隠しディレクトリーの名前は「．」から始まりますが、WindowsやSambaではディレクトリーの名前ではなくディレクトリーのビットであらわされますので、同期により作成されたディレクトリーは隠しディレクトリーになりません） </t>
  </si>
  <si>
    <t xml:space="preserve">### 隠しファイルを処理する  </t>
  </si>
  <si>
    <t xml:space="preserve">チェックすると隠しファイルを同期します。（Androidでは隠しファイルの名前は「．」から始まりますが、WindowsやSambaではファイルの名前ではなくディレクトリーのビットであらわされますので、同期により作成されたファイルは隠しファイルになりません） </t>
  </si>
  <si>
    <t>### ファイルを上書きする</t>
  </si>
  <si>
    <t>チェックするとファイルを上書きします。</t>
  </si>
  <si>
    <t xml:space="preserve">### 同期中にネットワークエラーが発生したらリトライする  </t>
  </si>
  <si>
    <t xml:space="preserve">リモート側のエラーに限り同期をリトライする。リトライは最大3回行う、それぞれのリトライはエラー発生から30秒経過後に行う。 </t>
  </si>
  <si>
    <t xml:space="preserve">### SMBフォルダー書き込み時のIOバッファーを16KBに制限する  </t>
  </si>
  <si>
    <t xml:space="preserve">PC/NASフォルダーへの書き込み時に“Access is denied”エラーが発生した時に試してみてください。チェックした場合はリモートファイル書き込み時のIOバッファーを16KBに制限します。ただし、パフォーマンスは低下します。 </t>
  </si>
  <si>
    <t xml:space="preserve">### ミラーの時は削除を最初に行う  </t>
  </si>
  <si>
    <t xml:space="preserve">チェックすると最初にソースフォルダーに存在しないディレクトリーとファイルを削除し、その後にソースフォルダーとファイルサイズや最終更新時間が違うファイルをコピーします。  </t>
  </si>
  <si>
    <t xml:space="preserve">ソースフォルダーがSMBの場合はネットワーク経由でファイルのスキャンを行うため処理時間が長くなります。可能ならばSMBプロトコルは「SMBv2/3」をご使用ください。 </t>
  </si>
  <si>
    <t xml:space="preserve">### フィルターにより除外されたディレクトリー/ファイルを削除する  </t>
  </si>
  <si>
    <t xml:space="preserve">チェックするとフィルターにより除外されたディレクトリー/ファイルを宛先ディレクトリーから削除します。 </t>
  </si>
  <si>
    <t xml:space="preserve">### 宛先ファイルの最終更新時刻をソースと同じにしない  </t>
  </si>
  <si>
    <t xml:space="preserve">SmbFile#setLastModified()やFile#setLastModified()が失敗する場合に有効にしてください。これにより、ファイルの差分判定はファイルの存在の有無とファイルサイズで判定されます。 </t>
  </si>
  <si>
    <t xml:space="preserve">### 差分判定にファイルサイズを使用する  </t>
  </si>
  <si>
    <t xml:space="preserve">チェックした場合はファイルサイズが違う場合は差分ファイルとして判定する。 </t>
  </si>
  <si>
    <t xml:space="preserve">### ソースのファイルサイズが大きい時だけ差分ファイルとして判定する  </t>
  </si>
  <si>
    <t xml:space="preserve">チェックした場合はソースファイルサイズが大きい時だけ同期の対象とする。 </t>
  </si>
  <si>
    <t xml:space="preserve">### 差分判定にファイルの最終更新時間を使用する  </t>
  </si>
  <si>
    <t xml:space="preserve">チェックした場合はファイルの最終更新時刻が違う場合は差分ファイルとして判定する。 </t>
  </si>
  <si>
    <t xml:space="preserve">### 差分ファイルの判定で許容される最終更新時刻の差  </t>
  </si>
  <si>
    <t xml:space="preserve">1秒、3秒と10秒のうちから選択します。ファイルの最終更新時刻の差が選択された時間差内であれば変更なしとします </t>
  </si>
  <si>
    <t xml:space="preserve">### 宛先ファイルがソースファイルよりも新しい時は宛先ファイルを上書きしない  </t>
  </si>
  <si>
    <t xml:space="preserve">チェックするとファイルサイズおよび最終更新時刻が違っていてもソースファイルが宛先ファイルよりも新しい時だけファイルを上書きします。 </t>
  </si>
  <si>
    <t xml:space="preserve">### 夏時間と標準時の時間差を無視する  </t>
  </si>
  <si>
    <t xml:space="preserve">チェックすると指定された時間での差を無視する。 </t>
  </si>
  <si>
    <t xml:space="preserve">### ディレクトリー名またはファイル名に使用できない文字が含まれているディレクトリーまたはファイルの処理をスキップする。 (", :, \, *, &lt;, &gt;, |)  </t>
  </si>
  <si>
    <t xml:space="preserve">チェックすると使用できない文字が含まれているディレクトリー/ファイルを処理せず警告メッセージを表示し次のディレクトリー/ファイルを処理します。 </t>
  </si>
  <si>
    <t>### ソースディレクトリーが空の時にソースディレクトリーを削除する</t>
  </si>
  <si>
    <t>(同期方式が移動のみ)ファイルを移動した際にソースディレクトリーが空になったら、ソースディレクトリーを削除する</t>
  </si>
  <si>
    <t xml:space="preserve">### 撮影日時がExifから取得できない時に確認メッセージを表示する  </t>
  </si>
  <si>
    <t xml:space="preserve">チェックすると画面に確認メッセージが表示されます。確認メッセージに応答するまで同期は中断します。 </t>
  </si>
  <si>
    <t xml:space="preserve">### 外部ストレージに同期する際は4GBを超えるソースファイルを無視する  </t>
  </si>
  <si>
    <t xml:space="preserve">チェックするとローカルストレージに同期するソースファイルの大きさが4GB以上のファイルを無視する事により、exFat以外でフォーマットされたMicroSDカードへの同期でI/Oエラーを防止できます。 </t>
  </si>
  <si>
    <t xml:space="preserve">### ファイル名が255バイトを超えているファイルを無視する  </t>
  </si>
  <si>
    <t>チェックすると宛先ファイル名が255バイトを超えているファイルを無視します。</t>
  </si>
  <si>
    <t>ja</t>
  </si>
  <si>
    <t>en</t>
  </si>
  <si>
    <t>de</t>
  </si>
  <si>
    <t>fr</t>
  </si>
  <si>
    <t>it</t>
  </si>
  <si>
    <t>ru</t>
  </si>
  <si>
    <t>zh</t>
  </si>
  <si>
    <t>### Find and configure the SMB server</t>
  </si>
  <si>
    <t xml:space="preserve">Scan the network and select from the SMB server list to configure. </t>
  </si>
  <si>
    <t>### Edit SMB server parameters</t>
  </si>
  <si>
    <t xml:space="preserve">Manually set the parameters for the SMB server. </t>
  </si>
  <si>
    <t>### Server host name/IP address</t>
  </si>
  <si>
    <t xml:space="preserve">To specify SMB server name or IP address </t>
  </si>
  <si>
    <t>### SMB Protocol</t>
  </si>
  <si>
    <t>You can specify SMB protocol.</t>
  </si>
  <si>
    <t>- Use SMB V1</t>
  </si>
  <si>
    <t>### Use port number</t>
  </si>
  <si>
    <t xml:space="preserve">Specify if the port number of the standard is not available. The standard port number is 139/tcp and 445/tcp. </t>
  </si>
  <si>
    <t>### Use Account name and password</t>
  </si>
  <si>
    <t>### Account name</t>
  </si>
  <si>
    <t xml:space="preserve">To specify account name for SMB server. </t>
  </si>
  <si>
    <t>### Password</t>
  </si>
  <si>
    <t xml:space="preserve">To specify password for SMB server. </t>
  </si>
  <si>
    <t>### List share</t>
  </si>
  <si>
    <t xml:space="preserve">Show share name for SMB server.  </t>
  </si>
  <si>
    <t>### List Directories</t>
  </si>
  <si>
    <t>### Edit directory name parameters(Hidden in master directory)</t>
  </si>
  <si>
    <t xml:space="preserve">The date and time **can be included in the target directory**. Variables are converted to date when synchronization starts. Please confirm the details of the variable by pressing "Edit directory name parameter". </t>
  </si>
  <si>
    <t>### Directory</t>
  </si>
  <si>
    <t>To specify directory for SMB host. If the target directory does not exist, it will be created at the time of synchronization.</t>
  </si>
  <si>
    <t>**The following is only displayed when the synchronization type is Archive.**</t>
  </si>
  <si>
    <t>### Save all  files in the destination directory without creating subdirectories</t>
  </si>
  <si>
    <t>If checked, the destination directory will not create a subdirectory in the source directory.</t>
  </si>
  <si>
    <t>### To archive the</t>
  </si>
  <si>
    <t>### Increment  file names by appending</t>
  </si>
  <si>
    <t xml:space="preserve">You can add a sequence number to the file name. </t>
  </si>
  <si>
    <t>### Edit file name parameter</t>
  </si>
  <si>
    <t>To include the date and time in the file name, tap the button and edit.</t>
  </si>
  <si>
    <t>### Enable schedule</t>
  </si>
  <si>
    <t>Enable/disable schedule</t>
  </si>
  <si>
    <t>### Schedule type</t>
  </si>
  <si>
    <t>The schedule can be specified as follows</t>
  </si>
  <si>
    <t>- Every day (Every day at 20:00)</t>
  </si>
  <si>
    <t>- Every month (executed at 10:30 on the 10th of every month)</t>
  </si>
  <si>
    <t>- Specify day of the week (executed at 21:00 on Monday and Friday)</t>
  </si>
  <si>
    <t>- Interval (Every 10 minutes, for example, every 10 minutes after the terminal is restarted)</t>
  </si>
  <si>
    <t>### Sync on the last day of every month</t>
  </si>
  <si>
    <t>If you check, you can run it on the last day of each month, such as the 31st for January, the 28th or 29th for February, and so on.</t>
  </si>
  <si>
    <t>### Reset interval schedule time</t>
  </si>
  <si>
    <t>Set the synchronization start time to the interval time. (If the interval time is set to 5 minutes and the save button is pressed at 1:10:20, the task starts at 1: 15: 0)</t>
  </si>
  <si>
    <t>### Execute all auto sync tasks</t>
  </si>
  <si>
    <t>If unchecked, you can select a synchronization task</t>
  </si>
  <si>
    <t>### Edit Sync List</t>
  </si>
  <si>
    <t>Press the button to display the edit screen. Select tasks to sync.</t>
  </si>
  <si>
    <t>### Sync only starts while charging</t>
  </si>
  <si>
    <t>You can change the charging options when you start the sync. When synchronizing manually, it can be synchronized regardless of charging, and when synchronizing on a schedule, it can be changed only during charging.</t>
  </si>
  <si>
    <t>### Group</t>
  </si>
  <si>
    <t>The name of the group.</t>
  </si>
  <si>
    <t>### Enable group</t>
  </si>
  <si>
    <t>Enable the group. Enabling it will bring up the Sync button.</t>
  </si>
  <si>
    <t>### Button Assignment</t>
  </si>
  <si>
    <t>You can assign a shortcut button or a sync button to perform a task when the button is pressed.</t>
  </si>
  <si>
    <t>### Synchronize  only Auto tasks</t>
  </si>
  <si>
    <t>Starts synchronizing tasks that are automatically checked in the Synchronization Task. The task list will not appear if it is checked.</t>
  </si>
  <si>
    <t>### Task list</t>
  </si>
  <si>
    <t>Tap it to select a synchronization task.</t>
  </si>
  <si>
    <t>### 本地存储</t>
  </si>
  <si>
    <t>选择要使用的存储。</t>
  </si>
  <si>
    <t>### 允许使用外部存储</t>
  </si>
  <si>
    <t>申请使用外部存储的权限。如果你格式化MicroSD卡，UUID将改变，所以请求使用它的权限。</t>
  </si>
  <si>
    <t>### 列表文件</t>
  </si>
  <si>
    <t>显示文件列表。</t>
  </si>
  <si>
    <t>### ZIP文件名</t>
  </si>
  <si>
    <t>选择压缩级别。</t>
  </si>
  <si>
    <t>### 加密方法</t>
  </si>
  <si>
    <t>- ZipCrypto</t>
  </si>
  <si>
    <t>### 密码</t>
  </si>
  <si>
    <t>指定加密密码。</t>
  </si>
  <si>
    <t>### 确认</t>
  </si>
  <si>
    <t>重新输入密码进行确认。</t>
  </si>
  <si>
    <t>### 確認パスワード</t>
  </si>
  <si>
    <t>暗号化するための確認パスワード指定してください。</t>
  </si>
  <si>
    <t>### Local storage</t>
  </si>
  <si>
    <t xml:space="preserve">Select the storage to use. </t>
  </si>
  <si>
    <t>### Allow use external storage</t>
  </si>
  <si>
    <t xml:space="preserve">Request permission to use external storage. If you format the MicroSD card, the UUID will change, so request permission to use it. </t>
  </si>
  <si>
    <t>### List files</t>
  </si>
  <si>
    <t xml:space="preserve">Show file lists. </t>
  </si>
  <si>
    <t>### ZIP File name</t>
  </si>
  <si>
    <t>Select compression level.</t>
  </si>
  <si>
    <t>- Normal</t>
  </si>
  <si>
    <t>### Encryption method</t>
  </si>
  <si>
    <t>- None</t>
  </si>
  <si>
    <t>- AES128 Bit</t>
  </si>
  <si>
    <t xml:space="preserve">- AES256 Bit </t>
  </si>
  <si>
    <t xml:space="preserve">Specify password for encryption. </t>
  </si>
  <si>
    <t>### Confirm</t>
  </si>
  <si>
    <t xml:space="preserve">Re-enter password for confirmation. </t>
  </si>
  <si>
    <t>### About taken date parameters</t>
  </si>
  <si>
    <t xml:space="preserve">- T-DATE     </t>
  </si>
  <si>
    <t xml:space="preserve">  Taken date(YYYY-MM-DD)</t>
  </si>
  <si>
    <t xml:space="preserve">  Taken time(HH-MM-SS)</t>
  </si>
  <si>
    <t>- T-DAY-Of-YEAR</t>
  </si>
  <si>
    <t xml:space="preserve">  Taken date(Days since the beginning of year)</t>
  </si>
  <si>
    <t xml:space="preserve">  Taken year</t>
  </si>
  <si>
    <t xml:space="preserve">  Taken year(2Digit)</t>
  </si>
  <si>
    <t xml:space="preserve">  Taken month</t>
  </si>
  <si>
    <t xml:space="preserve">  Taken day</t>
  </si>
  <si>
    <t xml:space="preserve">  Taken hours</t>
  </si>
  <si>
    <t xml:space="preserve">  Taken minutes</t>
  </si>
  <si>
    <t xml:space="preserve">  Taken seconds</t>
  </si>
  <si>
    <t xml:space="preserve">  The week's number of the taken date</t>
  </si>
  <si>
    <t xml:space="preserve">  Day of the week (sun, mon, etc.)</t>
  </si>
  <si>
    <t xml:space="preserve">  Day of the week (sunday, monday, etc.)</t>
  </si>
  <si>
    <t>### Sync begin date parameters</t>
  </si>
  <si>
    <t xml:space="preserve">  Sync begin date(YYYY-MM-DD)</t>
  </si>
  <si>
    <t xml:space="preserve">  Sync begin time(HH-MM-SS)</t>
  </si>
  <si>
    <t xml:space="preserve">  Sync begin date(Days since the beginning of year)</t>
  </si>
  <si>
    <t xml:space="preserve">  Sync begin year</t>
  </si>
  <si>
    <t xml:space="preserve">  Sync begin year(2Digit)</t>
  </si>
  <si>
    <t xml:space="preserve">  Sync begin month</t>
  </si>
  <si>
    <t xml:space="preserve">  Sync begin day</t>
  </si>
  <si>
    <t xml:space="preserve">  Sync begin hours</t>
  </si>
  <si>
    <t xml:space="preserve">  Sync begin minutes</t>
  </si>
  <si>
    <t xml:space="preserve">  Sync begin seconds</t>
  </si>
  <si>
    <t>### File name parameters (Can be used only when the synchronization method is archive)</t>
  </si>
  <si>
    <t xml:space="preserve">  Original file name</t>
  </si>
  <si>
    <t>Select the storage to use.</t>
  </si>
  <si>
    <t>Request permission to use external storage. If you format the MicroSD card, the UUID will change, so request permission to use it.</t>
  </si>
  <si>
    <t>### Edit directory name parameters</t>
  </si>
  <si>
    <t>The date and time can be included in the target directory. Variables are converted to date when synchronization starts. Please confirm the details of the variable by pressing "Edit directory name parameter".</t>
  </si>
  <si>
    <t>To specify directory for local storage. If the target directory does not exist, it will be created at the time of synchronization.</t>
  </si>
  <si>
    <t>### &lt;u&gt;The following is only displayed when the synchronization type is Archive.&lt;/u&gt;</t>
  </si>
  <si>
    <t>### Sequence number</t>
  </si>
  <si>
    <t>You can add a sequence number to the file name.</t>
  </si>
  <si>
    <t>### Source directory</t>
  </si>
  <si>
    <t>Directory name specified in the source folder.</t>
  </si>
  <si>
    <t>### Filter</t>
  </si>
  <si>
    <t>### Include/Exclude</t>
  </si>
  <si>
    <t>The selection synchronizes the directory. Exclusion excludes directories from being synced. If the same directory as the selected directory is excluded, the exclusion takes precedence.</t>
  </si>
  <si>
    <t>### Test mode</t>
  </si>
  <si>
    <t>It does not perform overwrite and delete the file if you check. Please be tested when you create a synchronization task, files that are copied or deleted can be found in the message tab.</t>
  </si>
  <si>
    <t>### Auto sync task</t>
  </si>
  <si>
    <t>If checked the task to the automatic. Tasks that are set to automatic synchronization will start when you press the sync button.</t>
  </si>
  <si>
    <t>### Task name</t>
  </si>
  <si>
    <t>Specify task name.</t>
  </si>
  <si>
    <t>### Sync type</t>
  </si>
  <si>
    <t>### Swap the source and destination</t>
  </si>
  <si>
    <t xml:space="preserve">Swap the contents of the source folder and the destination folder </t>
  </si>
  <si>
    <t>### Source folder</t>
  </si>
  <si>
    <t>Tap the button to edit source folder</t>
  </si>
  <si>
    <t>### Destination folder</t>
  </si>
  <si>
    <t>Tap the button to edit destination folder</t>
  </si>
  <si>
    <t>You can select the name of the directory you want to synchronize.</t>
  </si>
  <si>
    <t>### Execute sync task only when charging</t>
  </si>
  <si>
    <t>If checked, you can start sync only while charging. If sync is started when not charging it will result in an error.</t>
  </si>
  <si>
    <t xml:space="preserve">### Sync  includes the files located directly in root of the source directory </t>
  </si>
  <si>
    <t>If  unchecked, only folders and their files/subfolders are synchronized</t>
  </si>
  <si>
    <t>### Confirm before override copy or delete</t>
  </si>
  <si>
    <t>It will display a confirmation dialog when you want to overwrite and delete the file if you have checked.</t>
  </si>
  <si>
    <t xml:space="preserve">### Error Options  </t>
  </si>
  <si>
    <t>You can specify the behavior when an error occurs.</t>
  </si>
  <si>
    <t>- Stop synchronization</t>
  </si>
  <si>
    <t xml:space="preserve">  Use this option if you want to make sure that subsequent tasks are executed. </t>
  </si>
  <si>
    <t xml:space="preserve">- Start subsequent tasks if network options result in errors  </t>
  </si>
  <si>
    <t xml:space="preserve">  Use this if you want to run subsequent tasks when the address is not private or when it is not the specified IP address.  </t>
  </si>
  <si>
    <t>### Network</t>
  </si>
  <si>
    <t xml:space="preserve">- Run even when off  </t>
  </si>
  <si>
    <t>You can always start syncing</t>
  </si>
  <si>
    <t>Sync can start if the wireless LAN is connected to the any access point.</t>
  </si>
  <si>
    <t>You can use wildcards for the filter. (e.g: 192.168.100.\*, 192.168.\*.\*.)</t>
  </si>
  <si>
    <t xml:space="preserve">### Allow  sync with all IP addresses (include public)  </t>
  </si>
  <si>
    <t xml:space="preserve">Enables synchronization on all IP addresses. However, SMB server scan cannot be performed. </t>
  </si>
  <si>
    <t>### Shows advanced options</t>
  </si>
  <si>
    <t>**Please use it when setting detailed options.**</t>
  </si>
  <si>
    <t>### Include subdirectories</t>
  </si>
  <si>
    <t>### Include empty directories</t>
  </si>
  <si>
    <t>### Include hidden directories</t>
  </si>
  <si>
    <t>### Include hidden files</t>
  </si>
  <si>
    <t>### Overwrite destination files</t>
  </si>
  <si>
    <t>### Retry on network error (only for SMB shares)</t>
  </si>
  <si>
    <t xml:space="preserve">On server-side connection errors, SMBSync3 will try again the synchronization for a maximum of 3 times at a 30 seconds interval. </t>
  </si>
  <si>
    <t>### Limit SMB I/O write buffer to 16KB (only for SMB shares)</t>
  </si>
  <si>
    <t xml:space="preserve">Please try if you get an "Access is denied" error when writing to the PC/NAS folder. When checked, it will limit I/O buffer to 16KB for writing operations to the SMB host. </t>
  </si>
  <si>
    <t>### Delete files prior to sync (Mirror mode only)</t>
  </si>
  <si>
    <t>### Remove directories and files excluded by the filters</t>
  </si>
  <si>
    <t xml:space="preserve">If enabled, **it removes directories/files that are excluded from the filter.** </t>
  </si>
  <si>
    <t>### Do not set last modified time of destination file to match source file</t>
  </si>
  <si>
    <t>### Use file size to determine if files are different</t>
  </si>
  <si>
    <t xml:space="preserve">When checked, files are considered different if they differ by size. </t>
  </si>
  <si>
    <t>### Size only compare</t>
  </si>
  <si>
    <t xml:space="preserve">Files are considered different only if size of the source is larger than the destination. This will disable compare by file time. </t>
  </si>
  <si>
    <t xml:space="preserve">### Use time of last modification to determine if files are different </t>
  </si>
  <si>
    <t xml:space="preserve">When checked, files are considered different based on their last modification time </t>
  </si>
  <si>
    <t>### Min allowed time difference (in seconds) between source and destination files</t>
  </si>
  <si>
    <t>Files are considered identical if the difference between their last modified times is less or equal to the selected time in seconds. They are considered different if the time difference between the files is superior to the selected time. FAT and ExFAT need a minimum of 2 seconds tolerance. If 0 seconds is selected, the files must have exactly the same time to be considered similar.</t>
  </si>
  <si>
    <t>### Do not overwrite destination file if it is newer than source file</t>
  </si>
  <si>
    <t>###  Ignore Day Light Saving Time difference between files</t>
  </si>
  <si>
    <t>Let you select the time difference in minutes between summer and winter time. Files are considered different if the time difference is not exactly equal to the specified interval (+/- the “Min allowed time difference (in seconds)” specified in previous option)</t>
  </si>
  <si>
    <t>###  Skip directory and file names that contain invalid characters(", :, \, *, &lt;, &gt;, |)</t>
  </si>
  <si>
    <t xml:space="preserve">If checked, it will display a warning message and the sync will continue without processing the directories/files containing invalid characters. </t>
  </si>
  <si>
    <t>###  Delete the source directory when it is empty (only when Sync option is Move)</t>
  </si>
  <si>
    <t xml:space="preserve">When sync mode is Move, after the files are moved to the destination, the Source folder is also deleted. </t>
  </si>
  <si>
    <t>### If the date and time cannot be determined by EXIF data, a confirmation message is displayed</t>
  </si>
  <si>
    <t>Display a confirmation message when the taken date and time cannot be obtained from Exif.</t>
  </si>
  <si>
    <t>### Ignore source files that are larger than 4 GB when sync to external storage.</t>
  </si>
  <si>
    <t>If checked, you can prevent I/O errors when syncing to a MicroSD card by ignoring source files larger than 4 GB in size to be synced to local storage.</t>
  </si>
  <si>
    <t>### Ignore files whose file name exceed 255 bytes</t>
  </si>
  <si>
    <t>If checked, ignore files with file names longer than 255 bytes.</t>
  </si>
  <si>
    <t xml:space="preserve">プライベートアドレスでない時と指定されたIPアドレス以外の場合に後続タスクを実行したい場合に使用してください。 </t>
  </si>
  <si>
    <t>### Zeitplan einschalten</t>
  </si>
  <si>
    <t>Aktivieren/Deaktivieren des Zeitplans</t>
  </si>
  <si>
    <t>### Zeitplan-Typ</t>
  </si>
  <si>
    <t>Der Zeitplan kann wie folgt festgelegt werden</t>
  </si>
  <si>
    <t>- Jeden Tag (jeden Tag um 20:00 Uhr)</t>
  </si>
  <si>
    <t>- Jeden Monat (ausgeführt um 10:30 Uhr am 10. eines jeden Monats)</t>
  </si>
  <si>
    <t>- Wochentag festlegen (ausgeführt um 21:00 Uhr am Montag und Freitag)</t>
  </si>
  <si>
    <t>- Intervall (Alle 10 Minuten, z. B. alle 10 Minuten nach einem Neustart des Terminals)</t>
  </si>
  <si>
    <t>### Synchronisierung am letzten Tag jedes Monats</t>
  </si>
  <si>
    <t>Wenn Sie es ankreuzen, können Sie es am letzten Tag jedes Monats ausführen lassen, z. B. am 31. für Januar, am 28. oder 29. für Februar usw.</t>
  </si>
  <si>
    <t>### Intervallzeitplan zurücksetzen</t>
  </si>
  <si>
    <t>Setzen Sie die Startzeit der Synchronisation auf die Intervallzeit. (Wenn die Intervallzeit auf 5 Minuten eingestellt ist und die Speichertaste um 1:10:20 gedrückt wird, startet die Aufgabe um 1: 15: 0)</t>
  </si>
  <si>
    <t>### Alle Auto-Sync-Aufgaben ausführen</t>
  </si>
  <si>
    <t>Wenn diese Option nicht markiert ist, können Sie eine Synchronisationsaufgabe auswählen</t>
  </si>
  <si>
    <t>### Sync-Liste bearbeiten</t>
  </si>
  <si>
    <t>Drücken Sie die Taste , um den Bearbeitungsbildschirm anzuzeigen. Wählen Sie die zu synchronisierenden Aufgaben aus.</t>
  </si>
  <si>
    <t>### Die Synchronisierung startet nur während des Ladens</t>
  </si>
  <si>
    <t>Sie können die Ladeoptionen ändern, wenn Sie die Synchronisierung starten. Bei der manuellen Synchronisierung kann die Synchronisierung unabhängig vom Ladevorgang erfolgen. Bei der Synchronisierung nach einem Zeitplan kann sie nur während des Ladevorgangs geändert werden.</t>
  </si>
  <si>
    <t>### Gruppe</t>
  </si>
  <si>
    <t>Der Name der Gruppe.</t>
  </si>
  <si>
    <t>### Zeitplan  aktivieren</t>
  </si>
  <si>
    <t>Aktivieren Sie die Gruppe. Wenn Sie sie aktivieren, wird die Schaltfläche "Sync" angezeigt.</t>
  </si>
  <si>
    <t>### Tastenzuweisung</t>
  </si>
  <si>
    <t>Sie können eine Schnelltaste oder eine Sync-Taste zuweisen, um eine Aufgabe auszuführen, wenn die Taste gedrückt wird.</t>
  </si>
  <si>
    <t>### Nur  Auto-Aufgaben synchronisieren</t>
  </si>
  <si>
    <t>Startet die Synchronisierung von Aufgaben, die in der Synchronisierungsaufgabe automatisch markiert sind. Die Aufgabenliste wird nicht angezeigt, wenn sie markiert ist.</t>
  </si>
  <si>
    <t>### Aufgabenliste</t>
  </si>
  <si>
    <t>Tippen Sie darauf, um eine Synchronisationsaufgabe auszuwählen.</t>
  </si>
  <si>
    <t>### Lokaler Speicherung</t>
  </si>
  <si>
    <t xml:space="preserve">Wählen Sie den zu verwendenden Speicher aus. </t>
  </si>
  <si>
    <t>### Erlaubt  die Verwendung externer Speicher</t>
  </si>
  <si>
    <t xml:space="preserve">Fordern Sie die Erlaubnis zur Verwendung von externem Speicher an. Wenn Sie die MicroSD-Karte formatieren, ändert sich die UUID, daher sollten Sie die Erlaubnis zur Verwendung anfordern. </t>
  </si>
  <si>
    <t>### Dateien auflisten</t>
  </si>
  <si>
    <t xml:space="preserve">Dateilisten anzeigen. </t>
  </si>
  <si>
    <t>### ZIP Dateiname</t>
  </si>
  <si>
    <t>Wählen Sie die Komprimierungsstufe.</t>
  </si>
  <si>
    <t>### Verschlüsselungsmethode</t>
  </si>
  <si>
    <t>- Keine</t>
  </si>
  <si>
    <t>### Kennwort</t>
  </si>
  <si>
    <t xml:space="preserve">Geben Sie das Passwort für die Verschlüsselung an. </t>
  </si>
  <si>
    <t>### Bestätigen</t>
  </si>
  <si>
    <t xml:space="preserve">Geben Sie das Passwort zur Bestätigung erneut ein. </t>
  </si>
  <si>
    <t>### Suchen und konfigurieren Sie den SMB-Server.</t>
  </si>
  <si>
    <t xml:space="preserve">Scannen Sie das Netzwerk und wählen Sie aus der SMB-Server-Liste den zu konfigurierenden aus. </t>
  </si>
  <si>
    <t>### SMB-Server-Parameter bearbeiten</t>
  </si>
  <si>
    <t xml:space="preserve">Legen Sie die Parameter für den SMB-Server manuell fest. </t>
  </si>
  <si>
    <t>### Server-Hostname/IP-Adresse</t>
  </si>
  <si>
    <t xml:space="preserve">So geben Sie den SMB-Servernamen oder die IP-Adresse an </t>
  </si>
  <si>
    <t>### SMB-Protokoll</t>
  </si>
  <si>
    <t>Sie können das SMB-Protokoll angeben.</t>
  </si>
  <si>
    <t>- SMB V1 verwenden</t>
  </si>
  <si>
    <t>- SMB V2/3 verwenden</t>
  </si>
  <si>
    <t>### Portn-ummer verwenden</t>
  </si>
  <si>
    <t xml:space="preserve">Geben Sie an, wenn die Portnummer des Standards nicht verfügbar ist. Die Standard-Portnummer ist 139/tcp und 445/tcp. </t>
  </si>
  <si>
    <t>### Kontoname und Passwort verwenden</t>
  </si>
  <si>
    <t>### Kontoname</t>
  </si>
  <si>
    <t xml:space="preserve">Zur Angabe des Kontonamens für den SMB-Server. </t>
  </si>
  <si>
    <t xml:space="preserve">Zur Angabe des Passworts für den SMB-Server. </t>
  </si>
  <si>
    <t>### Liste  der Aktien</t>
  </si>
  <si>
    <t xml:space="preserve">Zeigt den Freigabenamen für den SMB-Server an.  </t>
  </si>
  <si>
    <t>### Verzeichnisse auflisten</t>
  </si>
  <si>
    <t>### Parameter für Verzeichnisnamen bearbeiten</t>
  </si>
  <si>
    <t xml:space="preserve">Das Datum und die Uhrzeit **&lt;u&gt;können in das Zielverzeichnis&lt;/u&gt;** aufgenommen werden. Die Variablen werden beim Start der Synchronisation in das Datum umgewandelt. Bitte bestätigen Sie die Angaben der Variablen mit "Verzeichnisnamensparameter bearbeiten". </t>
  </si>
  <si>
    <t>### Verzeichnis</t>
  </si>
  <si>
    <t>Zur Angabe des Verzeichnisses für den SMB-Host.Wenn das Zielverzeichnis nicht existiert, wird es zum Zeitpunkt der Synchronisation erstellt.</t>
  </si>
  <si>
    <t>### &lt;u&gt;Das Folgende wird nur angezeigt, wenn der Synchronisationstyp Archiv ist.&lt;/u&gt;</t>
  </si>
  <si>
    <t>### Alle  Dateien im Zielverzeichnis speichern, ohne Unterverzeichnisse zu erstellen</t>
  </si>
  <si>
    <t>Wenn diese Option aktiviert ist, wird im Zielverzeichnis kein Unterverzeichnis im Quellverzeichnis angelegt.</t>
  </si>
  <si>
    <t>### Laufende  Nummer</t>
  </si>
  <si>
    <t xml:space="preserve">Sie können dem Dateinamen eine Sequenznummer hinzufügen. </t>
  </si>
  <si>
    <t>### Parameter Dateiname bearbeiten</t>
  </si>
  <si>
    <t>Um das Datum und die Uhrzeit in den Dateinamen aufzunehmen, tippen Sie auf die Schaltfläche und bearbeiten Sie sie.</t>
  </si>
  <si>
    <t>### Über die Parameter des Aufnahmedatums</t>
  </si>
  <si>
    <t xml:space="preserve">  Aufnahmedatum (JJJJ-MM-TT)</t>
  </si>
  <si>
    <t xml:space="preserve">  Aufgenommene Zeit(HH-MM-SS)</t>
  </si>
  <si>
    <t xml:space="preserve">  Aufnahmedatum(Tage seit Jahresbeginn)</t>
  </si>
  <si>
    <t xml:space="preserve">  Die Wochennummer des aufgenommenen Datums</t>
  </si>
  <si>
    <t xml:space="preserve">  Tag der Woche (Sonne, Mo, etc.)</t>
  </si>
  <si>
    <t>- T-WOCHENTAG_LÄNGS</t>
  </si>
  <si>
    <t xml:space="preserve">  Wochentag (Sonntag, Montag, etc.)</t>
  </si>
  <si>
    <t>### Parameter für das Sync-Anfangsdatum</t>
  </si>
  <si>
    <t xml:space="preserve">  Sync-Anfangsdatum (JJJJ-MM-TT)</t>
  </si>
  <si>
    <t xml:space="preserve">  Sync-Anfangszeit(HH-MM-SS)</t>
  </si>
  <si>
    <t xml:space="preserve">  Sync-Anfangsdatum(Tage seit Jahresbeginn)</t>
  </si>
  <si>
    <t xml:space="preserve">  Sync-Anfangsjahr</t>
  </si>
  <si>
    <t xml:space="preserve">  Sync-Anfangsjahr (2-stellig)</t>
  </si>
  <si>
    <t xml:space="preserve">  Sync-Anfang Monat</t>
  </si>
  <si>
    <t xml:space="preserve">  Sync-Anfang Tag</t>
  </si>
  <si>
    <t xml:space="preserve">  Sync-Anfang Stunden</t>
  </si>
  <si>
    <t xml:space="preserve">  Sync-Anfang Minuten</t>
  </si>
  <si>
    <t xml:space="preserve">  Sync-Anfang Sekunden</t>
  </si>
  <si>
    <t xml:space="preserve">  Die Wochennummer des übernommenen Datums</t>
  </si>
  <si>
    <t>Starttag der Synchronisation (Tag, Monat usw.)</t>
  </si>
  <si>
    <t>- E-WOCHENTAG_LÄNGS</t>
  </si>
  <si>
    <t>Starttag der Synchronisation (Sonntag, Montag, etc.)</t>
  </si>
  <si>
    <t>### Dateinamensparameter (Kann nur verwendet werden, wenn die Synchronisationsmethode Archiv ist)</t>
  </si>
  <si>
    <t xml:space="preserve">  Originaler Dateiname</t>
  </si>
  <si>
    <t>### Lokaler Speicher</t>
  </si>
  <si>
    <t>Wählen Sie den zu verwendenden Speicher aus.</t>
  </si>
  <si>
    <t>Fordern Sie die Erlaubnis zur Verwendung von externem Speicher an. Wenn Sie die MicroSD-Karte formatieren, ändert sich die UUID, daher sollten Sie die Erlaubnis zur Verwendung anfordern.</t>
  </si>
  <si>
    <t>Das Datum und die Uhrzeit können in das Zielverzeichnis aufgenommen werden. Variablen werden beim Start der Synchronisation in ein Datum umgewandelt. Bitte bestätigen Sie die Angaben der Variablen mit "Verzeichnisnamensparameter bearbeiten".</t>
  </si>
  <si>
    <t>Zur Angabe des Verzeichnisses für die lokale Speicherung. Wenn das Zielverzeichnis nicht existiert, wird es zum Zeitpunkt der Synchronisation erstellt.</t>
  </si>
  <si>
    <t>### Alle Dateien im Zielverzeichnis speichern, ohne Unterverzeichnisse anzulegen</t>
  </si>
  <si>
    <t>### Zum Archivieren der</t>
  </si>
  <si>
    <t>Sie können dem Dateinamen eine Sequenznummer hinzufügen.</t>
  </si>
  <si>
    <t>### Dateinamen-Parameter  bearbeiten</t>
  </si>
  <si>
    <t>### Quellverzeichnis</t>
  </si>
  <si>
    <t>Im Quellordner angegebener Verzeichnisname.</t>
  </si>
  <si>
    <t>### Einschließen/Ausschließen</t>
  </si>
  <si>
    <t>Mit der Auswahl wird das Verzeichnis synchronisiert. Der Ausschluss schließt Verzeichnisse von der Synchronisierung aus. Wenn das gleiche Verzeichnis wie das ausgewählte Verzeichnis ausgeschlossen ist, hat der Ausschluss Vorrang.</t>
  </si>
  <si>
    <t>### Testmodus</t>
  </si>
  <si>
    <t>Es wird kein Überschreiben und Löschen der Datei durchgeführt, wenn Sie dies prüfen. Testen Sie bitte, wenn Sie eine Synchronisationsaufgabe erstellen, Dateien, die kopiert oder gelöscht werden, finden Sie in der Registerkarte Nachricht.</t>
  </si>
  <si>
    <t>### Automatische Synchronisierung</t>
  </si>
  <si>
    <t>Wenn dieses Kontrollkästchen aktiviert ist, wird die Aufgabe auf die automatische. Aufgaben, die auf automatische Synchronisierung eingestellt sind, werden gestartet, wenn Sie die Synchronisierungstaste drücken.</t>
  </si>
  <si>
    <t>### Aufgabenname</t>
  </si>
  <si>
    <t>Geben Sie den Aufgabennamen an.</t>
  </si>
  <si>
    <t>### Sync-Typ</t>
  </si>
  <si>
    <t>### Quelle und Ziel vertauschen</t>
  </si>
  <si>
    <t xml:space="preserve">Tauschen Sie den Inhalt des Quellordners und des Zielordners </t>
  </si>
  <si>
    <t>### Quellordner</t>
  </si>
  <si>
    <t>Tippen Sie auf die Schaltfläche, um den Quellordner zu bearbeiten</t>
  </si>
  <si>
    <t>### Zielordner</t>
  </si>
  <si>
    <t>Tippen Sie auf die Schaltfläche, um den Zielordner zu bearbeiten</t>
  </si>
  <si>
    <t xml:space="preserve">  Sie können den Namen des Verzeichnisses auswählen, das Sie synchronisieren möchten.</t>
  </si>
  <si>
    <t>### Starten Sie die Synchronisation nur, wenn der Akku geladen wird.</t>
  </si>
  <si>
    <t>Wenn diese Option aktiviert ist, kann die Synchronisation nur gestartet werden, wenn der Akku geladen wird. Wenn Sie die Synchronisation starten, wenn der Akku nicht geladen ist, tritt ein Fehler auf.</t>
  </si>
  <si>
    <t>### Bestätigen  vor dem Überschreiben/Löschen</t>
  </si>
  <si>
    <t>Es wird ein Bestätigungsdialog angezeigt, wenn Sie die Datei überschreiben und löschen wollen, wenn Sie das Häkchen gesetzt haben.</t>
  </si>
  <si>
    <t>### Fehler-Option</t>
  </si>
  <si>
    <t>Sie können das Verhalten beim Auftreten eines Fehlers festlegen.</t>
  </si>
  <si>
    <t>- Synchronisation stoppen</t>
  </si>
  <si>
    <t xml:space="preserve">  Verwenden Sie diese Option, wenn Sie sicherstellen möchten, dass nachfolgende Aufgaben ausgeführt werden. </t>
  </si>
  <si>
    <t xml:space="preserve">- Folgeaufgaben starten, wenn Netzwerkoptionen zu Fehlern führen  </t>
  </si>
  <si>
    <t xml:space="preserve">  Verwenden Sie diese Option, wenn Sie nachfolgende Aufgaben ausführen möchten, wenn die Adresse nicht privat ist oder wenn es sich nicht um die angegebene IP-Adresse handelt.  </t>
  </si>
  <si>
    <t>### Netzwerk-Option</t>
  </si>
  <si>
    <t xml:space="preserve">- Auch im ausgeschalteten Zustand ausführen  </t>
  </si>
  <si>
    <t xml:space="preserve">  Sie können Wildcards für den Filter verwenden. (z. B.: 192.168.100.\*, 192.168.\*.\*.)</t>
  </si>
  <si>
    <t xml:space="preserve">### Synchronisierung  mit allen IP-Adressen zulassen (einschließlich öffentlich)  </t>
  </si>
  <si>
    <t>Aktiviert die Synchronisierung auf allen IP-Adressen. Es kann jedoch kein SMB-Server-Scan durchgeführt werden.</t>
  </si>
  <si>
    <t>### Erweiterte Optionen anzeigen</t>
  </si>
  <si>
    <t>**Bitte verwenden Sie es, wenn Sie detaillierte Optionen einstellen.**</t>
  </si>
  <si>
    <t>### Unterverzeichnisse synchronisieren</t>
  </si>
  <si>
    <t>### Leere Verzeichnisse synchronisieren</t>
  </si>
  <si>
    <t>### Versteckte Verzeichnisse synchronisieren</t>
  </si>
  <si>
    <t>### Versteckte Dateien synchronisieren</t>
  </si>
  <si>
    <t>### Zieldatei(en) überschreiben</t>
  </si>
  <si>
    <t xml:space="preserve">Wenn diese Option nicht aktiviert ist, werden die Dateien auf dem Ziel niemals überschrieben, auch wenn die Vergleichskriterien nach Größe und Zeit unterschiedlich sind. </t>
  </si>
  <si>
    <t>### Wiederholung bei Netzwerkfehler (nur für SMB-Freigaben)</t>
  </si>
  <si>
    <t xml:space="preserve">Bei serverseitigen Verbindungsfehlern wird SMBSync3 die Synchronisation maximal 3 Mal im Abstand von 30 Sekunden erneut versuchen. </t>
  </si>
  <si>
    <t>### SMB-E/A-Schreibpuffer  auf 16 KB begrenzen</t>
  </si>
  <si>
    <t xml:space="preserve">Bitte versuchen Sie es, wenn Sie beim Schreiben in den PC/NAS-Ordner die Fehlermeldung "Access is denied" erhalten.　Wenn diese Option aktiviert ist, wird der I/O-Puffer für Schreibvorgänge auf dem SMB-Host auf 16 KB begrenzt. </t>
  </si>
  <si>
    <t>### Dateien  vor der Synchronisierung löschen (nur Spiegelmethode)</t>
  </si>
  <si>
    <t>### Entfernt  Verzeichnisse und Dateien, die vom Filter ausgeschlossen wurden</t>
  </si>
  <si>
    <t xml:space="preserve">Wenn diese Option aktiviert ist, **entfernt sie Verzeichnisse/Dateien, die von den Filtern ausgeschlossen sind**. </t>
  </si>
  <si>
    <t>### Aktualisierungszeit  der Zieldatei nicht auf Übereinstimmung mit der Quelldatei einstellen</t>
  </si>
  <si>
    <t>### Verwendung  der Dateigröße zur Bestimmung von Dateiänderungen</t>
  </si>
  <si>
    <t xml:space="preserve">Wenn diese Option aktiviert ist, werden Dateien als unterschiedlich betrachtet, wenn sie sich in der Größe unterscheiden. </t>
  </si>
  <si>
    <t>### Die  Dateien unterscheiden sich nur dann, wenn die Quelle größer als das Ziel ist</t>
  </si>
  <si>
    <t xml:space="preserve">Dateien werden nur dann als unterschiedlich betrachtet, wenn die Größe der Quelle größer ist als die des Ziels. Damit wird der Vergleich nach Dateizeit deaktiviert. </t>
  </si>
  <si>
    <t xml:space="preserve">### Verwendung  der Dateigröße zur Bestimmung von Dateiänderungen </t>
  </si>
  <si>
    <t xml:space="preserve">Wenn diese Option aktiviert ist, werden Dateien anhand des Zeitpunkts der letzten Änderung als unterschiedlich betrachtet </t>
  </si>
  <si>
    <t>### Min.  erlaubter Zeitunterschied (in Sekunden) zwischen Quell- und Zieldatei für die  Synchronisierung</t>
  </si>
  <si>
    <t>Dateien werden als identisch betrachtet, wenn der Unterschied zwischen ihren letzten Änderungszeiten kleiner oder gleich der gewählten Zeit in Sekunden ist. Sie gelten als unterschiedlich, wenn die Zeitdifferenz zwischen den Dateien größer als die gewählte Zeit ist. FAT und ExFAT benötigen eine Mindesttoleranz von 2 Sekunden. Wenn 0 Sekunden gewählt wird, müssen die Dateien genau die gleiche Zeit haben, um als ähnlich zu gelten.</t>
  </si>
  <si>
    <t>### Überschreiben  Sie die Zieldatei nicht, wenn sie neuer als die Quelldatei ist</t>
  </si>
  <si>
    <t>### Ignorieren  der Sommerzeitdifferenz zwischen Dateien</t>
  </si>
  <si>
    <t>Hier können Sie den Zeitunterschied in Minuten zwischen Sommer- und Winterzeit einstellen. Dateien werden als unterschiedlich betrachtet, wenn die Zeitdifferenz nicht genau dem angegebenen Intervall entspricht (+/- der in der vorherigen Option angegebenen "Min. erlaubten Zeitdifferenz (in Sekunden)")</t>
  </si>
  <si>
    <t>### Überspringen  von Verzeichnis- und Dateinamen, die ungültige Zeichen enthalten (\", :,  \\, *, &amp;lt;, &amp;gt;, \|)</t>
  </si>
  <si>
    <t xml:space="preserve">Wenn diese Option aktiviert ist, wird eine Warnmeldung angezeigt und die Synchronisierung wird fortgesetzt, ohne die Verzeichnisse/Dateien zu verarbeiten, die ungültige Zeichen enthalten. </t>
  </si>
  <si>
    <t xml:space="preserve">Wenn der Synchronisationsmodus "Verschieben" ist, wird nach dem Verschieben der Dateien zum Ziel auch der Quellordner gelöscht. </t>
  </si>
  <si>
    <t>### Wenn das Datum und die Uhrzeit nicht über die EXIF-Daten ermittelt werden können, wird eine Bestätigungsmeldung angezeigt</t>
  </si>
  <si>
    <t>Anzeige einer Bestätigungsmeldung, wenn das übernommene Datum und die Uhrzeit nicht aus den Exif-Daten ermittelt werden können.</t>
  </si>
  <si>
    <t>### Ignorieren  Sie Quelldateien, die größer als 4 GB sind, wenn sie mit einem externen  Speicher synchronisiert werden</t>
  </si>
  <si>
    <t>Wenn dieses Kontrollkästchen aktiviert ist, können Sie E/A-Fehler bei der Synchronisierung mit einer MicroSD-Karte vermeiden, indem Quelldateien, die größer als 4 GB sind, bei der Synchronisierung mit dem lokalen Speicher ignoriert werden.</t>
  </si>
  <si>
    <t>### Ignoriere Dateien, deren Dateiname 255 Bytes überschreitet</t>
  </si>
  <si>
    <t>Wenn diese Option aktiviert ist, werden Dateien mit Dateinamen, die länger als 255 Byte sind, ignoriert.</t>
  </si>
  <si>
    <t>### Activer le calendrier</t>
  </si>
  <si>
    <t>Activer/désactiver le calendrier</t>
  </si>
  <si>
    <t>### Type d'horaire</t>
  </si>
  <si>
    <t>Le calendrier peut être précisé comme suit</t>
  </si>
  <si>
    <t>- Tous les jours (tous les jours à 20h00)</t>
  </si>
  <si>
    <t>- Chaque mois (exécuté à 10h30 le 10 de chaque mois)</t>
  </si>
  <si>
    <t>- Précisez le jour de la semaine (exécuté à 21h00 le lundi et le vendredi)</t>
  </si>
  <si>
    <t>- Intervalle (toutes les 10 minutes, par exemple, toutes les 10 minutes après le redémarrage du terminal)</t>
  </si>
  <si>
    <t>Si vous vérifiez, vous pouvez le faire le dernier jour de chaque mois, par exemple le 31 pour le mois de janvier, le 28 ou le 29 pour le mois de février, etc.</t>
  </si>
  <si>
    <t>### Remise à zéro de l'horaire d'intervalle</t>
  </si>
  <si>
    <t>Réglez l'heure de début de la synchronisation sur le temps d'intervalle. (Si le temps d'intervalle est réglé sur 5 minutes et que le bouton de sauvegarde est enfoncé à 1:10:20, la tâche commence à 1:15:0)</t>
  </si>
  <si>
    <t>### Exécution de toutes les tâches de synchronisation automatique</t>
  </si>
  <si>
    <t>Si cette option n'est pas cochée, vous pouvez sélectionner une tâche de synchronisation</t>
  </si>
  <si>
    <t>Appuyez sur le bouton pour afficher l'écran d'édition. Sélectionnez les tâches à synchroniser.</t>
  </si>
  <si>
    <t>### La synchronisation ne démarre que pendant la charge</t>
  </si>
  <si>
    <t>Vous pouvez modifier les options de charge lorsque vous démarrez la synchronisation. Lors de la synchronisation manuelle, il peut être synchronisé indépendamment de la charge, et lors de la synchronisation selon un calendrier, il ne peut être modifié que pendant la charge.</t>
  </si>
  <si>
    <t>### Nom du groupe</t>
  </si>
  <si>
    <t>Le nom du groupe.</t>
  </si>
  <si>
    <t>### Activer  le groupe</t>
  </si>
  <si>
    <t>Activez le groupe. En l'activant, le bouton "Sync" apparaîtra.</t>
  </si>
  <si>
    <t>### Affectation des boutons</t>
  </si>
  <si>
    <t>Vous pouvez attribuer un bouton de raccourci ou un bouton de synchronisation pour effectuer une tâche lorsque le bouton est enfoncé.</t>
  </si>
  <si>
    <t xml:space="preserve">### Synchroniser  uniquement les tâches automatiques     </t>
  </si>
  <si>
    <t>Lance les tâches de synchronisation qui sont automatiquement vérifiées dans la tâche de synchronisation. La liste des tâches n'apparaîtra pas si elle est cochée.</t>
  </si>
  <si>
    <t>### Liste de tâches</t>
  </si>
  <si>
    <t>Appuyez sur le bouton pour sélectionner la tâche de synchronisation.</t>
  </si>
  <si>
    <t>### Stockage local</t>
  </si>
  <si>
    <t xml:space="preserve">Sélectionnez le stockage à utiliser. </t>
  </si>
  <si>
    <t>### Permettre l'utilisation d'un stockage externe</t>
  </si>
  <si>
    <t xml:space="preserve">Demander l'autorisation d'utiliser un stockage externe. Si vous formatez la carte MicroSD, l'UUID changera, alors demandez la permission de l'utiliser. </t>
  </si>
  <si>
    <t>### Liste de fichiers</t>
  </si>
  <si>
    <t xml:space="preserve">Afficher les listes de fichiers. </t>
  </si>
  <si>
    <t>### ZIP Nom du fichier</t>
  </si>
  <si>
    <t>Sélectionnez le niveau de compression.</t>
  </si>
  <si>
    <t>### Méthode de cryptage</t>
  </si>
  <si>
    <t>- Aucune</t>
  </si>
  <si>
    <t>### Mot de passe</t>
  </si>
  <si>
    <t xml:space="preserve">Précisez le mot de passe pour le cryptage. </t>
  </si>
  <si>
    <t>### Confirmer</t>
  </si>
  <si>
    <t xml:space="preserve">Saisissez à nouveau le mot de passe pour confirmation. </t>
  </si>
  <si>
    <t>### Trouver et configurer le serveur SMB</t>
  </si>
  <si>
    <t xml:space="preserve">Scannez le réseau et sélectionnez dans la liste des serveurs SMB à configurer. </t>
  </si>
  <si>
    <t>### Modifier les paramètres du serveur SMB</t>
  </si>
  <si>
    <t xml:space="preserve">Définissez manuellement les paramètres du serveur SMB. </t>
  </si>
  <si>
    <t>### Nom de l'hôte du serveur/adresse IP</t>
  </si>
  <si>
    <t xml:space="preserve">Pour spécifier le nom du serveur SMB ou l'adresse IP </t>
  </si>
  <si>
    <t>### Protocole SMB</t>
  </si>
  <si>
    <t>Vous pouvez spécifier le protocole SMB.</t>
  </si>
  <si>
    <t>- Utilisez SMB V1</t>
  </si>
  <si>
    <t>- Utiliser SMB V2/3</t>
  </si>
  <si>
    <t>### Utiliser le numéro de port</t>
  </si>
  <si>
    <t xml:space="preserve">Précisez si le numéro de port de la norme n'est pas disponible. Le numéro de port de la norme est 139/tcp et 445/tcp. </t>
  </si>
  <si>
    <t>### Utiliser le nom de compte et le mot de passe</t>
  </si>
  <si>
    <t>### Nom du compte</t>
  </si>
  <si>
    <t xml:space="preserve">Pour spécifier le nom de compte pour le serveur SMB. </t>
  </si>
  <si>
    <t xml:space="preserve">Pour spécifier le mot de passe du serveur SMB. </t>
  </si>
  <si>
    <t xml:space="preserve">Afficher le nom de partage pour le serveur SMB.  </t>
  </si>
  <si>
    <t>### Liste des répertoires</t>
  </si>
  <si>
    <t>### Modifier les paramètres du nom du répertoire</t>
  </si>
  <si>
    <t xml:space="preserve">La date et l'heure **&lt;u&gt; peuvent être incluses dans le répertoire cible&lt;/u&gt;**. Les variables sont converties en date lorsque la synchronisation commence. Veuillez confirmer les détails de la variable en appuyant sur "Modifier le paramètre du nom du répertoire". </t>
  </si>
  <si>
    <t>### Répertoire</t>
  </si>
  <si>
    <t>Si le répertoire cible n'existe pas, il sera créé au moment de la synchronisation.</t>
  </si>
  <si>
    <t>### &lt;u&gt; Ce qui suit n'est affiché que lorsque le type de synchronisation est Archive.&lt;/u&gt;</t>
  </si>
  <si>
    <t>### Enregistrer  tous les fichiers dans le répertoire de destination sans créer de  sous-répertoires</t>
  </si>
  <si>
    <t>Si cette case est cochée, le répertoire de destination ne créera pas de sous-répertoire dans le répertoire source.</t>
  </si>
  <si>
    <t>### Incrémenter  les noms de fichiers</t>
  </si>
  <si>
    <t xml:space="preserve">Vous pouvez ajouter un numéro de séquence au nom du fichier. </t>
  </si>
  <si>
    <t>### Modifier le paramètre du nom de fichier</t>
  </si>
  <si>
    <t>Pour inclure la date et l'heure dans le nom du fichier, appuyez sur le bouton et modifiez.</t>
  </si>
  <si>
    <t>### A propos des paramètres de la date de prise</t>
  </si>
  <si>
    <t>Date de tournage (YYYY-MM-DD)</t>
  </si>
  <si>
    <t>Temps de prise de vue (HH-MM-SS)</t>
  </si>
  <si>
    <t xml:space="preserve">  Date de la prise (Jours depuis le début de l'année)</t>
  </si>
  <si>
    <t xml:space="preserve">  Année prise</t>
  </si>
  <si>
    <t xml:space="preserve">    Année prise (2 chiffres)</t>
  </si>
  <si>
    <t xml:space="preserve">  Mois de tournage</t>
  </si>
  <si>
    <t xml:space="preserve">  Journée prise</t>
  </si>
  <si>
    <t>Temps de prise de vue</t>
  </si>
  <si>
    <t xml:space="preserve">  Procès-verbal</t>
  </si>
  <si>
    <t xml:space="preserve">  Pris en secondes</t>
  </si>
  <si>
    <t xml:space="preserve">  Le numéro de la semaine de la date prise</t>
  </si>
  <si>
    <t xml:space="preserve">  Jour de la semaine (soleil, lundi, etc.)</t>
  </si>
  <si>
    <t xml:space="preserve">  Jour de la semaine (dimanche, lundi, etc.)</t>
  </si>
  <si>
    <t>### Paramètres de la date de début de la synchronisation</t>
  </si>
  <si>
    <t xml:space="preserve">  Heure de début de la synchronisation(HH-MM-SS)</t>
  </si>
  <si>
    <t xml:space="preserve">  Sync begin date(Jours depuis le début de l'année)</t>
  </si>
  <si>
    <t>- E-YYYYY</t>
  </si>
  <si>
    <t>Sync start year</t>
  </si>
  <si>
    <t>Sync start year (2Digit)</t>
  </si>
  <si>
    <t>Sync start month</t>
  </si>
  <si>
    <t>Sync start day</t>
  </si>
  <si>
    <t>Sync start hours</t>
  </si>
  <si>
    <t>Sync start minutes</t>
  </si>
  <si>
    <t>Sync start secondes</t>
  </si>
  <si>
    <t>Numéro de la semaine du jour où la synchronisation a commencé</t>
  </si>
  <si>
    <t>### Paramètres de nom de fichier (Ne peut être utilisé que lorsque la méthode de synchronisation est l'archivage)</t>
  </si>
  <si>
    <t>- NOM-ORIGINAL</t>
  </si>
  <si>
    <t xml:space="preserve">  Nom du fichier original</t>
  </si>
  <si>
    <t>Sélectionnez le stockage à utiliser.</t>
  </si>
  <si>
    <t>### Autoriser l'utilisation d'un stockage externe</t>
  </si>
  <si>
    <t>Demander l'autorisation d'utiliser un stockage externe. Si vous formatez la carte MicroSD, l'UUID changera, alors demandez la permission de l'utiliser.</t>
  </si>
  <si>
    <t>La date et l'heure peuvent être incluses dans le répertoire cible. Les variables sont converties en date lorsque la synchronisation commence. Veuillez confirmer les détails de la variable en appuyant sur "Modifier le paramètre du nom du répertoire".</t>
  </si>
  <si>
    <t>Pour spécifier le répertoire pour le stockage local. Si le répertoire cible n'existe pas, il sera créé au moment de la synchronisation.</t>
  </si>
  <si>
    <t>### Enregistrer tous les fichiers dans le répertoire de destination sans créer de sous-répertoires</t>
  </si>
  <si>
    <t>### Sélectionnez ce que vous voulez archiver</t>
  </si>
  <si>
    <t>### Numéro de séquence</t>
  </si>
  <si>
    <t>Vous pouvez ajouter un numéro de séquence au nom du fichier.</t>
  </si>
  <si>
    <t>### Répertoire des sources</t>
  </si>
  <si>
    <t>Nom du répertoire spécifié dans le dossier source.</t>
  </si>
  <si>
    <t>### Filtre</t>
  </si>
  <si>
    <t>### Inclure/Exclure</t>
  </si>
  <si>
    <t>La sélection synchronise le répertoire. L'exclusion exclut la synchronisation des annuaires. Si le même répertoire que le répertoire sélectionné est exclu, l'exclusion est prioritaire.</t>
  </si>
  <si>
    <t>### Mode test</t>
  </si>
  <si>
    <t>Il n'effectue pas l'écrasement et la suppression du fichier si vous vérifiez. Veuillez être testé lorsque vous créez une tâche de synchronisation, les fichiers qui sont copiés ou supprimés se trouvent dans l'onglet message.</t>
  </si>
  <si>
    <t>### Synchronisation  Auto</t>
  </si>
  <si>
    <t>Si la tâche a été vérifiée, elle est passée à l'automatique. Les tâches qui sont réglées sur la synchronisation automatique commenceront lorsque vous appuierez sur le bouton de synchronisation.</t>
  </si>
  <si>
    <t>### Nom de la tâche</t>
  </si>
  <si>
    <t>Précisez le nom de la tâche.</t>
  </si>
  <si>
    <t>### Mode de sync</t>
  </si>
  <si>
    <t>### Inverser  les dossiers source et destination</t>
  </si>
  <si>
    <t xml:space="preserve">Échanger le contenu du dossier source et du dossier de destination </t>
  </si>
  <si>
    <t>### Dossier source</t>
  </si>
  <si>
    <t>Appuyez sur le bouton pour modifier le dossier source</t>
  </si>
  <si>
    <t>### Dossier de destination</t>
  </si>
  <si>
    <t>Appuyez sur le bouton pour modifier le dossier de destination</t>
  </si>
  <si>
    <t xml:space="preserve">  Vous pouvez sélectionner le nom du répertoire que vous souhaitez synchroniser.</t>
  </si>
  <si>
    <t>### Démarrer la synchronisation uniquement pendant la charge</t>
  </si>
  <si>
    <t>Si la case est cochée, vous ne pouvez démarrer la synchronisation que pendant la charge. Si la synchronisation est lancée alors que vous n'êtes pas en train de charger, cela entraînera une erreur.</t>
  </si>
  <si>
    <t xml:space="preserve">### Synchroniser  les fichiers situés dans la racine du dossier source </t>
  </si>
  <si>
    <t>si elle n'est pas cochée, seuls les dossiers et leurs fichiers/sous-dossiers sont synchronisés</t>
  </si>
  <si>
    <t>### Confirmer  avant de remplacer/supprimer</t>
  </si>
  <si>
    <t>Il affichera un dialogue de confirmation lorsque vous voudrez écraser et supprimer le fichier si vous avez coché.</t>
  </si>
  <si>
    <t xml:space="preserve">### Options d'erreur  </t>
  </si>
  <si>
    <t>Vous pouvez spécifier le comportement à adopter lorsqu'une erreur se produit.</t>
  </si>
  <si>
    <t>- Arrêter la synchronisation</t>
  </si>
  <si>
    <t xml:space="preserve">  Utilisez cette option si vous voulez vous assurer que les tâches suivantes sont exécutées. </t>
  </si>
  <si>
    <t xml:space="preserve">- Commencer  les tâches suivantes même si elles ne correspondent pas aux options du réseau  </t>
  </si>
  <si>
    <t xml:space="preserve">  Utilisez cette fonction si vous souhaitez exécuter des tâches ultérieures lorsque l'adresse n'est pas privée ou lorsqu'elle n'est pas l'adresse IP spécifiée.  </t>
  </si>
  <si>
    <t>### Réseau</t>
  </si>
  <si>
    <t xml:space="preserve">- Même si  Wifi éteint  </t>
  </si>
  <si>
    <t xml:space="preserve">  Vous pouvez utiliser des jokers pour le filtre. (par exemple : 192.168.100.\*, 192.168.\*.\*.)</t>
  </si>
  <si>
    <t xml:space="preserve">### Autoriser  la connexion aux addresses IP publiques(inclure le public)  </t>
  </si>
  <si>
    <t>Permet la synchronisation sur toutes les adresses IP. Cependant, le balayage du serveur SMB ne peut pas être effectué.</t>
  </si>
  <si>
    <t>### Affiche les options avancées</t>
  </si>
  <si>
    <t>**Veuillez l'utiliser lors de la définition des options détaillées.**</t>
  </si>
  <si>
    <t>### Inclure les sous-répertoires</t>
  </si>
  <si>
    <t>### Inclure les répertoires vides</t>
  </si>
  <si>
    <t>### Inclure les répertoires cachés</t>
  </si>
  <si>
    <t>### Inclure les fichiers cachés</t>
  </si>
  <si>
    <t>### Écraser les fichiers de destination</t>
  </si>
  <si>
    <t>### Réessayer en cas d'erreur de réseau (uniquement pour les partages SMB)</t>
  </si>
  <si>
    <t xml:space="preserve">En cas d'erreur de connexion côté serveur, SMBSync3 réessaiera la synchronisation au maximum 3 fois à un intervalle de 30 secondes. </t>
  </si>
  <si>
    <t>### Limiter le tampon d'écriture des E/S SMB à 16KB (uniquement pour les partages SMB)</t>
  </si>
  <si>
    <t xml:space="preserve">Veuillez essayer si vous obtenez une erreur "Access is denied" en écrivant dans le dossier PC/NAS. Lorsqu'il est vérifié, il limite le tampon d'entrée/sortie à 16KB pour les opérations d'écriture sur l'hôte SMB. </t>
  </si>
  <si>
    <t>### Effacer les fichiers avant la synchronisation (mode miroir uniquement)</t>
  </si>
  <si>
    <t>### Supprimer les répertoires et les fichiers exclus par les filtres</t>
  </si>
  <si>
    <t xml:space="preserve">Si elle est activée, **elle supprime les répertoires/fichiers qui sont exclus du filtre.** </t>
  </si>
  <si>
    <t>### Ne pas régler l'heure de la dernière modification du fichier de destination pour qu'elle corresponde à celle du fichier source</t>
  </si>
  <si>
    <t>### Utiliser la taille du fichier pour déterminer si les fichiers sont différents</t>
  </si>
  <si>
    <t xml:space="preserve">Lors de la vérification, les fichiers sont considérés comme différents s'ils diffèrent par leur taille. </t>
  </si>
  <si>
    <t>### Comparaison des tailles uniquement</t>
  </si>
  <si>
    <t xml:space="preserve">Les fichiers ne sont considérés comme différents que si la taille de la source est supérieure à celle de la destination. Cela désactivera la comparaison par temps de fichier. </t>
  </si>
  <si>
    <t xml:space="preserve">### Utiliser l'heure de la dernière modification pour déterminer si les fichiers sont différents </t>
  </si>
  <si>
    <t xml:space="preserve">Lors de la vérification, les fichiers sont considérés comme différents en fonction de leur dernière date de modification </t>
  </si>
  <si>
    <t>### Différence de temps minimale autorisée (en secondes) entre les fichiers source et destination</t>
  </si>
  <si>
    <t>Les fichiers sont considérés comme identiques si la différence entre leurs derniers temps modifiés est inférieure ou égale au temps sélectionné en secondes. Ils sont considérés comme différents si la différence de temps entre les fichiers est supérieure à l'heure sélectionnée. Les fichiers FAT et ExFAT ont besoin d'une tolérance minimale de 2 secondes. Si 0 seconde est sélectionnée, les fichiers doivent avoir exactement le même temps pour être considérés comme similaires.</t>
  </si>
  <si>
    <t>### N'écrasez pas le fichier de destination s'il est plus récent que le fichier source</t>
  </si>
  <si>
    <t>### Ignorer l'heure d'été Différence de temps entre les fichiers</t>
  </si>
  <si>
    <t>Permet de sélectionner le décalage horaire en minutes entre l'heure d'été et l'heure d'hiver. Les fichiers sont considérés comme différents si le décalage horaire n'est pas exactement égal à l'intervalle spécifié (+/- le "décalage horaire minimum autorisé (en secondes)" spécifié dans l'option précédente)</t>
  </si>
  <si>
    <t>### Sauter les noms de répertoires et de fichiers qui contiennent des caractères non valides (", :, \, *, &lt;, &gt;, |)</t>
  </si>
  <si>
    <t xml:space="preserve">Si elle est cochée, elle affichera un message d'avertissement et la synchronisation se poursuivra sans traiter les répertoires/fichiers contenant des caractères non valides. </t>
  </si>
  <si>
    <t xml:space="preserve">Lorsque le mode de synchronisation est "Déplacement", après que les fichiers aient été déplacés vers la destination, le dossier Source est également supprimé.  </t>
  </si>
  <si>
    <t>### Si la date et l'heure ne peuvent pas être déterminées par les données EXIF, un message de confirmation s'affiche</t>
  </si>
  <si>
    <t>Afficher un message de confirmation lorsque la date et l'heure de la prise ne peuvent être obtenues auprès d'Exif.</t>
  </si>
  <si>
    <t>### Ignorer les fichiers sources de plus de 4 Go lors de la synchronisation avec le stockage externe.</t>
  </si>
  <si>
    <t>Si cette case est cochée, vous pouvez éviter les erreurs d'entrée/sortie lors de la synchronisation avec une carte MicroSD en ignorant les fichiers sources de plus de 4 Go à synchroniser avec le stockage local.</t>
  </si>
  <si>
    <t>### Ignorer les fichiers dont le nom dépasse 255 octets</t>
  </si>
  <si>
    <t>Si cette option est cochée, ignorez les fichiers dont le nom dépasse 255 octets.</t>
  </si>
  <si>
    <t>### Abilita il programma</t>
  </si>
  <si>
    <t>Abilitazione/disabilitazione del programma</t>
  </si>
  <si>
    <t>### Tipo di programma</t>
  </si>
  <si>
    <t>Il programma può essere specificato come segue</t>
  </si>
  <si>
    <t>- Tutti i giorni (Tutti i giorni alle 20:00)</t>
  </si>
  <si>
    <t>- Ogni mese (eseguito alle 10:30 del 10 di ogni mese)</t>
  </si>
  <si>
    <t>- Specificare il giorno della settimana (eseguito alle 21:00 il lunedì e il venerdì)</t>
  </si>
  <si>
    <t>- Intervallo (ogni 10 minuti, ad esempio, ogni 10 minuti dopo il riavvio del terminale)</t>
  </si>
  <si>
    <t>### Sincronizzazione l'ultimo giorno di ogni mese</t>
  </si>
  <si>
    <t>Se si verifica, è possibile eseguirlo l'ultimo giorno di ogni mese, come il 31 per il mese di gennaio, il 28 o il 29 per il mese di febbraio, e così via.</t>
  </si>
  <si>
    <t>### Resetta l'orario dell'intervallo di tempo</t>
  </si>
  <si>
    <t>Impostare l'ora di inizio della sincronizzazione sull'intervallo di tempo. (Se l'intervallo di tempo è impostato a 5 minuti e il pulsante di salvataggio viene premuto a 1:10:20, l'attività inizia a 1: 15: 0)</t>
  </si>
  <si>
    <t>### Eseguire tutti i compiti di sincronizzazione automatica</t>
  </si>
  <si>
    <t>Se deselezionato, è possibile selezionare un task di sincronizzazione</t>
  </si>
  <si>
    <t>### Modifica lista di sincronizzazione</t>
  </si>
  <si>
    <t>Premere il tasto per visualizzare la schermata di modifica. Selezionare le attività da sincronizzare.</t>
  </si>
  <si>
    <t>### La sincronizzazione inizia solo durante la ricarica</t>
  </si>
  <si>
    <t>### Nome del gruppo</t>
  </si>
  <si>
    <t>Il nome del gruppo.</t>
  </si>
  <si>
    <t>### Attivare  il gruppo</t>
  </si>
  <si>
    <t>Attivare il gruppo. Abilitandolo si attiva il pulsante Sync.</t>
  </si>
  <si>
    <t>### Assegnazione del pulsante</t>
  </si>
  <si>
    <t>È possibile assegnare un pulsante di scelta rapida o un pulsante di sincronizzazione per eseguire un'attività quando il pulsante viene premuto.</t>
  </si>
  <si>
    <t>### Sincronizza  solo le attività automatiche</t>
  </si>
  <si>
    <t>Avvia i task di sincronizzazione che vengono controllati automaticamente nel Task di sincronizzazione. L'elenco delle attività non apparirà se è selezionato.</t>
  </si>
  <si>
    <t>### Elenco attività</t>
  </si>
  <si>
    <t>Toccarlo per selezionare un'attività di sincronizzazione.</t>
  </si>
  <si>
    <t>### Stoccaggio locale</t>
  </si>
  <si>
    <t xml:space="preserve">Selezionare la memoria da utilizzare. </t>
  </si>
  <si>
    <t>### Consentire l'uso di una memoria esterna</t>
  </si>
  <si>
    <t xml:space="preserve">Richiedere il permesso di utilizzare la memoria esterna. Se formattate la scheda MicroSD, l'UUID cambierà, quindi richiedete l'autorizzazione all'uso. </t>
  </si>
  <si>
    <t>### Elenca i file</t>
  </si>
  <si>
    <t xml:space="preserve">Mostra le liste dei file. </t>
  </si>
  <si>
    <t>### ZIP Nome del file</t>
  </si>
  <si>
    <t>Selezionare il livello di compressione.</t>
  </si>
  <si>
    <t>- Normale</t>
  </si>
  <si>
    <t>### Metodo di crittografia</t>
  </si>
  <si>
    <t>- Nessuno</t>
  </si>
  <si>
    <t xml:space="preserve">Specificare la password per la crittografia. </t>
  </si>
  <si>
    <t>### Conferma</t>
  </si>
  <si>
    <t xml:space="preserve">Reinserire la password per la conferma. </t>
  </si>
  <si>
    <t>### Trovare e configurare il server SMB</t>
  </si>
  <si>
    <t xml:space="preserve">Eseguire la scansione della rete e selezionare dall'elenco dei server SMB da configurare. </t>
  </si>
  <si>
    <t>### Modifica i parametri del server SMB</t>
  </si>
  <si>
    <t xml:space="preserve">Impostare manualmente i parametri per il server SMB. </t>
  </si>
  <si>
    <t>### Nome host del server/indirizzo IP</t>
  </si>
  <si>
    <t xml:space="preserve">Per specificare il nome del server SMB o l'indirizzo IP </t>
  </si>
  <si>
    <t>### Protocollo SMB</t>
  </si>
  <si>
    <t>È possibile specificare il protocollo SMB.</t>
  </si>
  <si>
    <t>- Utilizzare SMB V1</t>
  </si>
  <si>
    <t>- Utilizzare SMB V2/3</t>
  </si>
  <si>
    <t>### Utilizzare il numero di porta</t>
  </si>
  <si>
    <t xml:space="preserve">Specificare se il numero di porta dello standard non è disponibile. Il numero di porta standard è 139/tcp e 445/tcp. </t>
  </si>
  <si>
    <t>### Utilizzare il nome del conto e la password</t>
  </si>
  <si>
    <t>### Nome dell'account</t>
  </si>
  <si>
    <t xml:space="preserve">Per specificare il nome dell'account per il server SMB. </t>
  </si>
  <si>
    <t xml:space="preserve">Per specificare la password per il server SMB. </t>
  </si>
  <si>
    <t>### Condividi la lista</t>
  </si>
  <si>
    <t xml:space="preserve">Mostra il nome della condivisione per il server SMB.  </t>
  </si>
  <si>
    <t>### Elenca le directory</t>
  </si>
  <si>
    <t>### Modifica i parametri del nome della directory</t>
  </si>
  <si>
    <t xml:space="preserve">La data e l'ora **&lt;u&gt;può essere inclusa nella directory di destinazione&lt;/u&gt;**. Le variabili vengono convertite in data all'inizio della sincronizzazione. Si prega di confermare i dettagli della variabile premendo "Modifica parametro nome della directory". </t>
  </si>
  <si>
    <t>Per specificare la directory per l'host SMB. Se la directory di destinazione non esiste, verrà creata al momento della sincronizzazione.</t>
  </si>
  <si>
    <t>### &lt;u&gt;Il seguente viene visualizzato solo quando il tipo di sincronizzazione è Archive.&lt;/u&gt;</t>
  </si>
  <si>
    <t>### Salvare  tutti i file nella directory di destinazione senza creare sottodirectory</t>
  </si>
  <si>
    <t>Se spuntata, la directory di destinazione non creerà una sottodirectory nella directory di origine.</t>
  </si>
  <si>
    <t>### Seleziona cosa archiviare</t>
  </si>
  <si>
    <t>### Incrementare  i nomi dei file aggiungendo</t>
  </si>
  <si>
    <t xml:space="preserve">È possibile aggiungere un numero di sequenza al nome del file. </t>
  </si>
  <si>
    <t>### Modifica il parametro del nome del file</t>
  </si>
  <si>
    <t>Per includere la data e l'ora nel nome del file, toccare il pulsante e modificare.</t>
  </si>
  <si>
    <t>### Informazioni sui parametri della data di ripresa</t>
  </si>
  <si>
    <t>Data di ripresa (YYYY-MM-DD)</t>
  </si>
  <si>
    <t>Tempo di ripresa (HH-MM-SS)</t>
  </si>
  <si>
    <t>Giorni dall'inizio dell'anno (Giorni dall'inizio dell'anno)</t>
  </si>
  <si>
    <t>- T-YYYYY</t>
  </si>
  <si>
    <t xml:space="preserve">  Preso anno</t>
  </si>
  <si>
    <t>- T-YYY</t>
  </si>
  <si>
    <t xml:space="preserve">  Preso anno (2Digit)</t>
  </si>
  <si>
    <t xml:space="preserve">  Preso mese</t>
  </si>
  <si>
    <t xml:space="preserve">  Preso giorno</t>
  </si>
  <si>
    <t>Tempo di ripresa</t>
  </si>
  <si>
    <t>Minuti di tempo di ripresa</t>
  </si>
  <si>
    <t>Secondi di tempo di ripresa</t>
  </si>
  <si>
    <t xml:space="preserve">  Il numero della settimana della data presa</t>
  </si>
  <si>
    <t xml:space="preserve">  Giorno della settimana (sole, lun, ecc.)</t>
  </si>
  <si>
    <t>- T-GIORNO_LUNGO DELLA SETTIMANA</t>
  </si>
  <si>
    <t xml:space="preserve">  Giorno della settimana (domenica, lunedì, ecc.)</t>
  </si>
  <si>
    <t>### Parametro dell'ora di inizio della sincronizzazione</t>
  </si>
  <si>
    <t xml:space="preserve">  Data di inizio della sincronizzazione(YYYY-MM-DD)</t>
  </si>
  <si>
    <t xml:space="preserve">  Ora di inizio sincronizzazione(HH-MM-SS)</t>
  </si>
  <si>
    <t xml:space="preserve">  Data di inizio della sincronizzazione(Giorni dall'inizio dell'anno)</t>
  </si>
  <si>
    <t xml:space="preserve">  Sincronizzazione inizio anno</t>
  </si>
  <si>
    <t>- E-YYY</t>
  </si>
  <si>
    <t xml:space="preserve">  Sincronizzazione inizio anno(2Digit)</t>
  </si>
  <si>
    <t>Mese di inizio sincronizzazione</t>
  </si>
  <si>
    <t>Data di inizio sincronizzazione</t>
  </si>
  <si>
    <t xml:space="preserve">  Inizio sincronizzazione ore</t>
  </si>
  <si>
    <t xml:space="preserve">  Inizio sincronizzazione minuti</t>
  </si>
  <si>
    <t>Secondi all'inizio della sincronizzazione</t>
  </si>
  <si>
    <t>- GIORNO SETTIMANALE</t>
  </si>
  <si>
    <t>### Parametri del nome del file (può essere usato solo quando il metodo di sincronizzazione è archivio)</t>
  </si>
  <si>
    <t>- NOME ORIGINALE</t>
  </si>
  <si>
    <t xml:space="preserve">  Nome originale del file</t>
  </si>
  <si>
    <t>### Elenco delle fonti</t>
  </si>
  <si>
    <t>Nome della directory specificato nella cartella di origine.</t>
  </si>
  <si>
    <t>### Filtro</t>
  </si>
  <si>
    <t>### Includere/Escludere</t>
  </si>
  <si>
    <t>La selezione sincronizza la directory. L'esclusione esclude le directory dalla sincronizzazione. Se viene esclusa la stessa directory della directory selezionata, l'esclusione ha la precedenza.</t>
  </si>
  <si>
    <t>Selezionare la memoria da utilizzare.</t>
  </si>
  <si>
    <t>Richiedere il permesso di utilizzare la memoria esterna. Se formattate la scheda MicroSD, l'UUID cambierà, quindi richiedete l'autorizzazione all'uso.</t>
  </si>
  <si>
    <t>La data e l'ora possono essere inserite nell'elenco di destinazione. Le variabili vengono convertite in data all'inizio della sincronizzazione. Si prega di confermare i dettagli della variabile premendo "Edit directory name parameter".</t>
  </si>
  <si>
    <t>Per specificare la directory per la memorizzazione locale. Se la directory di destinazione non esiste, verrà creata al momento della sincronizzazione.</t>
  </si>
  <si>
    <t>### Salvare tutti i file nella directory di destinazione senza creare sottodirectory</t>
  </si>
  <si>
    <t>È possibile aggiungere un numero di sequenza al nome del file.</t>
  </si>
  <si>
    <t>### Modalità di test</t>
  </si>
  <si>
    <t>Non esegue la sovrascrittura e la cancellazione del file se si controlla. Si prega di essere testato quando si crea un'attività di sincronizzazione, i file che vengono copiati o cancellati possono essere trovati nella scheda dei messaggi.</t>
  </si>
  <si>
    <t>### Sincronizzazione  automatica</t>
  </si>
  <si>
    <t>Se si seleziona l'attività all'automatico. Le attività che sono impostate sulla sincronizzazione automatica si avvieranno quando si preme il pulsante sync.</t>
  </si>
  <si>
    <t>### Nome dell'attività</t>
  </si>
  <si>
    <t>Specificare il nome dell'attività.</t>
  </si>
  <si>
    <t>### Tipo di sincronizzazione</t>
  </si>
  <si>
    <t>### Scambiare  fonte e destinazione</t>
  </si>
  <si>
    <t xml:space="preserve">Scambiare il contenuto della cartella di origine e della cartella di destinazione </t>
  </si>
  <si>
    <t>### Cartella di origine</t>
  </si>
  <si>
    <t>Toccare il pulsante per modificare la cartella sorgente</t>
  </si>
  <si>
    <t>### Cartella di destinazione</t>
  </si>
  <si>
    <t>Toccare il pulsante per modificare la cartella di destinazione</t>
  </si>
  <si>
    <t xml:space="preserve">  È possibile selezionare il nome della directory che si desidera sincronizzare.</t>
  </si>
  <si>
    <t>### Eseguire  le operazioni di sincronizzazione solo in fase di ricarica</t>
  </si>
  <si>
    <t>Se l'opzione è selezionata, è possibile avviare la sincronizzazione solo durante la carica. Se la sincronizzazione viene avviata quando non è in carica, si verificherà un errore.</t>
  </si>
  <si>
    <t xml:space="preserve">### La  sincronizzazione include i file che si trovano direttamente nella root della  directory di origine  </t>
  </si>
  <si>
    <t>si décoché, seuls les  dossiers et leurs fichiers/sous-dossiers seront synchronisés</t>
  </si>
  <si>
    <t>### Confermare  prima di sovrascrivere/cancellare</t>
  </si>
  <si>
    <t>Quando si desidera sovrascrivere e cancellare il file, viene visualizzata una finestra di dialogo di conferma se è stato selezionato.</t>
  </si>
  <si>
    <t xml:space="preserve">### Opzioni di errore  </t>
  </si>
  <si>
    <t>È possibile specificare il comportamento quando si verifica un errore.</t>
  </si>
  <si>
    <t>- Interrompere la sincronizzazione</t>
  </si>
  <si>
    <t xml:space="preserve">  Utilizzare questa opzione se si vuole essere sicuri che le attività successive vengano eseguite. </t>
  </si>
  <si>
    <t xml:space="preserve">- Avviare  le attività successive anche se non si adattano alle opzioni di rete  </t>
  </si>
  <si>
    <t xml:space="preserve">  Utilizzare questa funzione se si desidera eseguire attività successive quando l'indirizzo non è privato o quando non è l'indirizzo IP specificato.  </t>
  </si>
  <si>
    <t>### Rete</t>
  </si>
  <si>
    <t xml:space="preserve">- Esegui anche quando sei fuori  </t>
  </si>
  <si>
    <t xml:space="preserve">  È possibile utilizzare i caratteri jolly per il filtro. (ad esempio: 192.168.100.\*, 192.168.\*.\*.*).</t>
  </si>
  <si>
    <t xml:space="preserve">### Permette  la sincronizzazione con tutti gli indirizzi IP (includono pubblico) </t>
  </si>
  <si>
    <t>Permette la sincronizzazione su tutti gli indirizzi IP. Tuttavia, la scansione del server SMB non può essere eseguita.</t>
  </si>
  <si>
    <t>### Mostra le opzioni avanzate</t>
  </si>
  <si>
    <t>**Si prega di utilizzarlo quando si impostano opzioni dettagliate.**</t>
  </si>
  <si>
    <t>### Includi le sottodirectory</t>
  </si>
  <si>
    <t>### Includere le directory vuote</t>
  </si>
  <si>
    <t>### Includi le directory nascoste</t>
  </si>
  <si>
    <t xml:space="preserve">Quando spuntata, Sync includerà le cartelle linux nascoste (quelle con un nome che inizia con un punto). Si noti che in Windows e Samba, l'attributo nascosto non è impostato dal nome della cartella. Pertanto, la cartella sincronizzata sulla destinazione SMB/Windows non avrà l'attributo nascosto dell'host. </t>
  </si>
  <si>
    <t>### Includere i file nascosti</t>
  </si>
  <si>
    <t>### Sovrascrivere i file di destinazione</t>
  </si>
  <si>
    <t>### Riprova su errore di rete (solo per le condivisioni SMB)</t>
  </si>
  <si>
    <t xml:space="preserve">In caso di errori di connessione lato server, SMBSync3 riproverà la sincronizzazione per un massimo di 3 volte ad un intervallo di 30 secondi. </t>
  </si>
  <si>
    <t>### Limitare il buffer di scrittura SMB I/O a 16KB (solo per le condivisioni SMB)</t>
  </si>
  <si>
    <t>### Cancellare i file prima della sincronizzazione (solo modalità Mirror)</t>
  </si>
  <si>
    <t>### Rimuovere le directory e i file esclusi dai filtri</t>
  </si>
  <si>
    <t xml:space="preserve">Se abilitato, **rimuove le directory/file che sono escluse dal filtro.** </t>
  </si>
  <si>
    <t>### Non impostare l'ultimo orario modificato del file di destinazione per far corrispondere il file sorgente</t>
  </si>
  <si>
    <t>### Utilizzare la dimensione del file per determinare se i file sono diversi</t>
  </si>
  <si>
    <t xml:space="preserve">Quando viene selezionato, i file sono considerati diversi se differiscono per dimensioni. </t>
  </si>
  <si>
    <t>### Solo le dimensioni confrontare</t>
  </si>
  <si>
    <t xml:space="preserve">I file sono considerati diversi solo se la dimensione della fonte è maggiore della destinazione. Questo disabiliterà il confronto in base al tempo del file. </t>
  </si>
  <si>
    <t xml:space="preserve">### Utilizzare il tempo dell'ultima modifica per determinare se i file sono diversi </t>
  </si>
  <si>
    <t xml:space="preserve">Quando si seleziona, i file sono considerati diversi in base al loro ultimo tempo di modifica </t>
  </si>
  <si>
    <t>### Differenza di tempo minima consentita (in secondi) tra i file sorgente e quelli di destinazione</t>
  </si>
  <si>
    <t>I file sono considerati identici se la differenza tra i loro ultimi tempi modificati è inferiore o uguale al tempo selezionato in secondi. Sono considerati diversi se la differenza di tempo tra i file è superiore al tempo selezionato. FAT e ExFAT richiedono una tolleranza minima di 2 secondi. Se si seleziona 0 secondi, i file devono avere esattamente lo stesso tempo per essere considerati simili.</t>
  </si>
  <si>
    <t>### Non sovrascrivere il file di destinazione se è più nuovo del file sorgente</t>
  </si>
  <si>
    <t>### Ignora la differenza di fuso orario tra i file</t>
  </si>
  <si>
    <t>Permette di selezionare la differenza di fuso orario in minuti tra l'ora legale e quella invernale. I file sono considerati diversi se la differenza di orario non è esattamente uguale all'intervallo specificato (+/- la "differenza di orario minima consentita (in secondi)" specificata nell'opzione precedente)</t>
  </si>
  <si>
    <t>### Salta i nomi di directory e file che contengono caratteri non validi(", :, \, \, *, &lt;, &gt;, |)</t>
  </si>
  <si>
    <t xml:space="preserve">Se spuntata, visualizzerà un messaggio di avviso e la sincronizzazione continuerà senza elaborare le directory/file contenenti caratteri non validi. </t>
  </si>
  <si>
    <t xml:space="preserve">Quando la modalità di sincronizzazione è "Spostare", dopo che i file sono stati spostati nella destinazione, viene cancellata anche la cartella Source. </t>
  </si>
  <si>
    <t>### Se la data e l'ora non possono essere determinate dai dati EXIF, viene visualizzato un messaggio di conferma</t>
  </si>
  <si>
    <t>Visualizzare un messaggio di conferma quando non è possibile ottenere da Exif la data e l'ora prese.</t>
  </si>
  <si>
    <t>### Ignora i file sorgente che sono più grandi di 4 GB quando la sincronizzazione con la memoria esterna.</t>
  </si>
  <si>
    <t>Se l'opzione è selezionata, è possibile evitare errori I/O durante la sincronizzazione su una scheda MicroSD ignorando i file sorgente di dimensioni superiori a 4 GB da sincronizzare sulla memoria locale.</t>
  </si>
  <si>
    <t>### Ignora i file il cui nome file supera i 255 byte</t>
  </si>
  <si>
    <t>Se spuntata, ignorare i file con nomi di file più lunghi di 255 byte.</t>
  </si>
  <si>
    <t xml:space="preserve">Provare se si ottiene un errore di "Accesso negato" quando si scrive nella cartella PC/NAS. Quando viene selezionato, limiterà il buffer I/O a 16KB per le operazioni di scrittura sull'host SMB. </t>
  </si>
  <si>
    <t>### Включить расписание</t>
  </si>
  <si>
    <t>Включение/выключение расписания</t>
  </si>
  <si>
    <t>### Тип расписания</t>
  </si>
  <si>
    <t>График можно уточнить следующим образом</t>
  </si>
  <si>
    <t>- Каждый день (каждый день в 20:00)</t>
  </si>
  <si>
    <t>- Каждый месяц (исполняется в 10:30 десятого числа каждого месяца)</t>
  </si>
  <si>
    <t>- Укажите день недели (исполняется в 21:00 в понедельник и пятницу).</t>
  </si>
  <si>
    <t>- Интервал (каждые 10 минут, например, каждые 10 минут после перезапуска терминала)</t>
  </si>
  <si>
    <t>### Синхронизация в последний день каждого месяца.</t>
  </si>
  <si>
    <t>Если включено, его можно запускать в последний день каждого месяца, например 31 января, 28, 29 февраля.</t>
  </si>
  <si>
    <t>### Сброс интервала времени расписания</t>
  </si>
  <si>
    <t>Установите время начала синхронизации на время интервала. (Если время интервала установлено на 5 минут, а кнопка сохранения нажата в 1:10:20, задача запускается в 1:15:0).</t>
  </si>
  <si>
    <t>### Выполнять все задачи автоматической синхронизации.</t>
  </si>
  <si>
    <t>Если этот флажок не установлен, вы можете указать задачи для синхронизации.</t>
  </si>
  <si>
    <t xml:space="preserve">### Edit Sync List </t>
  </si>
  <si>
    <t>Нажмите кнопку для отображения экрана редактирования. Выберите задачи для синхронизации.</t>
  </si>
  <si>
    <t>### Синхронизация  начинается только во время зарядки</t>
  </si>
  <si>
    <t>Вы можете изменить параметры зарядки при запуске синхронизации. При синхронизации вручную его можно синхронизировать независимо от зарядки, а при синхронизации по расписанию его можно изменить только во время зарядки.</t>
  </si>
  <si>
    <t>### Название группы</t>
  </si>
  <si>
    <t>Название группы.</t>
  </si>
  <si>
    <t>### Разрешительная  группа</t>
  </si>
  <si>
    <t>Включите группу. Включение вызовет кнопку Sync.</t>
  </si>
  <si>
    <t>### Назначение кнопки</t>
  </si>
  <si>
    <t>При нажатии кнопки можно назначить кнопку быстрого доступа или кнопку синхронизации для выполнения задания.</t>
  </si>
  <si>
    <t>### Синхронизировать  только автоматические задачи</t>
  </si>
  <si>
    <t>Запускает задачи синхронизации, которые автоматически проверяются в задаче синхронизации. Список задач не появляется, если он отмечен.</t>
  </si>
  <si>
    <t>### Список задач</t>
  </si>
  <si>
    <t>Щелкните, чтобы выбрать задачу синхронизации.</t>
  </si>
  <si>
    <t>### Найти и настроить SMB-сервер.</t>
  </si>
  <si>
    <t xml:space="preserve">Отсканируйте сеть и выберите из списка серверов SMB для настройки. </t>
  </si>
  <si>
    <t>### Редактирование параметров SMB-сервера</t>
  </si>
  <si>
    <t xml:space="preserve">Ручная настройка параметров для SMB-сервера. </t>
  </si>
  <si>
    <t>### Имя/IP-адрес сервера</t>
  </si>
  <si>
    <t xml:space="preserve">Для указания имени или IP-адреса SMB-сервера </t>
  </si>
  <si>
    <t>Вы можете указать протокол SMB.</t>
  </si>
  <si>
    <t>- Использовать SMB V1</t>
  </si>
  <si>
    <t>- Использовать SMB V2/3</t>
  </si>
  <si>
    <t>### Использовать номер порта</t>
  </si>
  <si>
    <t xml:space="preserve">Укажите, если номер порта стандарта недоступен. Номер порта стандарта 139/tcp и 445/tcp. </t>
  </si>
  <si>
    <t>### Использовать имя учетной записи и пароль</t>
  </si>
  <si>
    <t>### Имя учетной записи</t>
  </si>
  <si>
    <t xml:space="preserve">Указать имя учетной записи для сервера SMB. </t>
  </si>
  <si>
    <t>### Пароль</t>
  </si>
  <si>
    <t xml:space="preserve">Указать пароль для сервера SMB. </t>
  </si>
  <si>
    <t>### Список общих папок</t>
  </si>
  <si>
    <t xml:space="preserve">Показывать имя для сервера SMB.  </t>
  </si>
  <si>
    <t>### Список директорий</t>
  </si>
  <si>
    <t>### Редактировать параметры имени каталога</t>
  </si>
  <si>
    <t xml:space="preserve">Дата и время **&lt;u&gt; могут быть включены в целевую директорию&lt;/u&gt;**. Переменные преобразуются в дату, когда начинается синхронизация. Подтвердите детали переменной нажатием кнопки "Редактировать параметр имени каталога". </t>
  </si>
  <si>
    <t>### каталог</t>
  </si>
  <si>
    <t>Если целевой каталог не существует, то он будет создан при синхронизации.</t>
  </si>
  <si>
    <t>### &lt;u&gt;Следующее отображается только в том случае, если типом синхронизации является Archive.&lt;/u&gt;.</t>
  </si>
  <si>
    <t>### Сохранять  все файлы в целевой директории без создания подкаталогов</t>
  </si>
  <si>
    <t>Если этот флажок установлен, целевой каталог не будет создавать подкаталог в исходном каталоге.</t>
  </si>
  <si>
    <t>### Порядковый  номер</t>
  </si>
  <si>
    <t>### Номер последовательности</t>
  </si>
  <si>
    <t xml:space="preserve">К имени файла можно добавить порядковый номер. </t>
  </si>
  <si>
    <t>### Редактировать параметр имени файла</t>
  </si>
  <si>
    <t>Чтобы включить в имя файла дату и время, нажмите кнопку и отредактируйте.</t>
  </si>
  <si>
    <t>### Локальное хранилище</t>
  </si>
  <si>
    <t xml:space="preserve">Выберите используемое хранилище. </t>
  </si>
  <si>
    <t>### Разрешить  использование внешнего хранилища</t>
  </si>
  <si>
    <t xml:space="preserve">Запрос разрешения на использование внешнего хранилища. Если вы отформатируете карту MicroSD, UUID изменится, поэтому запросите разрешение на ее использование. </t>
  </si>
  <si>
    <t>### Список файлов</t>
  </si>
  <si>
    <t xml:space="preserve">Показывать списки файлов. </t>
  </si>
  <si>
    <t>### Имя ZIP-файла</t>
  </si>
  <si>
    <t>Выберите уровень сжатия.</t>
  </si>
  <si>
    <t>- Нормальный</t>
  </si>
  <si>
    <t>### Метод шифрования</t>
  </si>
  <si>
    <t>- Без шифрования</t>
  </si>
  <si>
    <t>- AES128 Бит</t>
  </si>
  <si>
    <t xml:space="preserve">- AES256 Бит </t>
  </si>
  <si>
    <t xml:space="preserve">Укажите пароль для шифрования. </t>
  </si>
  <si>
    <t>### Подтвердить</t>
  </si>
  <si>
    <t xml:space="preserve">Повторный ввод пароля для подтверждения. </t>
  </si>
  <si>
    <t>### Переменные, относящиеся к дате и времени съемки (не могут использоваться при зеркальном методе синхронизации)</t>
  </si>
  <si>
    <t xml:space="preserve">  Свидание (YYYY-MM-DD)</t>
  </si>
  <si>
    <t>- ВРЕМЯ</t>
  </si>
  <si>
    <t xml:space="preserve">  Взятое время (HH-MM-SS)</t>
  </si>
  <si>
    <t xml:space="preserve">  Принятая дата (Дни с начала года)</t>
  </si>
  <si>
    <t>Год съемки</t>
  </si>
  <si>
    <t xml:space="preserve">  Взятые часы</t>
  </si>
  <si>
    <t xml:space="preserve">  Секунды</t>
  </si>
  <si>
    <t xml:space="preserve">  Номер недели взятой даты</t>
  </si>
  <si>
    <t xml:space="preserve">  День недели (солнце, понедельник и т.д.)</t>
  </si>
  <si>
    <t xml:space="preserve">  День недели (воскресенье, понедельник и т.д.).</t>
  </si>
  <si>
    <t>### Параметры даты начала синхронизации</t>
  </si>
  <si>
    <t xml:space="preserve">  Синхронизация даты начала (YYYY-MM-DD)</t>
  </si>
  <si>
    <t>Время начала синхронизации (HH-MM-SS)</t>
  </si>
  <si>
    <t>- ЭЛЕКТРОННЫЙ ДЕНЬ ГОДА</t>
  </si>
  <si>
    <t xml:space="preserve">  Дата начала синхронизации(Дни с начала года)</t>
  </si>
  <si>
    <t xml:space="preserve">  Sync start year</t>
  </si>
  <si>
    <t>Месяц начала синхронизации</t>
  </si>
  <si>
    <t>- E-DDD</t>
  </si>
  <si>
    <t>Дата начала синхронизации</t>
  </si>
  <si>
    <t xml:space="preserve">  Часы начала синхронизации</t>
  </si>
  <si>
    <t>Минуты в начале синхронизации</t>
  </si>
  <si>
    <t xml:space="preserve">  Секунды начала синхронизации</t>
  </si>
  <si>
    <t>- Е-ЕЖЕНЕДЕЛЬ</t>
  </si>
  <si>
    <t>- Е-ЕЖЕНЕДЕЛЬНИК</t>
  </si>
  <si>
    <t>- E-WEEKDAY_ДЛИННЫЙ</t>
  </si>
  <si>
    <t>### Параметры имени файла (Может использоваться только при архивном методе синхронизации)</t>
  </si>
  <si>
    <t>- ОРИГИНАЛЬНОЕ ИМЯ</t>
  </si>
  <si>
    <t xml:space="preserve">  Имя оригинального файла</t>
  </si>
  <si>
    <t>Выберите используемое хранилище.</t>
  </si>
  <si>
    <t>### Разрешить использовать внешнее хранилище</t>
  </si>
  <si>
    <t>Запрос разрешения на использование внешнего хранилища. Если вы отформатируете карту MicroSD, UUID изменится, поэтому запросите разрешение на ее использование.</t>
  </si>
  <si>
    <t>### Редактирование параметров имени каталога</t>
  </si>
  <si>
    <t>Дата и время могут быть включены в целевой каталог. Переменные преобразуются в дату, когда начинается синхронизация. Подтвердите детали переменной нажатием кнопки "Редактировать параметр имени каталога".</t>
  </si>
  <si>
    <t>### Каталог</t>
  </si>
  <si>
    <t>Указать каталог для локального хранилища. Если целевой каталог не существует, то он будет создан при синхронизации.</t>
  </si>
  <si>
    <t>### Сохранять все файлы в целевой директории без создания подкаталогов</t>
  </si>
  <si>
    <t>### Выберите, что архивировать</t>
  </si>
  <si>
    <t>К имени файла можно добавить порядковый номер.</t>
  </si>
  <si>
    <t>### Каталог исходников</t>
  </si>
  <si>
    <t>Имя каталога, указанное в исходной папке.</t>
  </si>
  <si>
    <t>### Фильтр</t>
  </si>
  <si>
    <t>### Включить/Исключить</t>
  </si>
  <si>
    <t>Выбор синхронизирует каталог. Исключение исключает синхронизацию каталогов. Если исключается тот же самый каталог, что и выбранный, то исключение имеет приоритет.</t>
  </si>
  <si>
    <t>### Тестовый режим</t>
  </si>
  <si>
    <t>Он не выполняет перезапись и удаление файла при проверке. Пожалуйста, пройдите проверку при создании задачи синхронизации, файлы, которые копируются или удаляются, можно найти на вкладке "Сообщения".</t>
  </si>
  <si>
    <t>### Автоматическая  синхронизация</t>
  </si>
  <si>
    <t>Если установлена галочка задания в автоматическом режиме. Задачи, для которых установлена автоматическая синхронизация, начнут выполняться при нажатии кнопки синхронизации.</t>
  </si>
  <si>
    <t>### Имя задачи</t>
  </si>
  <si>
    <t>Укажите имя задачи.</t>
  </si>
  <si>
    <t>### Тип синхронизации</t>
  </si>
  <si>
    <t>### Источник  подкачки и место назначения</t>
  </si>
  <si>
    <t xml:space="preserve">Перемещайте содержимое исходной и целевой папок. </t>
  </si>
  <si>
    <t>### Папка-источник</t>
  </si>
  <si>
    <t>Нажмите кнопку для редактирования исходной папки</t>
  </si>
  <si>
    <t>### Папка назначения</t>
  </si>
  <si>
    <t>Нажмите кнопку для редактирования конечной папки</t>
  </si>
  <si>
    <t xml:space="preserve">  Вы можете выбрать имя каталога, который хотите синхронизировать.</t>
  </si>
  <si>
    <t>### Выполнять синхронизирующие задачи только при зарядке</t>
  </si>
  <si>
    <t>Если эта опция установлена, вы можете начать синхронизацию только во время зарядки. Если синхронизация запускается без зарядки, это приведет к ошибке.</t>
  </si>
  <si>
    <t>### Синхронизировать  файлы, расположенные в корне исходного каталога</t>
  </si>
  <si>
    <t>if  unchecked, only folders and their files/subfolders are synchronized</t>
  </si>
  <si>
    <t>### Подтвердите,  прежде чем перезаписать/удалить</t>
  </si>
  <si>
    <t>Появится диалоговое окно подтверждения, когда вы захотите перезаписать и удалить файл, если вы установили флажок.</t>
  </si>
  <si>
    <t xml:space="preserve">### Опции ошибок  </t>
  </si>
  <si>
    <t>Вы можете задать поведение при возникновении ошибки.</t>
  </si>
  <si>
    <t>- Остановить  синхронизацию</t>
  </si>
  <si>
    <t xml:space="preserve">  Используйте эту опцию, если хотите убедиться, что последующие задачи будут выполнены. </t>
  </si>
  <si>
    <t xml:space="preserve">- Запускать  последующие задачи, даже если они не подходят под сетевые параметры  </t>
  </si>
  <si>
    <t xml:space="preserve">  Используйте это, если вы хотите запустить последующие задачи, когда адрес не является личным или когда он не является указанным IP-адресом.  </t>
  </si>
  <si>
    <t>### Сеть</t>
  </si>
  <si>
    <t xml:space="preserve">- Выполнить,  даже когда офлайн  </t>
  </si>
  <si>
    <t xml:space="preserve">  Для фильтра можно использовать подстановочные знаки. (например: 192.168.100.\*, 192.168.\*.\*).</t>
  </si>
  <si>
    <t>### Разрешить  синхронизацию со всеми IP-адресами (привлекать публику)</t>
  </si>
  <si>
    <t>Включает синхронизацию на всех IP-адресах. Однако сканирование SMB-серверов не может быть выполнено.</t>
  </si>
  <si>
    <t>### Показывает дополнительные опции</t>
  </si>
  <si>
    <t>**Пожалуйста, используйте его при настройке подробных опций.**</t>
  </si>
  <si>
    <t>### Включить подкаталоги</t>
  </si>
  <si>
    <t>### Включить пустые директории</t>
  </si>
  <si>
    <t>### Включить скрытые директории</t>
  </si>
  <si>
    <t>### Включить скрытые файлы</t>
  </si>
  <si>
    <t>### Перезапись целевых файлов</t>
  </si>
  <si>
    <t>### Периодическая ошибка сети (только для акций SMB).</t>
  </si>
  <si>
    <t xml:space="preserve">При ошибках соединения на стороне сервера SMBSync3 будет повторять попытку синхронизации максимум 3 раза с интервалом в 30 секунд. </t>
  </si>
  <si>
    <t>### Ограничить буфер ввода/вывода SMB до 16 КБ (только для акций SMB).</t>
  </si>
  <si>
    <t xml:space="preserve">Попробуйте, если при записи в папку PC/NAS вы получите ошибку "Доступ запрещен". Когда эта опция установлена, буфер ввода/вывода будет ограничен до 16 КБ для операций записи на SMB хост. </t>
  </si>
  <si>
    <t>### Удалить файлы перед синхронизацией (только в режиме зеркалирования).</t>
  </si>
  <si>
    <t>### Удалить каталоги и файлы, исключенные фильтрами.</t>
  </si>
  <si>
    <t xml:space="preserve">Если включено, **it удаляет каталоги/файлы, которые исключены из фильтра.**. </t>
  </si>
  <si>
    <t>### Не устанавливайте последнее измененное время файла назначения в соответствии с исходным файлом.</t>
  </si>
  <si>
    <t>### Используйте размер файла, чтобы определить, отличаются ли файлы.</t>
  </si>
  <si>
    <t xml:space="preserve">При установке флажка файлы считаются разными, если они отличаются по размеру. </t>
  </si>
  <si>
    <t>### Сравнить только размер</t>
  </si>
  <si>
    <t xml:space="preserve">Файлы считаются разными только в том случае, если размер источника больше, чем место назначения. Это отключает сравнение по времени файла. </t>
  </si>
  <si>
    <t xml:space="preserve">### Использовать время последней модификации для определения различий в файлах. </t>
  </si>
  <si>
    <t xml:space="preserve">При проверке файлы считаются разными в зависимости от времени их последнего изменения. </t>
  </si>
  <si>
    <t>### Минимальная допустимая разница во времени (в секундах) между исходным и целевым файлами</t>
  </si>
  <si>
    <t>Файлы считаются идентичными, если разница между их последними измененными временами меньше или равна выбранному времени в секундах. Они считаются разными, если разница во времени между файлами превышает выбранное время. FAT и ExFAT должны иметь допуск минимум 2 секунды. Если выбрано 0 секунд, то файлы должны иметь точно такое же время, чтобы считаться одинаковыми.</t>
  </si>
  <si>
    <t>### Не перезаписывать целевой файл, если он новее исходного файла.</t>
  </si>
  <si>
    <t>### Игнорируйте разницу во времени между файлами.</t>
  </si>
  <si>
    <t>Позволяет выбрать разницу во времени в минутах между летним и зимним временем. Файлы считаются разными, если разница во времени не точно равна указанному интервалу (+/- "Минимальная допустимая разница во времени (в секундах)", указанная в предыдущем варианте).</t>
  </si>
  <si>
    <t>### Пропустить имена каталогов и файлов, содержащих недопустимые символы(", :, \, *, &lt;, &gt;, |).</t>
  </si>
  <si>
    <t xml:space="preserve">Если эта опция установлена, то появится предупреждающее сообщение, и синхронизация продолжится без обработки каталогов/файлов, содержащих недопустимые символы. </t>
  </si>
  <si>
    <t xml:space="preserve">Когда режим синхронизации - "Переместить", после перемещения файлов к месту назначения папка Source также удаляется. </t>
  </si>
  <si>
    <t>### Если дата и время не могут быть определены по данным EXIF, отображается подтверждающее сообщение.</t>
  </si>
  <si>
    <t>Отображение подтверждающего сообщения, когда снятые дата и время не могут быть получены от Exif.</t>
  </si>
  <si>
    <t>### Игнорировать исходные файлы размером более 4 ГБ при синхронизации с внешним хранилищем.</t>
  </si>
  <si>
    <t>Если эта опция установлена, можно предотвратить ошибки ввода/вывода при синхронизации с MicroSD-картой, игнорируя исходные файлы размером более 4 ГБ, которые необходимо синхронизировать с локальной памятью.</t>
  </si>
  <si>
    <t>### Игнорировать файлы, имя которых превышает 255 байт.</t>
  </si>
  <si>
    <t>Если установлен флажок, игнорируйте файлы с именами файлов длиннее 255 байт.</t>
  </si>
  <si>
    <t>### 启用时间表</t>
  </si>
  <si>
    <t>启用/禁用时间表</t>
  </si>
  <si>
    <t>### 时间表类型</t>
  </si>
  <si>
    <t>时间表可以指定如下</t>
  </si>
  <si>
    <t>- 每天(每天20:00)</t>
  </si>
  <si>
    <t>- 每月(每月10日10时30分执行)</t>
  </si>
  <si>
    <t>- 指定星期几(周一和周五21:00执行)</t>
  </si>
  <si>
    <t>- 间隔(每10分钟一次，例如，终端重启后每10分钟一次)</t>
  </si>
  <si>
    <t>### 每月最后一天同步。</t>
  </si>
  <si>
    <t>如果你检查，你可以在每个月的最后一天运行，比如1月的31日，2月的28日或29日，以此类推。</t>
  </si>
  <si>
    <t>### 重置时间间隔计划时间</t>
  </si>
  <si>
    <t>将同步开始时间设置为间隔时间。如果间隔时间设置为5分钟，并在1:10:20按下保存按钮，则任务开始时间为1:15:0）。</t>
  </si>
  <si>
    <t>### 执行所有自动同步任务</t>
  </si>
  <si>
    <t>如果未选中，您可以选择同步任务。</t>
  </si>
  <si>
    <t>### 编辑同步列表</t>
  </si>
  <si>
    <t>按下按钮，显示编辑界面。选择要同步的任务。</t>
  </si>
  <si>
    <t>### 只有在充电时才开始同步</t>
  </si>
  <si>
    <t>您可以在开始同步时更改充电选项。 手动同步时，无论充电如何都可以同步，并且按时间表同步时，只能在充电时进行更改。</t>
  </si>
  <si>
    <t>### 集团</t>
  </si>
  <si>
    <t>组的名称。</t>
  </si>
  <si>
    <t>### 启用群组</t>
  </si>
  <si>
    <t>启用该组。启用后会出现同步按钮。</t>
  </si>
  <si>
    <t>### 按钮分配</t>
  </si>
  <si>
    <t>您可以指定一个快捷按钮或同步按钮，以便在按下该按钮时执行任务。</t>
  </si>
  <si>
    <t>### 只同步自动任务</t>
  </si>
  <si>
    <t>开始同步同步任务中自动勾选的任务。如果被选中，任务列表将不会出现。</t>
  </si>
  <si>
    <t>### 任务清单</t>
  </si>
  <si>
    <t>点击它来选择同步任务。</t>
  </si>
  <si>
    <t>- 没有加密</t>
  </si>
  <si>
    <t>- AES256 Bit</t>
  </si>
  <si>
    <t>### 找到并配置SMB服务器。</t>
  </si>
  <si>
    <t>扫描网络，从SMB服务器列表中选择配置。</t>
  </si>
  <si>
    <t>### 编辑SMB服务器参数</t>
  </si>
  <si>
    <t>手动设置SMB服务器的参数。</t>
  </si>
  <si>
    <t>### 服务器主机名/IP地址</t>
  </si>
  <si>
    <t xml:space="preserve">要指定SMB服务器名称或IP地址 </t>
  </si>
  <si>
    <t>您可以指定SMB协议。</t>
  </si>
  <si>
    <t>- 使用SMB V1</t>
  </si>
  <si>
    <t>- 使用SMB V2/3</t>
  </si>
  <si>
    <t>### 使用端口号</t>
  </si>
  <si>
    <t>指定标准的端口号是否不可用。标准端口号为139/tcp和445/tcp。</t>
  </si>
  <si>
    <t>### 账户名</t>
  </si>
  <si>
    <t>为SMB服务器指定密码。</t>
  </si>
  <si>
    <t>### 分享列表</t>
  </si>
  <si>
    <t xml:space="preserve">显示SMB服务器目录列表。 </t>
  </si>
  <si>
    <t>### 共用名</t>
  </si>
  <si>
    <t>日期和时间**&lt;u&gt;可以包含在目标目录中&lt;/u&gt;**。同步开始时，变量将转换为日期。请按 "编辑目录名参数 "确认变量的详细信息。</t>
  </si>
  <si>
    <t>### &lt;u&gt;只有当同步类型为存档时，才会显示以下内容&lt;/u&gt;。</t>
  </si>
  <si>
    <t>### 将所有文件保存在目标目录中，而不创建子目录</t>
  </si>
  <si>
    <t>如果选中，目标目录不会在源目录中创建子目录。</t>
  </si>
  <si>
    <t>### 要对以下内容进行存档</t>
  </si>
  <si>
    <t>### 序列号</t>
  </si>
  <si>
    <t>您可以在文件名中添加一个序列号。</t>
  </si>
  <si>
    <t>### 编辑文件名参数</t>
  </si>
  <si>
    <t>要在文件名中加入日期和时间，点击按钮并编辑。</t>
  </si>
  <si>
    <t>### 目录</t>
  </si>
  <si>
    <t>### 关于拍摄日期参数</t>
  </si>
  <si>
    <t xml:space="preserve">  采集日期(YYY-MM-DD)</t>
  </si>
  <si>
    <t xml:space="preserve">  所用时间(HH-MM-SS)</t>
  </si>
  <si>
    <t>- 每年的T日</t>
  </si>
  <si>
    <t xml:space="preserve">  摄取日期(年初以来的天数)</t>
  </si>
  <si>
    <t xml:space="preserve">  摄于当年</t>
  </si>
  <si>
    <t xml:space="preserve">  录取年份(2位数)</t>
  </si>
  <si>
    <t xml:space="preserve">  月拍摄</t>
  </si>
  <si>
    <t xml:space="preserve">  摄于当天</t>
  </si>
  <si>
    <t xml:space="preserve">  摄于小时</t>
  </si>
  <si>
    <t xml:space="preserve">  摄于几分钟前</t>
  </si>
  <si>
    <t xml:space="preserve">  摄于秒</t>
  </si>
  <si>
    <t xml:space="preserve">  拍摄日期的周数</t>
  </si>
  <si>
    <t xml:space="preserve">  一周中的某一天（星期日、星期一等）。</t>
  </si>
  <si>
    <t xml:space="preserve">  周日(周日，周一等)</t>
  </si>
  <si>
    <t>### 同步开始日期参数</t>
  </si>
  <si>
    <t>- 电子日期</t>
  </si>
  <si>
    <t xml:space="preserve">  同步开始日期(YYYY-MM-DD)</t>
  </si>
  <si>
    <t xml:space="preserve">  同步开始时间(HH-MM-SS)</t>
  </si>
  <si>
    <t>- 每年的电子日</t>
  </si>
  <si>
    <t xml:space="preserve">  同步开始日期(年初以来的天数)</t>
  </si>
  <si>
    <t xml:space="preserve">  同步开始年份</t>
  </si>
  <si>
    <t xml:space="preserve">  同步开始年份(2Digit)</t>
  </si>
  <si>
    <t xml:space="preserve">  同步开始月份</t>
  </si>
  <si>
    <t xml:space="preserve">  同步开始日</t>
  </si>
  <si>
    <t xml:space="preserve">  同步开始时间</t>
  </si>
  <si>
    <t xml:space="preserve">  同步开始分钟</t>
  </si>
  <si>
    <t xml:space="preserve">  同步开始秒</t>
  </si>
  <si>
    <t>- 电子周报</t>
  </si>
  <si>
    <t xml:space="preserve">  周日(星期日、星期一等)</t>
  </si>
  <si>
    <t xml:space="preserve">  周日（周日、周一等）。</t>
  </si>
  <si>
    <t>### 文件名参数（仅当同步方法是归档时可以使用）。</t>
  </si>
  <si>
    <t>- 原名</t>
  </si>
  <si>
    <t xml:space="preserve">  原始文件名</t>
  </si>
  <si>
    <t>### 编辑目录名参数</t>
  </si>
  <si>
    <t>日期和时间可以包含在目标目录中。同步开始时，变量将被转换为日期。请按 "编辑目录名参数 "确认变量的详细信息。</t>
  </si>
  <si>
    <t>指定本地存储的目录。如果目标目录不存在，将在同步时创建。</t>
  </si>
  <si>
    <t>### 源目录</t>
  </si>
  <si>
    <t>源文件夹中指定的目录名称。</t>
  </si>
  <si>
    <t>### 过滤</t>
  </si>
  <si>
    <t>### 包括/排除</t>
  </si>
  <si>
    <t>该选择会同步目录。排除将目录排除在同步之外。如果与所选目录相同的目录被排除，则排除优先。</t>
  </si>
  <si>
    <t>### 测试模式</t>
  </si>
  <si>
    <t>如果勾选，文件将不会被删除和复制。 使用此模式可查看与同步任务同步时将复制或删除哪些文件。你可以在历史记录和消息中看到将被复制或删除的文件。 在测试模式下不能设置为自动同步任务。</t>
  </si>
  <si>
    <t>### 自动同步任务</t>
  </si>
  <si>
    <t>如果勾选，当您按下屏幕顶部的同步按钮时，同步将开始（您可以在组选项卡中更改任务以开始同步）。</t>
  </si>
  <si>
    <t>### 任务名称</t>
  </si>
  <si>
    <t>这是同步任务的名称。 这个名字不区分大小写。</t>
  </si>
  <si>
    <t xml:space="preserve">### 同步方法  </t>
  </si>
  <si>
    <t xml:space="preserve">  将源端目录和文件差分复制(**&lt;u&gt;*1&lt;/u&gt;**)到目的端，复制完成后删除目的端不存在于源端的文件和目录。</t>
  </si>
  <si>
    <t xml:space="preserve">- 移动  </t>
  </si>
  <si>
    <t xml:space="preserve">- 复制  </t>
  </si>
  <si>
    <t xml:space="preserve">  将源端目录中包含的文件进行差分复制到目的端。</t>
  </si>
  <si>
    <t xml:space="preserve">- 档案  </t>
  </si>
  <si>
    <t xml:space="preserve">  在拍摄日期早于存档执行日期7天或30天的条件下，将源目录中的照片和视频移动到目的地。 但是，目的地不能使用ZIP。</t>
  </si>
  <si>
    <t xml:space="preserve">**&lt;u&gt;*1&lt;/u&gt;**当满足以下三个条件之一时，判断为差异文件，并进行复制和移动。 但是，文件大小和最后修改时间可以被同步任务的选项所忽略。 </t>
  </si>
  <si>
    <t>1. 文件不存在</t>
  </si>
  <si>
    <t>2. 文件大小不同</t>
  </si>
  <si>
    <t>3. 最后修改的时间相差3秒以上（秒数可以通过同步任务的选项来更改)</t>
  </si>
  <si>
    <t>### 交换源头和目的地</t>
  </si>
  <si>
    <t>交换源文件夹和目标文件夹的内容。</t>
  </si>
  <si>
    <t>### 源文件夹</t>
  </si>
  <si>
    <t>点击显示源文件夹编辑界面。</t>
  </si>
  <si>
    <t>### 目的地文件夹</t>
  </si>
  <si>
    <t>点击显示目的地文件夹编辑界面。</t>
  </si>
  <si>
    <t xml:space="preserve">  您可以选择要同步的目录。</t>
  </si>
  <si>
    <t xml:space="preserve">### 只在充电时开始同步  </t>
  </si>
  <si>
    <t>只有在充电时才能开始同步。 只有在设备充电时才能启动同步，如果您试图在设备未充电时启动同步，则会出现错误，后续同步任务将被中止。</t>
  </si>
  <si>
    <t>### 直接处理源文件夹中指定目录下的文件。</t>
  </si>
  <si>
    <t>如果不勾选，只有直接存在于源目录下的子目录会被同步。</t>
  </si>
  <si>
    <t xml:space="preserve">### 在覆盖复制或删除之前进行检查。 </t>
  </si>
  <si>
    <t>如果勾选，则在删除和覆盖文件之前会显示确认对话框。</t>
  </si>
  <si>
    <t xml:space="preserve">### 错误选项  </t>
  </si>
  <si>
    <t>您可以指定错误发生时的行为。</t>
  </si>
  <si>
    <t>- 停止同步</t>
  </si>
  <si>
    <t xml:space="preserve">  如果您总是想执行后续任务，请使用此选项。</t>
  </si>
  <si>
    <t xml:space="preserve">  如果您想在不是私有地址或不是指定 IP 地址时运行后续任务，则使用此选项。</t>
  </si>
  <si>
    <t xml:space="preserve">### 网络  </t>
  </si>
  <si>
    <t xml:space="preserve">- 当您连接到AP时  </t>
  </si>
  <si>
    <t xml:space="preserve">  您可以使用通配符作为过滤器。(例如：192.168.100.\*，192.168.\*。 \*)</t>
  </si>
  <si>
    <t xml:space="preserve">### 允许在所有IP地址上进行同步  </t>
  </si>
  <si>
    <t>允许在所有IP地址上进行同步。 但不能进行SMB服务器扫描。</t>
  </si>
  <si>
    <t xml:space="preserve">### 显示高级选项 </t>
  </si>
  <si>
    <t xml:space="preserve">勾选此框以显示高级选项。  </t>
  </si>
  <si>
    <t>### 处理子目录</t>
  </si>
  <si>
    <t xml:space="preserve">### 处理空目录  </t>
  </si>
  <si>
    <t>如果选中，空目录将被同步。 在目的地建立一个空目录）。</t>
  </si>
  <si>
    <t xml:space="preserve">### 处理隐藏的目录 </t>
  </si>
  <si>
    <t xml:space="preserve">### 处理隐藏文件  </t>
  </si>
  <si>
    <t>### 覆盖文件</t>
  </si>
  <si>
    <t xml:space="preserve">### 如果在同步过程中发生网络错误，请重试 </t>
  </si>
  <si>
    <t>只有在远端出现错误时，才会重新进行同步。 最多重试3次，每次重试都是在出错30秒后进行。</t>
  </si>
  <si>
    <t xml:space="preserve">### 向SMB文件夹写入时，IO缓冲区限制为16KB </t>
  </si>
  <si>
    <t>当写入PC/NAS文件夹时发生 "访问被拒绝 "的错误时，请尝试这样做。 如果勾选，当写入远程文件时，IO缓冲区被限制为16KB。 但是，性能会有所下降。</t>
  </si>
  <si>
    <t xml:space="preserve">### 镜像时先删除  </t>
  </si>
  <si>
    <t xml:space="preserve">### 删除被过滤器排除的目录/文件 </t>
  </si>
  <si>
    <t>如果选中，被过滤器排除的目录/文件将从目标目录中删除。</t>
  </si>
  <si>
    <t xml:space="preserve">### 不要将目标文件的最后修改时间设置为与源文件相同 </t>
  </si>
  <si>
    <t xml:space="preserve">### 利用文件大小来判断差异 </t>
  </si>
  <si>
    <t>勾选后，如果文件大小不同，则判断为差异文件。</t>
  </si>
  <si>
    <t xml:space="preserve">### 只有当源文件大小较大时，它才会判断为差异文件 </t>
  </si>
  <si>
    <t>勾选后，只有当源文件大小较大时，才会使其成为同步的对象。</t>
  </si>
  <si>
    <t xml:space="preserve">### 使用文件的最后更新时间进行差异判断 </t>
  </si>
  <si>
    <t>它检查时，当文件的最后更新时间不同时，就会判断为差异文件。</t>
  </si>
  <si>
    <t xml:space="preserve">### 使用最后修改的时间来判断差异 </t>
  </si>
  <si>
    <t>选择1、3或10秒中的一个。 如果文件最后修改的时间差在选定的时间差内，则假设为不变。</t>
  </si>
  <si>
    <t xml:space="preserve">### 当目标文件比源文件新时，不要覆盖它 </t>
  </si>
  <si>
    <t xml:space="preserve">### 忽略夏令时和标准时之间的时差 </t>
  </si>
  <si>
    <t>如果选中，则忽略指定时间的差异。</t>
  </si>
  <si>
    <t xml:space="preserve">### 跳过处理目录或文件名中含有不能使用的字符的目录或文件 (", :, \, *, &lt;, &gt;, |)  </t>
  </si>
  <si>
    <t>如果勾选，则不会处理包含不可用字符的目录/文件，而是显示一条警告信息，并处理下一个目录/文件。</t>
  </si>
  <si>
    <t>(同步方式仅为移动)移动文件后源目录为空时，删除源目录。</t>
  </si>
  <si>
    <t xml:space="preserve">### 当无法从Exif中获得拍摄日期和时间时，显示一条确认信息 </t>
  </si>
  <si>
    <t>勾选后，屏幕上会显示确认信息。 同步将被暂停，直到你回复确认信息。</t>
  </si>
  <si>
    <t xml:space="preserve">### 同步到外部存储时，忽略大于4GB的源文件 </t>
  </si>
  <si>
    <t>如果勾选，当同步到本地存储时，忽略大于4GB的源文件，以防止同步到用exFat以外的格式化的MicroSD卡时出现I/O错误。</t>
  </si>
  <si>
    <t xml:space="preserve">### 忽略文件名超过255字节的文件 </t>
  </si>
  <si>
    <t>如果选中，则忽略目标文件名超过255字节的文件。</t>
  </si>
  <si>
    <t>你可以用手输入股名。</t>
  </si>
  <si>
    <t xml:space="preserve">You can enter the share name by hand. </t>
  </si>
  <si>
    <t xml:space="preserve">Vous pouvez entrer le nom de l'action à la main. </t>
  </si>
  <si>
    <t xml:space="preserve">È possibile inserire il nome della condivisione a mano. </t>
  </si>
  <si>
    <t xml:space="preserve">Sie können den Freigabenamen von Hand eingeben. </t>
  </si>
  <si>
    <t xml:space="preserve">Имя акции можно ввести вручную. </t>
  </si>
  <si>
    <t>### Share name</t>
  </si>
  <si>
    <t>### Name der Freigabe</t>
  </si>
  <si>
    <t>### Nom de l'action</t>
  </si>
  <si>
    <t>### Nome condivisione</t>
  </si>
  <si>
    <t>### Акционерное имя</t>
  </si>
  <si>
    <t>###列表目录</t>
  </si>
  <si>
    <t>你可以用手进入PC/NAS目录。</t>
  </si>
  <si>
    <t>アーカイブする写真または動画の基準を選ぶ。</t>
  </si>
  <si>
    <t>Select the criteria for the photos or videos to be archived.</t>
  </si>
  <si>
    <t>选择您要存档的照片或视频的标准。</t>
  </si>
  <si>
    <t>Wählen Sie die Kriterien für die zu archivierenden Fotos oder Videos.</t>
  </si>
  <si>
    <t>Sélectionnez les critères pour les photos ou les vidéos à archiver.</t>
  </si>
  <si>
    <t>Selezionare i criteri per le foto o i video da archiviare.</t>
  </si>
  <si>
    <t>Выберите критерии для фотографий или видео, которые необходимо заархивировать.</t>
  </si>
  <si>
    <t>- 追加しない</t>
  </si>
  <si>
    <t>- 2桁の番号を追加する</t>
  </si>
  <si>
    <t>- 2 digit sequence (01-99)</t>
  </si>
  <si>
    <t>- 2-stellige Sequenz (01-99)</t>
  </si>
  <si>
    <t>- 2 chiffres (01-99)</t>
  </si>
  <si>
    <t>- Sequenza a 2 cifre (01-99)</t>
  </si>
  <si>
    <t>- 2-значная последовательность (01-99)</t>
  </si>
  <si>
    <t>- 2位数序列(01-99)</t>
  </si>
  <si>
    <t>- 3 digit sequence (001-999)</t>
  </si>
  <si>
    <t>- 3-stellige laufende Nummer anhängen</t>
  </si>
  <si>
    <t>- 3 chiffres (001-999)</t>
  </si>
  <si>
    <t>- Sequenza a 3 cifre (001-999)</t>
  </si>
  <si>
    <t>- Добавить трехзначный порядковый номер (001-999)</t>
  </si>
  <si>
    <t>- 添加3位数的序列号</t>
  </si>
  <si>
    <t>- 4 digit sequence (0001-9999)</t>
  </si>
  <si>
    <t>- 4-stellige laufende Nummer anhängen</t>
  </si>
  <si>
    <t>- 4 chiffres (0001-9999)</t>
  </si>
  <si>
    <t>- Sequenza a 4 cifre (0001-9999)</t>
  </si>
  <si>
    <t>- Добавить 4-значный порядковый номер (0001-9999)</t>
  </si>
  <si>
    <t>- 添加4位数的序列号</t>
  </si>
  <si>
    <t>- 5 digit sequence (00001-99999)</t>
  </si>
  <si>
    <t>- 5-stellige laufende Nummer anhängen</t>
  </si>
  <si>
    <t>- 5 chiffres (00001-99999)</t>
  </si>
  <si>
    <t>- Sequenza a 5 cifre (00001-99999)</t>
  </si>
  <si>
    <t>- Добавить 5-значный порядковый номер (00001-99999)</t>
  </si>
  <si>
    <t>- 添加5位数的序列号</t>
  </si>
  <si>
    <t>- 6 digit sequence (000001-999999)</t>
  </si>
  <si>
    <t>- 6-stellige laufende Nummer anhängen</t>
  </si>
  <si>
    <t>- 6 chiffres (000001-999999)</t>
  </si>
  <si>
    <t>- Sequenza a 6 cifre (000001-99999999)</t>
  </si>
  <si>
    <t>- Добавить 6-значный порядковый номер (000001-999999)</t>
  </si>
  <si>
    <t>- 添加6位数的序列号</t>
  </si>
  <si>
    <t>- 無し</t>
  </si>
  <si>
    <t>### 同期リストの編集</t>
  </si>
  <si>
    <t>ボタンを押すと編集画面が表示されます.</t>
  </si>
  <si>
    <t xml:space="preserve">  Make a differential copy (**&lt;u&gt;*1&lt;/u&gt;**) of directories and files on the source side to the destination side, and delete files and directories on the destination side that do not exist on the source side after the copy is completed.</t>
  </si>
  <si>
    <t xml:space="preserve"> Сделайте дифференциальную копию (**&lt;u&gt;*1&lt;/u&gt;**) каталогов и файлов на исходной стороне на целевую сторону и удалите файлы и каталоги на целевой стороне, которые не существуют на исходной стороне, после завершения копирования.</t>
  </si>
  <si>
    <t xml:space="preserve">  Fare una copia differenziale (**&lt;u&gt;*1&lt;/u&gt;**) delle directory e dei file sul lato sorgente verso il lato destinazione, ed eliminare i file e le directory sul lato destinazione che non esistono sul lato sorgente dopo che la copia è stata completata.</t>
  </si>
  <si>
    <t xml:space="preserve">  Faites une copie différentielle (**&lt;u&gt;*1&lt;/u&gt;**) des répertoires et des fichiers du côté source vers le côté destination, et supprimez les fichiers et les répertoires du côté destination qui n'existent pas du côté source une fois la copie terminée.</t>
  </si>
  <si>
    <t xml:space="preserve">  Erstellen Sie eine differenzielle Kopie (**&lt;u&gt;*1&lt;/u&gt;**) von Verzeichnissen und Dateien auf der Quellseite auf die Zielseite und löschen Sie Dateien und Verzeichnisse auf der Zielseite, die auf der Quellseite nicht vorhanden sind, nachdem die Kopie abgeschlossen ist.</t>
  </si>
  <si>
    <t>Make a differential copy of the files contained in the source directory to the destination side.</t>
  </si>
  <si>
    <t>Сделайте дифференциальную копию файлов, содержащихся в исходном каталоге, на целевой стороне.</t>
  </si>
  <si>
    <t>Fare una copia differenziale dei file contenuti nella directory di origine sul lato di destinazione.</t>
  </si>
  <si>
    <t>Faites une copie différentielle des fichiers contenus dans le répertoire source vers le côté destination.</t>
  </si>
  <si>
    <t>Erstellen Sie eine differenzielle Kopie der im Quellverzeichnis enthaltenen Dateien auf der Zielseite.</t>
  </si>
  <si>
    <t>Move the photos and videos contained in the source directory to the destination with the condition that the shooting date and time is earlier than 7 days or 30 days from the archive execution date and time. (However, ZIP cannot be used as the destination.)</t>
  </si>
  <si>
    <t>Verschieben Sie die im Quellverzeichnis enthaltenen Fotos und Videos in das Ziel unter der Bedingung, dass Aufnahmedatum und -zeit vor 7 Tagen oder 30 Tagen ab dem Datum und der Uhrzeit der Archivausführung liegen. (ZIP kann jedoch nicht als Ziel verwendet werden.)</t>
  </si>
  <si>
    <t>Déplacer les photos et vidéos contenues dans le répertoire source vers la destination à condition que la date et l'heure de tournage soient antérieures à 7 jours ou 30 jours à la date et l'heure d'exécution de l'archive. (Toutefois, le ZIP ne peut pas être utilisé comme destination).</t>
  </si>
  <si>
    <t>Spostare le foto e i video contenuti nella directory di origine a destinazione con la condizione che la data e l'ora di ripresa siano anteriori a 7 giorni o 30 giorni dalla data e dall'ora di esecuzione dell'archivio. (Tuttavia, ZIP non può essere utilizzato come destinazione).</t>
  </si>
  <si>
    <t>Переместить фотографии и видео, содержащиеся в исходном каталоге, в место назначения с условием, что дата и время съемки раньше 7 дней или 30 дней от даты и времени исполнения архива. (Тем не менее, ZIP не может использоваться в качестве места назначения).</t>
  </si>
  <si>
    <t xml:space="preserve">**&lt;u&gt;*1&lt;/u&gt;** If any of the following three conditions are met, the file is judged to be a difference file and is copied or moved. However, the file size and last modified time can be ignored in the options of the synchronization task.  </t>
  </si>
  <si>
    <t xml:space="preserve">**&lt;u&gt;*1&lt;/u&gt;** При выполнении любого из следующих трех условий файл считается файлом различий и копируется или перемещается. Однако размер файла и время последнего изменения могут быть проигнорированы в опциях задачи синхронизации.  </t>
  </si>
  <si>
    <t xml:space="preserve">**&lt;u&gt;*1&lt;/u&gt;** Se una delle tre condizioni seguenti è soddisfatta, il file viene giudicato come un file di differenza e viene copiato o spostato. Tuttavia, la dimensione del file e l'ultimo tempo modificato possono essere ignorati nelle opzioni del task di sincronizzazione.  </t>
  </si>
  <si>
    <t xml:space="preserve">**&lt;u&gt;*1&lt;/u&gt;** Si l'une des trois conditions suivantes est remplie, le fichier est considéré comme un fichier de différence et est copié ou déplacé. Cependant, la taille du fichier et le moment de la dernière modification peuvent être ignorés dans les options de la tâche de synchronisation.  </t>
  </si>
  <si>
    <t xml:space="preserve">**&lt;u&gt;*1&lt;/u&gt;** Wenn eine der folgenden drei Bedingungen erfüllt ist, wird die Datei als Differenzdatei eingestuft und kopiert oder verschoben. Die Dateigröße und die letzte Änderungszeit können jedoch in den Optionen der Synchronisationsaufgabe ignoriert werden.  </t>
  </si>
  <si>
    <t>1. file does not exist</t>
  </si>
  <si>
    <t>2. file size is different</t>
  </si>
  <si>
    <t>3. last modified date and time is different by more than 3 seconds (the number of seconds can be changed by the option of the synchronization task)</t>
  </si>
  <si>
    <t>1. Datei ist nicht vorhanden</t>
  </si>
  <si>
    <t>2. Dateigröße ist unterschiedlich</t>
  </si>
  <si>
    <t>3. Datum und Uhrzeit der letzten Änderung unterscheiden sich um mehr als 3 Sekunden (die Anzahl der Sekunden kann über die Option der Synchronisationsaufgabe geändert werden).</t>
  </si>
  <si>
    <t>1. le fichier n'existe pas</t>
  </si>
  <si>
    <t>2. la taille du fichier est différente</t>
  </si>
  <si>
    <t>3. la date et l'heure de la dernière modification sont différentes de plus de 3 secondes (le nombre de secondes peut être modifié par l'option de la tâche de synchronisation)</t>
  </si>
  <si>
    <t>1. il file non esiste</t>
  </si>
  <si>
    <t>2. la dimensione del file è diversa</t>
  </si>
  <si>
    <t>3. l'ultima data e ora modificata è diversa di oltre 3 secondi (il numero di secondi può essere cambiato con l'opzione del task di sincronizzazione)</t>
  </si>
  <si>
    <t>1. файл не существует</t>
  </si>
  <si>
    <t>2. разный размер файла</t>
  </si>
  <si>
    <t>3. последние измененные дата и время отличаются более чем на 3 секунды (количество секунд может быть изменено с помощью опции задачи синхронизации)</t>
  </si>
  <si>
    <t>### Bestätigen Sie vor dem Überschreiben Kopieren oder Löschen</t>
  </si>
  <si>
    <t>- Older than 7 days</t>
  </si>
  <si>
    <t>- Älter als 7 Tage</t>
  </si>
  <si>
    <t>- Plus ancien que 7 jours</t>
  </si>
  <si>
    <t>- Più vecchio di 7 giorni</t>
  </si>
  <si>
    <t>- Старше 7 дней</t>
  </si>
  <si>
    <t>- 7天以上</t>
  </si>
  <si>
    <t>- Older than 30 days</t>
  </si>
  <si>
    <t>- Älter als 30 Tage</t>
  </si>
  <si>
    <t>- Plus ancien que 30 jours</t>
  </si>
  <si>
    <t>- Più vecchio di 30 giorni</t>
  </si>
  <si>
    <t>- Старше 30 дней</t>
  </si>
  <si>
    <t>- 30天以上</t>
  </si>
  <si>
    <t>- Older than 60 days</t>
  </si>
  <si>
    <t>- Älter als 60 Tage</t>
  </si>
  <si>
    <t>- Plus ancien que 60 jours</t>
  </si>
  <si>
    <t>- Più vecchio di 60 giorni</t>
  </si>
  <si>
    <t>- Старше 60 дней</t>
  </si>
  <si>
    <t>- 60天以上</t>
  </si>
  <si>
    <t>- Older than 90 days</t>
  </si>
  <si>
    <t>- Älter als 90 Tage</t>
  </si>
  <si>
    <t>- Plus ancien que 90 jours</t>
  </si>
  <si>
    <t>- Più vecchio di 90 giorni</t>
  </si>
  <si>
    <t>- Старше 90 дней</t>
  </si>
  <si>
    <t>- 90天以上</t>
  </si>
  <si>
    <t>- Older than 180 days</t>
  </si>
  <si>
    <t>- Älter als 180 Tage</t>
  </si>
  <si>
    <t>- Plus ancien que 180 jours</t>
  </si>
  <si>
    <t>- Più di 180 giorni</t>
  </si>
  <si>
    <t>- Старше 180 дней</t>
  </si>
  <si>
    <t>- Older than 1 year</t>
  </si>
  <si>
    <t>- Älter als 1 Jahr</t>
  </si>
  <si>
    <t>- Plus ancien que 1 année</t>
  </si>
  <si>
    <t>- Più vecchio di 1 anno</t>
  </si>
  <si>
    <t>- Старше 1 года</t>
  </si>
  <si>
    <t>- 1年以上</t>
  </si>
  <si>
    <t>- Any date (All)</t>
  </si>
  <si>
    <t>- Sofort alle</t>
  </si>
  <si>
    <t>- Toutes les dates</t>
  </si>
  <si>
    <t>- Qualsiasi data (Tutti)</t>
  </si>
  <si>
    <t>- Сразу все</t>
  </si>
  <si>
    <t>- 立即所有</t>
  </si>
  <si>
    <t>- 超过180天</t>
  </si>
  <si>
    <t xml:space="preserve">  Год съемки (2Digit)</t>
  </si>
  <si>
    <t xml:space="preserve">  Месяц съемки</t>
  </si>
  <si>
    <t xml:space="preserve">  Дата съемки</t>
  </si>
  <si>
    <t xml:space="preserve">  Минуты</t>
  </si>
  <si>
    <t>### If Wi-Fi is off, enable it to start the scheduled tasks (&lt;span style="color: red; "&gt;&lt;u&gt;Not available on Android   10 or later&lt;/u&gt;&lt;/span&gt;)</t>
  </si>
  <si>
    <t>### Schalten Sie Wi-Fi ein, wenn Wi-Fi zu Beginn der Synchronisierung ausgeschaltet ist (&lt;span style="color: red;"&gt;&lt;u&gt;Nicht verfügbar unter Android 10 oder höher&lt;/u&gt;&lt;/span&gt;)</t>
  </si>
  <si>
    <t>### Si nécessaire, activer le Wifi pour démarrer les tâches planifiées (&lt;span style="color : red ; "&gt;&lt;u&gt;Non disponible sur Android 10 ou ultérieur&lt;/u&gt;&lt;/span&gt;)</t>
  </si>
  <si>
    <t>### Se il Wi-Fi è disattivato, abilitarlo per avviare le attività programmate (&lt;span style="color: rosso; "&gt;&lt;u&gt;Non disponibile su Android 10 o successivo&lt;/u&gt;&lt;/span&gt;)</t>
  </si>
  <si>
    <t>### Включить Wi-Fi, если Wi-Fi отключен в начале синхронизации (&lt;span style=" цвет: красный; "&gt;&lt;u&gt;Не доступно на Android 10 или более поздней версии&lt;/u&gt;&lt;/span&gt;).</t>
  </si>
  <si>
    <t>### 同步开始时，当Wi-Fi关闭时，开启Wi-Fi（&lt;span style="color: red;"&gt;&lt;u&gt;在Android 10或更高版本上不可用&lt;/u&gt;&lt;/span&gt;）。</t>
  </si>
  <si>
    <t xml:space="preserve">  Drehjahr (4 Ziffern)</t>
  </si>
  <si>
    <t xml:space="preserve">  Drehjahr (2 Ziffern)</t>
  </si>
  <si>
    <t xml:space="preserve">  Der Monat der Dreharbeiten</t>
  </si>
  <si>
    <t xml:space="preserve">  Datum der Aufnahme</t>
  </si>
  <si>
    <t xml:space="preserve">  Beim Schießen</t>
  </si>
  <si>
    <t xml:space="preserve">  Aufnahme Minuten</t>
  </si>
  <si>
    <t xml:space="preserve">  Aufnahme Sekunden</t>
  </si>
  <si>
    <t xml:space="preserve">- Mirror  </t>
  </si>
  <si>
    <t xml:space="preserve">- Move  </t>
  </si>
  <si>
    <t xml:space="preserve">- Copy  </t>
  </si>
  <si>
    <t xml:space="preserve">- Archive  </t>
  </si>
  <si>
    <t xml:space="preserve">- 镜子  </t>
  </si>
  <si>
    <t xml:space="preserve">- Зеркало  </t>
  </si>
  <si>
    <t xml:space="preserve">- Miroir  </t>
  </si>
  <si>
    <t xml:space="preserve">- Spiegel  </t>
  </si>
  <si>
    <t xml:space="preserve">- Verschieben  </t>
  </si>
  <si>
    <t xml:space="preserve">- Spostare  </t>
  </si>
  <si>
    <t xml:space="preserve">- Копия  </t>
  </si>
  <si>
    <t xml:space="preserve">- Kopie  </t>
  </si>
  <si>
    <t xml:space="preserve">- Copie  </t>
  </si>
  <si>
    <t xml:space="preserve">- Copia  </t>
  </si>
  <si>
    <t xml:space="preserve">- Переместиться  </t>
  </si>
  <si>
    <t xml:space="preserve">- Archiv  </t>
  </si>
  <si>
    <t xml:space="preserve">- Archivio  </t>
  </si>
  <si>
    <t xml:space="preserve">- Архив  </t>
  </si>
  <si>
    <t xml:space="preserve">- 忽略所有错误并开始后续任务  </t>
  </si>
  <si>
    <t xml:space="preserve">- 如果网络选项错误，则启动后续任务  </t>
  </si>
  <si>
    <t xml:space="preserve">- Ignorare  tutti gli errori e iniziare le attività successive  </t>
  </si>
  <si>
    <t xml:space="preserve">- Ignorez  toutes les erreurs et commencez les tâches suivantes  </t>
  </si>
  <si>
    <t xml:space="preserve">- Alle Fehler ignorieren und nachfolgende Aufgaben starten  </t>
  </si>
  <si>
    <t xml:space="preserve">- Ignore all errors and start subsequent tasks  </t>
  </si>
  <si>
    <t xml:space="preserve">- ネットワークオプションでエラーとなった場合は後続タスクを開始する  </t>
  </si>
  <si>
    <t xml:space="preserve">- 全てのエラーを無視して後続タスクを開始する  </t>
  </si>
  <si>
    <t xml:space="preserve">- 只有在充电时才开始同步  </t>
  </si>
  <si>
    <t xml:space="preserve">- Игнорировать  все ошибки и запускать последующие задачи  </t>
  </si>
  <si>
    <t xml:space="preserve">有効にした場合はファイルの削除とコピーが行われません。同期タスクで同期した場合にコピーや削除されるファイルを確認するために使用してください。 コピーや削除されるファイルは履歴やメッセージで確認できます。テストモードでは自動同期タスクに設定できません。 </t>
  </si>
  <si>
    <t>È possibile modificare le opzioni di ricarica quando si avvia la sincronizzazione. Durante la sincronizzazione manuale, può essere sincronizzato indipendentemente dalla carica e durante la sincronizzazione su un programma, può essere modificato solo durante la ricarica.</t>
  </si>
  <si>
    <t>schedule</t>
  </si>
  <si>
    <t>task</t>
  </si>
  <si>
    <t>group</t>
  </si>
  <si>
    <t>internal</t>
  </si>
  <si>
    <t>smb</t>
  </si>
  <si>
    <t>zip</t>
  </si>
  <si>
    <t>keyword</t>
  </si>
  <si>
    <t>filter</t>
  </si>
  <si>
    <t>###使用账户名/密码</t>
  </si>
  <si>
    <t xml:space="preserve">You need to specify an account name or password. The account name is a local account on the SMB server. &lt;span style="color: red;"&gt;&lt;u&gt;Microsoft accounts cannot be used.&lt;/u&gt;&lt;/span&gt; </t>
  </si>
  <si>
    <t xml:space="preserve">Sie müssen einen Kontonamen oder ein Passwort angeben. Der Kontoname ist ein lokales Konto auf dem SMB-Server. &lt;span style="color: red;"&gt;&lt;u&gt;Microsoft-Konten können nicht verwendet werden.&lt;/u&gt;&lt;/span&gt; </t>
  </si>
  <si>
    <t xml:space="preserve">Vous devez spécifier un nom de compte ou un mot de passe. Le nom de compte est un compte local sur le serveur SMB. &lt;span style="color : red ;"&gt;&lt;u&gt;Les comptes Microsoft ne peuvent pas être utilisés.&lt;/u&gt;&lt;/span&gt; </t>
  </si>
  <si>
    <t xml:space="preserve">È necessario specificare un nome utente o una password. Il nome del conto è un conto locale sul server SMB. &lt;span style="colore: rosso;"&gt;&lt;u&gt;I conti microsoft non possono essere utilizzati.&lt;/u&gt;&lt;/span&gt;&lt;/span </t>
  </si>
  <si>
    <t xml:space="preserve">Вам необходимо указать имя учетной записи или пароль. Имя учетной записи является локальной учетной записью на сервере SMB. &lt;span style="цвет: красный;"&gt;&lt;u&gt;Учетные записи Microsoft не могут быть использованы.&lt;/u&gt;&lt;/span&gt;. </t>
  </si>
  <si>
    <t xml:space="preserve">您必须指定一个账户名或密码。 账号名称为SMB服务器上的本地账号。 &lt;span style="color: red;"&gt;&lt;u&gt;不能使用Microsoft账户。&lt;/u&gt;&lt;/span&gt; </t>
  </si>
  <si>
    <t>- Do not change</t>
  </si>
  <si>
    <t>- Nicht anhängen</t>
  </si>
  <si>
    <t>- Ne pas changer</t>
  </si>
  <si>
    <t>- Non cambiare</t>
  </si>
  <si>
    <t>- Не использовать</t>
  </si>
  <si>
    <t>- 不要附加</t>
  </si>
  <si>
    <t>指定SMB服务器的账户名</t>
  </si>
  <si>
    <t>### &lt;u&gt;只有当同步类型为存档时，才会显示以下内容&lt;/u&gt;</t>
  </si>
  <si>
    <t xml:space="preserve">Enter the name of the destination file. If you specify a non-existent file, it will be created when the synchronization is executed. </t>
  </si>
  <si>
    <t xml:space="preserve">Geben Sie den Namen der Zieldatei ein. Wenn Sie eine nicht existierende Datei angeben, wird diese bei der Ausführung der Synchronisation erstellt. </t>
  </si>
  <si>
    <t xml:space="preserve">Saisissez le nom du fichier de destination. Si vous indiquez un fichier inexistant, il sera créé lors de l'exécution de la synchronisation. </t>
  </si>
  <si>
    <t xml:space="preserve">Inserire il nome del file di destinazione. Se si specifica un file inesistente, questo verrà creato al momento dell'esecuzione della sincronizzazione. </t>
  </si>
  <si>
    <t xml:space="preserve">Введите имя файла назначения. Если указать несуществующий файл, он будет создан при выполнении синхронизации. </t>
  </si>
  <si>
    <t>输入目标文件的名称。 如果您指定了一个不存在的文件，则会在执行同步时创建该文件。</t>
  </si>
  <si>
    <t>### Afficher les dossiers</t>
  </si>
  <si>
    <t>### Elenco Elenchi</t>
  </si>
  <si>
    <t>### Список каталогов</t>
  </si>
  <si>
    <t>### 列表目录</t>
  </si>
  <si>
    <t>点击 "列表按钮"，显示可以选择的目录。 当前目录显示在屏幕上方。</t>
  </si>
  <si>
    <t>Klicken Sie auf die Schaltfläche "Liste", um die verfügbaren Verzeichnisse anzuzeigen. Das aktuelle Verzeichnis wird am oberen Rand des Bildschirms angezeigt.</t>
  </si>
  <si>
    <t>Click the "List button" to display the available directories. The current directory is displayed at the top of the screen.</t>
  </si>
  <si>
    <t>Cliquez sur le bouton "Liste" pour afficher les répertoires disponibles. L'annuaire en cours est affiché en haut de l'écran.</t>
  </si>
  <si>
    <t>Cliccare il "tasto Lista" per visualizzare le directory disponibili. La directory corrente viene visualizzata nella parte superiore dello schermo.</t>
  </si>
  <si>
    <t>Нажмите кнопку "Список", чтобы отобразить доступные каталоги. Текущий каталог отображается в верхней части экрана.</t>
  </si>
  <si>
    <t>有効にするとWi-Fiがオフの時にWi-Fiをオンにする事ができます。</t>
  </si>
  <si>
    <t xml:space="preserve">When enabled, you can turn Wi-Fi on when Wi-Fi is off.  </t>
  </si>
  <si>
    <t xml:space="preserve">Wenn aktiviert, können Sie Wi-Fi einschalten, wenn Wi-Fi ausgeschaltet ist.  </t>
  </si>
  <si>
    <t xml:space="preserve">Lorsqu'il est activé, vous pouvez activer le Wi-Fi lorsque le Wi-Fi est désactivé.  </t>
  </si>
  <si>
    <t xml:space="preserve">Quando è attivata, è possibile attivare il Wi-Fi quando il Wi-Fi è spento.  </t>
  </si>
  <si>
    <t xml:space="preserve">Когда эта функция включена, Wi-Fi можно включить, когда Wi-Fi отключен.  </t>
  </si>
  <si>
    <t xml:space="preserve">如果您启用它，您可以在Wi-Fi关闭时打开Wi-Fi。  </t>
  </si>
  <si>
    <t>- Wi-Fiをオンにした後に同期を開始するまでの待ち時間を指定できます。</t>
  </si>
  <si>
    <t>- 同期終了時にWi-Fiをオフにすることもできます。</t>
  </si>
  <si>
    <t>- You can specify the amount of time to wait for synchronization to start after Wi-Fi is turned on.</t>
  </si>
  <si>
    <t>- You can also turn off Wi-Fi at the end of synchronization.</t>
  </si>
  <si>
    <t>- Vous pouvez spécifier le temps d'attente pour le démarrage de la synchronisation après l'activation du Wi-Fi.</t>
  </si>
  <si>
    <t>- Vous pouvez également désactiver le Wi-Fi à la fin de la synchronisation.</t>
  </si>
  <si>
    <t>- Sie können die Zeitspanne festlegen, die nach dem Einschalten von Wi-Fi bis zum Beginn der Synchronisierung gewartet werden soll.</t>
  </si>
  <si>
    <t>- Sie können Wi-Fi auch am Ende der Synchronisierung ausschalten.</t>
  </si>
  <si>
    <t>- È possibile specificare il tempo di attesa per l'avvio della sincronizzazione dopo l'attivazione del Wi-Fi.</t>
  </si>
  <si>
    <t>- È anche possibile disattivare il Wi-Fi al termine della sincronizzazione.</t>
  </si>
  <si>
    <t>- Вы можете указать количество времени для ожидания начала синхронизации после включения Wi-Fi.</t>
  </si>
  <si>
    <t>- Вы также можете отключить Wi-Fi по окончании синхронизации.</t>
  </si>
  <si>
    <t>- 您可以指定开启Wi-Fi后等待同步开始的时间。</t>
  </si>
  <si>
    <t>- 你也可以在同步结束时关闭Wi-Fi。</t>
  </si>
  <si>
    <t>- Every hour (executed every hour, such as 0:00, 1:00, 2:00, etc.)</t>
  </si>
  <si>
    <t>- Jede Stunde (wird jede Stunde ausgeführt, z. B. 0:00, 1:00, 2:00, usw.)</t>
  </si>
  <si>
    <t>- Toutes les heures (exécuté toutes les heures, comme 0:00, 1:00, 2:00, etc.)</t>
  </si>
  <si>
    <t>- Ogni ora (eseguita ogni ora, come 0:00, 1:00, 2:00, ecc.)</t>
  </si>
  <si>
    <t>- Каждый час (выполняется каждый час, например, 0:00, 1:00, 2:00 и т.д.).</t>
  </si>
  <si>
    <t>- 每小时（每小时执行一次，如0:00、1:00、2:00等）</t>
  </si>
  <si>
    <t>- 毎時は0時、1時、2時等のように一時間毎に実行</t>
  </si>
  <si>
    <t xml:space="preserve">- プライベートIPアドレスだけ  </t>
  </si>
  <si>
    <t xml:space="preserve">- IPアドレスリストに登録されいる  </t>
  </si>
  <si>
    <t>IPアドレスがプライベートアドレスの時に同期を開始できます</t>
  </si>
  <si>
    <t>アクセスポイントに接続していれば同期を開始できます</t>
  </si>
  <si>
    <t>ネットワークの状態に関係なく同期を開始できます</t>
  </si>
  <si>
    <t>Sie können immer die Synchronisierung starten</t>
  </si>
  <si>
    <t>Vous pouvez toujours commencer à synchroniser</t>
  </si>
  <si>
    <t>È sempre possibile iniziare la sincronizzazione</t>
  </si>
  <si>
    <t>Вы всегда можете начать синхронизацию</t>
  </si>
  <si>
    <t>您只能在充电时开始同步。 在未充电时启动动机将导致错误并中止后续同步任务的启动。</t>
  </si>
  <si>
    <t>Die Synchronisierung kann starten, wenn das drahtlose LAN mit einem beliebigen Zugangspunkt verbunden ist.</t>
  </si>
  <si>
    <t>La synchronisation peut démarrer si le réseau local sans fil est connecté à un point d'accès quelconque.</t>
  </si>
  <si>
    <t>La sincronizzazione può iniziare se la LAN wireless è collegata a qualsiasi punto di accesso.</t>
  </si>
  <si>
    <t>Синхронизация может начаться, если беспроводная сеть подключена к любой точке доступа.</t>
  </si>
  <si>
    <t>如果你连接到一个接入点，你可以开始同步。</t>
  </si>
  <si>
    <t xml:space="preserve">IPアドレスリストに登録されているIPアドレスリストの時に同期を開始できます。  </t>
  </si>
  <si>
    <t xml:space="preserve">- Private IP address only  </t>
  </si>
  <si>
    <t>Synchronization can be started when the IP address is a private address</t>
  </si>
  <si>
    <t xml:space="preserve">- Registered in the IP address list  </t>
  </si>
  <si>
    <t xml:space="preserve">You can start synchronization when the IP address is registered in the IP address list.  </t>
  </si>
  <si>
    <t xml:space="preserve">- Nur private IP-Adresse  </t>
  </si>
  <si>
    <t>Die Synchronisation kann gestartet werden, wenn die IP-Adresse eine private Adresse ist</t>
  </si>
  <si>
    <t xml:space="preserve">- Registriert in der IP-Adressliste  </t>
  </si>
  <si>
    <t xml:space="preserve">Sie können die Synchronisation starten, wenn die IP-Adresse in der IP-Adressliste registriert ist.  </t>
  </si>
  <si>
    <t xml:space="preserve">- Adresse IP privée uniquement  </t>
  </si>
  <si>
    <t>La synchronisation peut être lancée lorsque l'adresse IP est une adresse privée</t>
  </si>
  <si>
    <t xml:space="preserve">- Enregistré dans la liste des adresses IP  </t>
  </si>
  <si>
    <t xml:space="preserve">Vous pouvez lancer la synchronisation lorsque l'adresse IP est enregistrée dans la liste des adresses IP.  </t>
  </si>
  <si>
    <t xml:space="preserve">- Solo indirizzo IP privato  </t>
  </si>
  <si>
    <t>La sincronizzazione può essere avviata quando l'indirizzo IP è un indirizzo privato</t>
  </si>
  <si>
    <t xml:space="preserve">- Registrato nell'elenco degli indirizzi IP  </t>
  </si>
  <si>
    <t xml:space="preserve">È possibile avviare la sincronizzazione quando l'indirizzo IP è registrato nell'elenco degli indirizzi IP.  </t>
  </si>
  <si>
    <t xml:space="preserve">- Только частный IP-адрес  </t>
  </si>
  <si>
    <t>Синхронизация может быть запущена, когда IP-адрес является личным адресом.</t>
  </si>
  <si>
    <t xml:space="preserve">- Зарегистрирован в списке IP-адресов  </t>
  </si>
  <si>
    <t xml:space="preserve">Вы можете начать синхронизацию, когда IP-адрес зарегистрирован в списке IP-адресов.  </t>
  </si>
  <si>
    <t xml:space="preserve">- 仅限私人IP地址  </t>
  </si>
  <si>
    <t>当IP地址是私人地址时，可以开始同步。</t>
  </si>
  <si>
    <t xml:space="preserve">- 在IP地址列表中注册  </t>
  </si>
  <si>
    <t xml:space="preserve">在IP地址列表中注册了IP地址，就可以开始同步。 </t>
  </si>
  <si>
    <t xml:space="preserve">- When connected to AP  </t>
  </si>
  <si>
    <t xml:space="preserve">- Wenn mit AP verbunden  </t>
  </si>
  <si>
    <t xml:space="preserve">- Lorsqu'il est connecté à l'AP  </t>
  </si>
  <si>
    <t xml:space="preserve">- Quando è collegato all'AP  </t>
  </si>
  <si>
    <t xml:space="preserve">- При подключении к точке доступа  </t>
  </si>
  <si>
    <t xml:space="preserve">ミラー、コピー、移動、アーカイブから方式を選択する。&lt;span style="color: red; "&gt;&lt;u&gt;同期はソースフォルダーから宛先フォルダーの一方向で行います。&lt;/u&gt;&lt;/span&gt;   </t>
  </si>
  <si>
    <t xml:space="preserve">Wählen Sie eine Methode aus Spiegeln, Kopieren, Verschieben und Archivieren. &lt;span style="color: red;"&gt;&lt;u&gt;Die Synchronisierung erfolgt in eine Richtung, vom Quellordner zum Zielordner.&lt;/u&gt;&lt;/span&gt;   </t>
  </si>
  <si>
    <t xml:space="preserve">Choisissez une méthode parmi les suivantes : miroir, copie, déplacement et archivage. &lt;span style="color : red ;"&gt;&lt;u&gt;La synchronisation se fait dans un sens, du dossier source au dossier de destination.&lt;/u&gt;&lt;/span&gt;   </t>
  </si>
  <si>
    <t xml:space="preserve">Selezionare un metodo tra Mirror, Copy, Move e Archive. &lt;span style="color: red;"&gt;&lt;u&gt;La sincronizzazione viene effettuata in una direzione, dalla cartella sorgente alla cartella di destinazione.&lt;/u&gt;&lt;/span&gt;&lt;/span   </t>
  </si>
  <si>
    <t xml:space="preserve">Выберите метод из Зеркало, Копировать, Переместить и Архивировать. &lt;span style="цвет: красный;"&gt;&lt;u&gt;Синхронизация выполняется в одном направлении, от исходной папки к целевой.&lt;/u&gt;&lt;/span&gt;.   </t>
  </si>
  <si>
    <t xml:space="preserve">从镜像、复制、移动和存档中选择一种方法。 &lt;span style="color: red;"&gt;&lt;u&gt;同步是在一个方向上进行的，从源文件夹到目标文件夹。&lt;/u&gt;&lt;/span&gt;   </t>
  </si>
  <si>
    <t xml:space="preserve">Select a method from Mirror, Copy, Move and Archive. &lt;span style="color: red;"&gt;&lt;u&gt;Synchronization is done in one direction, from the source folder to the destination folder.&lt;/u&gt;&lt;/span&gt;   </t>
  </si>
  <si>
    <t xml:space="preserve">It will recursively include subdirectories under the specified source folder. </t>
  </si>
  <si>
    <t>它将递归地包含指定源文件夹下的子目录。</t>
  </si>
  <si>
    <t xml:space="preserve">Es werden rekursiv Unterverzeichnisse unter dem angegebenen Quellordner einbezogen. </t>
  </si>
  <si>
    <t xml:space="preserve">Il inclura récursivement les sous-répertoires sous le dossier source spécifié. </t>
  </si>
  <si>
    <t xml:space="preserve">Includerà ricorsivamente le sottocartelle sotto la cartella sorgente specificata. </t>
  </si>
  <si>
    <t xml:space="preserve">Он будет рекурсивно включать подкаталоги под указанную исходную папку. </t>
  </si>
  <si>
    <t xml:space="preserve">Synchronizes the empty directories (even if a directory is empty on the source, it will be created on the destination). If unchecked, empty directories on the source are ignored. </t>
  </si>
  <si>
    <t xml:space="preserve">Синхронизирует пустые каталоги (даже если каталог пуст на исходнике, он будет создан на месте назначения). Если флажок не установлен, пустые директории в исходном коде игнорируются. </t>
  </si>
  <si>
    <t xml:space="preserve">Synchronisiert die leeren Verzeichnisse (auch wenn ein Verzeichnis auf der Quelle leer ist, wird es auf dem Ziel erstellt). Wenn nicht markiert, werden leere Verzeichnisse auf der Quelle ignoriert. </t>
  </si>
  <si>
    <t xml:space="preserve">Synchronise les répertoires vides (même si un répertoire est vide sur la source, il sera créé sur la destination). Si elle n'est pas cochée, les répertoires vides sur la source sont ignorés. </t>
  </si>
  <si>
    <t xml:space="preserve">Sincronizza le directory vuote (anche se una directory è vuota sul sorgente, verrà creata sulla destinazione). Se deselezionata, le directory vuote sul sorgente vengono ignorate. </t>
  </si>
  <si>
    <t>Wenn dieses Kontrollkästchen aktiviert ist, werden zuerst die Verzeichnisse und Dateien gelöscht, die im Zielordner vorhanden sind, aber nicht in der Quelle existieren. Danach werden die Dateien und Ordner, die anders sind, in den Zielordner kopiert.</t>
  </si>
  <si>
    <t>Lorsqu'elle est cochée, les répertoires et les fichiers qui sont présents sur le dossier de destination mais qui n'existent pas sur la source, seront d'abord supprimés. Ensuite, les fichiers et les dossiers qui sont différents seront copiés dans le dossier de destination.</t>
  </si>
  <si>
    <t>Una volta spuntate, le directory e i file che sono presenti nella cartella di destinazione ma che non esistono nella sorgente, verranno prima cancellati. Dopo di che, i file e le cartelle che sono diversi saranno copiati nella destinazione.</t>
  </si>
  <si>
    <t>При установке флажка сначала удаляются каталоги и файлы, присутствующие в целевой папке, но не существующие в источнике. После этого файлы и папки, отличающиеся друг от друга, будут скопированы в целевую папку.</t>
  </si>
  <si>
    <t>If the source folder is SMB, the processing time will be longer because the directory structure and their contents is scanned through the network. It is strongly recommended to enable the option " Use SMB2 negotiation" because SMB1 will be very slow.</t>
  </si>
  <si>
    <t>Wenn der Quellordner SMB ist, verlängert sich die Verarbeitungszeit, da die Verzeichnisstruktur und deren Inhalt über das Netzwerk gescannt wird. Es wird dringend empfohlen, die Option " SMB2-Verhandlung verwenden" zu aktivieren, da SMB1 dann sehr langsam ist.</t>
  </si>
  <si>
    <t>Si le dossier source est SMB, le temps de traitement sera plus long car la structure des répertoires et leur contenu sont scannés par le réseau. Il est fortement recommandé d'activer l'option "Utiliser la négociation SMB2" car SMB1 sera très lent.</t>
  </si>
  <si>
    <t>Se la cartella di origine è SMB, il tempo di elaborazione sarà più lungo perché la struttura delle directory e il loro contenuto viene scansionato attraverso la rete. Si raccomanda vivamente di abilitare l'opzione "Usa la negoziazione SMB2" perché SMB1 sarà molto lenta.</t>
  </si>
  <si>
    <t>Если исходная папка является SMB, то время обработки будет больше, так как структура папок и их содержимое сканируется по сети. Настоятельно рекомендуется включить опцию "Использовать SMB2 переговоры", потому что SMB1 будет очень медленным.</t>
  </si>
  <si>
    <t>如果源文件夹是SMB，则处理时间将更长，因为目录结构及其内容是通过网络扫描的。 强烈建议启用选项“使用SMB2协商”，因为SMB1会非常慢。</t>
  </si>
  <si>
    <t>如果出现SmbFile#setLastModified()/File#setLastModified()失败等错误，请启用。这意味着远程主机不允许设置文件的最后修改时间。如果不勾选，复制文件在目标机上的最后修改时间将被设置为复制/同步的时间。这意味着目标文件会比源文件更新。</t>
  </si>
  <si>
    <t xml:space="preserve">If checked, the file will be overwritten only when the source file is newer than the destination file even if the file sizes and the last update times are different. Keep in mind that if you change time zones or if the files are modified during the interval period of the Day Light Saving Time change, the last modified file could appear older than the non-updated file. This is related to the file system differences and only a manual check before overwriting the file will avoid data loss. It is generally recommended to not modify files during the interval of day light saving time change if they are meant to be auto-synchronized. </t>
  </si>
  <si>
    <t xml:space="preserve">Wenn diese Option aktiviert ist, wird die Datei nur überschrieben, wenn die Quelldatei neuer ist als die Zieldatei, auch wenn die Dateigrößen und die letzten Aktualisierungszeiten unterschiedlich sind. Beachten Sie, dass bei einem Wechsel der Zeitzonen oder wenn die Dateien im Intervall der Sommerzeitumstellung geändert werden, die zuletzt geänderte Datei älter erscheinen könnte als die nicht aktualisierte Datei. Dies hängt mit den Unterschieden im Dateisystem zusammen, und nur eine manuelle Prüfung vor dem Überschreiben der Datei kann Datenverluste vermeiden. Es wird allgemein empfohlen, Dateien während des Intervalls der Sommerzeitumstellung nicht zu ändern, wenn sie für die automatische Synchronisierung vorgesehen sind. </t>
  </si>
  <si>
    <t xml:space="preserve">Si la case est cochée, le fichier ne sera écrasé que si le fichier source est plus récent que le fichier de destination, même si la taille du fichier et les heures de la dernière mise à jour sont différentes. Gardez à l'esprit que si vous changez de fuseau horaire ou si les fichiers sont modifiés pendant la période d'intervalle du changement d'heure d'été, le dernier fichier modifié pourrait apparaître plus ancien que le fichier non mis à jour. Ceci est lié aux différences de système de fichiers et seule une vérification manuelle avant d'écraser le fichier évitera la perte de données. Il est généralement recommandé de ne pas modifier les fichiers pendant l'intervalle de changement d'heure d'été s'ils sont destinés à être auto-synchronisés. </t>
  </si>
  <si>
    <t xml:space="preserve">Se spuntata, il file verrà sovrascritto solo quando il file di origine è più nuovo del file di destinazione, anche se le dimensioni del file e gli ultimi tempi di aggiornamento sono diversi. Tenere presente che se si cambiano i fusi orari o se i file vengono modificati durante il periodo di intervallo del cambio dell'ora legale, l'ultimo file modificato potrebbe apparire più vecchio del file non aggiornato. Ciò è legato alle differenze del file system e solo un controllo manuale prima di sovrascrivere il file eviterà la perdita di dati. Si raccomanda generalmente di non modificare i file durante l'intervallo del cambio dell'ora legale se sono destinati ad essere auto-sincronizzati. </t>
  </si>
  <si>
    <t xml:space="preserve">Если этот флажок установлен, файл будет перезаписан только в том случае, если исходный файл новее целевого файла, даже если размеры файла и время последнего обновления отличаются. Имейте в виду, что при изменении часовых поясов или изменении файлов в течение интервального периода смены летнего времени, последний измененный файл может оказаться старше не обновленного файла. Это связано с различиями в файловой системе, и только ручная проверка перед перезаписью файла позволит избежать потери данных. Обычно рекомендуется не изменять файлы в течение интервала смены дневного света, если они предназначены для автоматической синхронизации. </t>
  </si>
  <si>
    <t>如果勾选，即使文件大小和最后更新时间不同，只有当源文件比目标文件新时，文件才会被覆盖。请记住，如果你改变了时区，或者在夏令时改变的时间间隔期间修改文件，最后修改的文件可能会比未更新的文件显得更旧。这与文件系统的差异有关，只有在覆盖文件前手动检查才能避免数据丢失。如果要自动同步，一般建议不要在夏令时变化的间隔期修改文件。</t>
  </si>
  <si>
    <t>### Löschen Sie das Quellverzeichnis, wenn es leer ist (nur wenn die Sync-Option "Verschieben" ist)</t>
  </si>
  <si>
    <t>### Supprimez le répertoire source lorsqu'il est vide (uniquement lorsque l'option de synchronisation est Déplacer)</t>
  </si>
  <si>
    <t>### Cancellare la directory di origine quando è vuota (solo quando l'opzione Sync è Move)</t>
  </si>
  <si>
    <t>### Удалить исходный каталог, когда он пуст (только когда опция Sync is Move)</t>
  </si>
  <si>
    <t>### 当源目录为空时，删除源目录（仅当同步选项为移动时）</t>
  </si>
  <si>
    <t xml:space="preserve">When checked, Sync will include the hidden linux folders (those with a name starting with a dot). Note that in Windows and Samba, the hidden attribute is not set by the folder name. Thus, the synchronized folder on the SMB/Windows destination won’t have the host hidden attribute. </t>
  </si>
  <si>
    <t xml:space="preserve">Wenn dieses Kontrollkästchen aktiviert ist, schließt Sync die versteckten Linux-Ordner ein (die mit einem Namen, der mit einem Punkt beginnt). Beachten Sie, dass unter Windows und Samba das Attribut "versteckt" nicht durch den Ordnernamen festgelegt wird. Der synchronisierte Ordner auf dem SMB/Windows-Ziel hat also nicht das Attribut "Versteckt" des Hosts. </t>
  </si>
  <si>
    <t xml:space="preserve">Lorsqu'elle est cochée, Sync inclura les dossiers linux cachés (ceux dont le nom commence par un point). Notez que dans Windows et Samba, l'attribut caché n'est pas défini par le nom du dossier. Ainsi, le dossier synchronisé sur la destination SMB/Windows n'aura pas l'attribut caché host. </t>
  </si>
  <si>
    <t xml:space="preserve">Когда этот флажок установлен, Sync будет включать скрытые папки linux (папки с именем, начинающимся с точки). Обратите внимание, что в Windows и Samba скрытый атрибут не задается именем папки. Таким образом, синхронизированная папка в месте назначения SMB/Windows не будет иметь скрытого атрибута хоста. </t>
  </si>
  <si>
    <t>勾选后，同步将包括隐藏的linux文件夹（名称以点开头的文件夹）。请注意，在Windows和Samba中，隐藏属性不是由文件夹名称设置的。因此，SMB/Windows目标上的同步文件夹不会有主机隐藏属性。</t>
  </si>
  <si>
    <t>When checked, Sync will include the hidden linux files (those with a name starting with a dot). Note that in Windows and Samba, the hidden attribute is not set by the file name. Thus, the synchronized file on the SMB/Windows destination won’t have the host hidden attribute.</t>
  </si>
  <si>
    <t xml:space="preserve">If unchecked, files on the destination will never be overwritten even if the compare criteria by size and time are different. </t>
  </si>
  <si>
    <t>Wenn dieses Kontrollkästchen aktiviert ist, schließt Sync die versteckten Linux-Dateien ein (die mit einem Namen, der mit einem Punkt beginnt). Beachten Sie, dass unter Windows und Samba das Attribut "versteckt" nicht durch den Dateinamen festgelegt wird. Die synchronisierte Datei auf dem SMB/Windows-Ziel hat also nicht das Attribut "Host versteckt".</t>
  </si>
  <si>
    <t>Lorsqu'il est vérifié, Sync inclura les fichiers linux cachés (ceux dont le nom commence par un point). Notez que dans Windows et Samba, l'attribut caché n'est pas défini par le nom du fichier. Ainsi, le fichier synchronisé sur la destination SMB/Windows n'aura pas l'attribut caché de l'hôte.</t>
  </si>
  <si>
    <t>Quando spuntata, Sync includerà i file linux nascosti (quelli con un nome che inizia con un punto). Si noti che in Windows e Samba, l'attributo nascosto non è impostato dal nome del file. Pertanto, il file sincronizzato sulla destinazione SMB/Windows non avrà l'attributo nascosto dell'host.</t>
  </si>
  <si>
    <t>Когда этот флажок установлен, Sync будет включать скрытые linux-файлы (файлы с именем, начинающимся с точки). Обратите внимание, что в Windows и Samba скрытый атрибут не задается именем файла. Таким образом, синхронизированный файл по назначению SMB/Windows не будет иметь скрытого атрибута хоста.</t>
  </si>
  <si>
    <t>勾选后，同步将包括隐藏的linux文件（名字以点开头的文件）。请注意，在Windows和Samba中，隐藏属性不是由文件名设置的。因此，SMB/Windows目标上的同步文件不会有主机的隐藏属性。</t>
  </si>
  <si>
    <t xml:space="preserve">S'ils ne sont pas cochés, les fichiers sur la destination ne seront jamais écrasés, même si les critères de comparaison par taille et par heure sont différents. </t>
  </si>
  <si>
    <t xml:space="preserve">Se deselezionati, i file sulla destinazione non verranno mai sovrascritti anche se i criteri di confronto per dimensioni e tempo sono diversi. </t>
  </si>
  <si>
    <t xml:space="preserve">Если флажок не установлен, файлы в месте назначения никогда не будут перезаписаны, даже если критерии сравнения по размеру и времени отличаются. </t>
  </si>
  <si>
    <t>如果不选中，即使按大小和时间比较的标准不同，目的地上的文件也不会被覆盖。</t>
  </si>
  <si>
    <t>When checked, the directories and files that are present on the destination folder but that do not exist on the source, will be first deleted. After that, files and folders that are different will be copied to the destination.</t>
  </si>
  <si>
    <t>勾选后，将首先删除目标文件夹上存在的但源文件夹上不存在的目录和文件。之后，不同的文件和文件夹将被复制到目的地。</t>
  </si>
  <si>
    <t xml:space="preserve">Please enable if you get an error like SmbFile#setLastModified()/File#setLastModified() fails. It means that the remote host doesn’t allow setting file last modified time. If unchecked, the last modified time of the copied file on the destination will be set to the time it was copied / synchronized. This means that the destination file will appear newer than the source. </t>
  </si>
  <si>
    <t xml:space="preserve">Bitte aktivieren Sie, wenn Sie eine Fehlermeldung wie SmbFile#setLastModified()/File#setLastModified() erhalten, die fehlschlägt. Das bedeutet, dass der Remote-Host das Setzen der letzten Änderungszeit der Datei nicht zulässt. Wenn diese Option nicht aktiviert ist, wird die Zeit der letzten Änderung der kopierten Datei auf dem Zielhost auf die Zeit gesetzt, zu der sie kopiert / synchronisiert wurde. Dies bedeutet, dass die Zieldatei neuer erscheint als die Quelle. </t>
  </si>
  <si>
    <t xml:space="preserve">Veuillez l'activer si vous obtenez une erreur du type SmbFile#setLastModified()/File#setLastModified() fails. Cela signifie que l'hôte distant n'autorise pas le paramétrage du fichier de la dernière modification. Si cette case n'est pas cochée, la dernière heure de modification du fichier copié sur la destination sera fixée à l'heure à laquelle il a été copié / synchronisé. Cela signifie que le fichier de destination apparaîtra plus récent que la source. </t>
  </si>
  <si>
    <t xml:space="preserve">Si prega di abilitare se si ottiene un errore come SmbFile#setLastModified()/File#setLastModified() fallisce. Significa che l'host remoto non permette l'impostazione del file modificato l'ultima volta. Se deselezionato, l'ultimo orario modificato del file copiato sulla destinazione sarà impostato all'orario in cui è stato copiato / sincronizzato. Ciò significa che il file di destinazione apparirà più nuovo del sorgente. </t>
  </si>
  <si>
    <t xml:space="preserve">Пожалуйста, включите, если вы получаете ошибку, подобную ошибке SmbFile#setLastModified()/File#setLastModified(). Это означает, что удаленный хост не позволяет установить файл, который был изменен в последний раз. Если убрать флажок, то последнее измененное время скопированного файла по назначению будет установлено на время его копирования / синхронизации. Это означает, что целевой файл будет выглядеть более новым, чем источник. </t>
  </si>
  <si>
    <t xml:space="preserve">  Faites une copie différentielle du répertoire et du fichier côté source vers le côté destination, et supprimez le fichier côté source copié vers le côté destination. Toutefois, le fichier portant le même nom que la source et la destination mais ayant la même taille et la même date de modification n'est pas copié et le fichier du côté source est supprimé.</t>
  </si>
  <si>
    <t xml:space="preserve">Déplacer  </t>
  </si>
  <si>
    <t xml:space="preserve">  移动将源目录和文件复制到目的地，并删除复制到目的地的源文件。 但是，如果源文件和目标文件的名称、文件大小、修改日期相同，则源文件不被复制，目标文件被删除。</t>
  </si>
  <si>
    <t xml:space="preserve">  ソース側のディレクトリーとファイルを宛先側に差分コピーし、宛先側にコピーしたソース側のファイルを削除する。（ただし、ソースと宛先に同名でファイルサイズと更新日時が同じファイルはコピーせずソース側のファイルを削除）</t>
  </si>
  <si>
    <t xml:space="preserve">  Make a differential copy of the source side directory and file to the destination side, and delete the source side file copied to the destination side. However, the file with the same name as the source and the destination but with the same file size and modification date is not copied and the file on the source side is deleted.</t>
  </si>
  <si>
    <t xml:space="preserve">  Erstellen Sie eine Differenzkopie des quellseitigen Verzeichnisses und der Datei auf der Zielseite und löschen Sie die auf die Zielseite kopierte quellseitige Datei. Die quell- und zielseitige Datei mit gleichem Namen, aber gleicher Dateigröße und gleichem Änderungsdatum wird jedoch nicht kopiert und die quellseitige Datei wird gelöscht.</t>
  </si>
  <si>
    <t xml:space="preserve">  Fare una copia differenziale della directory lato sorgente e del file sul lato di destinazione e cancellare il file lato sorgente copiato sul lato di destinazione. Tuttavia, il file con lo stesso nome dell'origine e della destinazione, ma con le stesse dimensioni del file e la stessa data di modifica, non viene copiato e il file sul lato origine viene cancellato.</t>
  </si>
  <si>
    <t xml:space="preserve">  Сделайте дифференциальную копию директории и файла на стороне источника на целевую сторону и удалите файл на стороне источника, скопированный на целевую сторону. Однако файл с тем же именем, что и источник и место назначения, но с тем же размером файла и датой модификации не копируется, а файл на стороне источника удаляется.</t>
  </si>
  <si>
    <t xml:space="preserve">- Use SMB V2/3 </t>
  </si>
  <si>
    <t>- 最低</t>
  </si>
  <si>
    <t>- 低</t>
  </si>
  <si>
    <t>- 中</t>
  </si>
  <si>
    <t>- 最大</t>
  </si>
  <si>
    <t>- Smallest</t>
  </si>
  <si>
    <t>- kleinste</t>
  </si>
  <si>
    <t>- il più piccolo</t>
  </si>
  <si>
    <t>- наименьший</t>
  </si>
  <si>
    <t>- 最低值</t>
  </si>
  <si>
    <t>- Small</t>
  </si>
  <si>
    <t>- Klein</t>
  </si>
  <si>
    <t>- Piccolo</t>
  </si>
  <si>
    <t>- Маленький</t>
  </si>
  <si>
    <t>- 媒介</t>
  </si>
  <si>
    <t>- Maximum</t>
  </si>
  <si>
    <t>- Massimo</t>
  </si>
  <si>
    <t>- Максимум</t>
  </si>
  <si>
    <t>### 圧縮率</t>
  </si>
  <si>
    <t>### Compression ratio</t>
  </si>
  <si>
    <t>### Verdichtungsverhältnis</t>
  </si>
  <si>
    <t>### Rapporto di compressione</t>
  </si>
  <si>
    <t>### Коэффициент сжатия</t>
  </si>
  <si>
    <t>### 压缩比</t>
  </si>
  <si>
    <t>### ファイル名フィルター</t>
  </si>
  <si>
    <t xml:space="preserve">  同期するファイルの名前や拡張子を登録できます</t>
  </si>
  <si>
    <t xml:space="preserve">  You can register the names and extensions of files to be synchronized.</t>
  </si>
  <si>
    <t>### File name filter</t>
  </si>
  <si>
    <t>### Фильтр имен файлов</t>
  </si>
  <si>
    <t xml:space="preserve">  Вы можете зарегистрировать имена и расширения файлов для синхронизации.</t>
  </si>
  <si>
    <t>###文件名过滤器</t>
  </si>
  <si>
    <t xml:space="preserve">  您可以注册要同步的文件名称和扩展名。</t>
  </si>
  <si>
    <t>### ファイルサイズフィルター</t>
  </si>
  <si>
    <t>### ファイル更新日フィルター</t>
  </si>
  <si>
    <t>同期するファイルのサイズを登録できます</t>
  </si>
  <si>
    <t>同期するファイルの最終更新日を登録できます</t>
  </si>
  <si>
    <t>### Фильтр размера файла</t>
  </si>
  <si>
    <t>Вы можете зарегистрировать размер файла для синхронизации.</t>
  </si>
  <si>
    <t>### Фильтр даты изменения файла</t>
  </si>
  <si>
    <t>Укажите дату последнего изменения файла, который вы хотите синхронизировать.</t>
  </si>
  <si>
    <t>### Filtro dimensione file</t>
  </si>
  <si>
    <t>È possibile registrare la dimensione del file da sincronizzare.</t>
  </si>
  <si>
    <t>### Filtro della data di modifica del file</t>
  </si>
  <si>
    <t>Specifica la data dell'ultima modifica del file che vuoi sincronizzare.</t>
  </si>
  <si>
    <t>### Filtre sur la taille des fichiers</t>
  </si>
  <si>
    <t>Vous pouvez enregistrer la taille du fichier à synchroniser.</t>
  </si>
  <si>
    <t>### Filtre de date de modification des fichiers</t>
  </si>
  <si>
    <t>Indiquez la date de dernière modification du fichier que vous souhaitez synchroniser.</t>
  </si>
  <si>
    <t>### Dateigrößenfilter</t>
  </si>
  <si>
    <t>Sie können die Größe der zu synchronisierenden Datei registrieren.</t>
  </si>
  <si>
    <t>### Filter für das Änderungsdatum der Datei</t>
  </si>
  <si>
    <t>Geben Sie das letzte Änderungsdatum der Datei an, die Sie synchronisieren möchten.</t>
  </si>
  <si>
    <t>### File size filter</t>
  </si>
  <si>
    <t>You can register the size of the file to be synchronized.</t>
  </si>
  <si>
    <t>### File modification date filter</t>
  </si>
  <si>
    <t>Specify the last modified date of the file to be synchronized.</t>
  </si>
  <si>
    <t xml:space="preserve">### ディレクトリーフィルター  </t>
  </si>
  <si>
    <t>### Directory filter</t>
  </si>
  <si>
    <t>### Verzeichnisfilter</t>
  </si>
  <si>
    <t>### Filtre de répertoire</t>
  </si>
  <si>
    <t>### Filtro della directory</t>
  </si>
  <si>
    <t>### Фильтр каталогов</t>
  </si>
  <si>
    <t xml:space="preserve">### 目录过滤器  </t>
  </si>
  <si>
    <t xml:space="preserve">充電中だけ同期を開始できます。充電していない時に同期を開始するとエラーとなり後続の同期タスクの開始を中止します。 </t>
  </si>
  <si>
    <t>Имя каталога для выбора или исключения. 
-дикая карточка: \"Моя*\"
-Укажите конкретный символ: \"fo?der\"
-Включить все каталоги кэша: \"\\cache\"</t>
  </si>
  <si>
    <t>選択または除外するディレクトリー名です。 
- ワイルドカード : \"My*\"
- 特定箇所の文字指定: \"fo?der\"
- 全てのcacheディレクトリーを除外 : \"\\cache\"</t>
  </si>
  <si>
    <t>Il nome della directory da selezionare o escludere. 
- wildcard : \"My*\"
- Specificare un carattere specifico: \"fo?der\"
- Escludi tutte le directory della cache: \"\\cache\"</t>
  </si>
  <si>
    <t>Le nom du répertoire à sélectionner ou à exclure. 
- wildcard : \"Mon*\"
- Spécifier un caractère spécifique : \"fo?der\".
- Exclure tous les répertoires de cache : \"\\cache\"</t>
  </si>
  <si>
    <t>The name of the directory to select or exclude. 
- wildcard : \"My*\"
- Specify a character for a specific location: \"fo?der\"
- Exclude all cache directories: \"\\cache\"</t>
  </si>
  <si>
    <t>Der Name des Verzeichnisses, das ausgewählt oder ausgeschlossen werden soll. 
- Wildcard : \"Mein*\"
- Spezifizieren Sie ein bestimmtes Zeichen: \"fo?der\"
- Schließen Sie alle Cache-Verzeichnisse aus: \"\\cache\"</t>
  </si>
  <si>
    <t>要选择或排除的目录名称。
- wildcard：\"My*\"
- 指定一个特定的字符：\"fo?der\"
- 排除所有缓存目录：\"\\cache\"</t>
  </si>
  <si>
    <t>選択はファイルを同期対象にします。除外は同期対象からファイルを除外します。選択されたファイルと同じファイルが除外さている場合は除外が優先されます。</t>
  </si>
  <si>
    <t>选择使文件可用于同步。 排除将文件排除在同步之外。 如果与所选文件相同的文件被排除，则优先排除。</t>
  </si>
  <si>
    <t>Select makes files available for synchronization. Exclude excludes a file from being synchronized. If the same file as the selected file is excluded, the exclusion will take precedence.</t>
  </si>
  <si>
    <t>Wählen Sie macht Dateien für die Synchronisierung verfügbar. Ausschließen schließt eine Datei von der Synchronisierung aus. Wenn die gleiche Datei wie die ausgewählte Datei ausgeschlossen ist, hat der Ausschluss Vorrang.</t>
  </si>
  <si>
    <t>Select rend les fichiers disponibles pour la synchronisation. Exclure exclut un fichier de la synchronisation. Si le même fichier que le fichier sélectionné est exclu, l'exclusion sera prioritaire.</t>
  </si>
  <si>
    <t>Selezionare rende i file disponibili per la sincronizzazione. Exclude esclude un file dall'essere sincronizzato. Se lo stesso file del file selezionato è escluso, l'esclusione avrà la precedenza.</t>
  </si>
  <si>
    <t>Выбор делает файлы доступными для синхронизации. Исключение исключает синхронизацию файла. Если тот же самый файл, что и выбранный, будет исключен, то исключение будет иметь приоритет.</t>
  </si>
  <si>
    <t>選択または除外するファイル名です。 
- ワイルドカード : \"My*.jpg\"
- 特定箇所の文字指定: \"dsc_???.mov\"
- 複数指定: \"\*.jpg;*.mp3\"</t>
  </si>
  <si>
    <t>The name of the directory to select or exclude. 
- wildcard : \"My*\"
- Specify a character for a specific location: \"dsc_???.mov\"
- Multiple: \"\*.jpg;*.mp3\"</t>
  </si>
  <si>
    <t>Der Name des Verzeichnisses, das ausgewählt oder ausgeschlossen werden soll. 
- Wildcard : \"Mein*\"
- Spezifizieren Sie ein bestimmtes Zeichen: \"dsc_???.mov\"
- Mehrfach: \"\*.jpg;*.mp3\"</t>
  </si>
  <si>
    <t>Le nom du répertoire à sélectionner ou à exclure. 
- wildcard : \"Mon*\"
- Spécifier un caractère spécifique : \"dsc_???.mov\"
- Multiple : \"\*.jpg;*.mp3\"</t>
  </si>
  <si>
    <t>Il nome della directory da selezionare o escludere. 
- wildcard : \"My*\"
- Specificare un carattere specifico: \"dsc_???.mov\"
- Multiplo: \"\*.jpg;*.mp3\"</t>
  </si>
  <si>
    <t>Имя каталога для выбора или исключения. 
- дикая карточка: \"Моя*\"
- Укажите конкретный символ: \"dsc_???.mov\"
- Множественное: \"\*.jpg;*.mp3\"</t>
  </si>
  <si>
    <t>要选择或排除的目录名称。
- wildcard：\"My*\"
- 指定一个特定的字符：\"dsc_???.mov\"
- 多重：/"\*.jpg;*.mp3/"</t>
  </si>
</sst>
</file>

<file path=xl/styles.xml><?xml version="1.0" encoding="utf-8"?>
<styleSheet xmlns="http://schemas.openxmlformats.org/spreadsheetml/2006/main">
  <fonts count="2">
    <font>
      <sz val="11"/>
      <color theme="1"/>
      <name val="Calibri"/>
      <family val="2"/>
      <charset val="128"/>
      <scheme val="minor"/>
    </font>
    <font>
      <sz val="11"/>
      <name val="Calibri"/>
      <family val="2"/>
      <charset val="128"/>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25">
    <xf numFmtId="0" fontId="0" fillId="0" borderId="0" xfId="0"/>
    <xf numFmtId="49" fontId="0" fillId="0" borderId="0" xfId="0" applyNumberFormat="1"/>
    <xf numFmtId="49" fontId="0" fillId="0" borderId="0" xfId="0" applyNumberFormat="1" applyAlignment="1">
      <alignment vertical="top" wrapText="1"/>
    </xf>
    <xf numFmtId="0" fontId="0" fillId="0" borderId="0" xfId="0" applyNumberFormat="1" applyAlignment="1">
      <alignment vertical="top" wrapText="1"/>
    </xf>
    <xf numFmtId="0" fontId="0" fillId="0" borderId="0" xfId="0" applyNumberFormat="1"/>
    <xf numFmtId="0"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xf numFmtId="49" fontId="0" fillId="0" borderId="2" xfId="0" applyNumberFormat="1" applyBorder="1" applyAlignment="1">
      <alignment vertical="top" wrapText="1"/>
    </xf>
    <xf numFmtId="0" fontId="0" fillId="0" borderId="1" xfId="0" applyNumberFormat="1" applyBorder="1" applyAlignment="1">
      <alignment vertical="top" wrapText="1"/>
    </xf>
    <xf numFmtId="0" fontId="0" fillId="0" borderId="1" xfId="0" applyNumberFormat="1" applyBorder="1" applyAlignment="1">
      <alignment vertical="top"/>
    </xf>
    <xf numFmtId="0" fontId="0" fillId="0" borderId="1" xfId="0" applyNumberFormat="1" applyBorder="1"/>
    <xf numFmtId="49" fontId="1" fillId="0" borderId="1"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49" fontId="0" fillId="0" borderId="1" xfId="0" applyNumberFormat="1" applyBorder="1" applyAlignment="1">
      <alignment vertical="top"/>
    </xf>
    <xf numFmtId="49" fontId="0" fillId="0" borderId="4" xfId="0" applyNumberFormat="1" applyBorder="1" applyAlignment="1">
      <alignment horizontal="center"/>
    </xf>
    <xf numFmtId="49" fontId="0" fillId="0" borderId="5" xfId="0" applyNumberFormat="1" applyBorder="1" applyAlignment="1">
      <alignment horizontal="center"/>
    </xf>
    <xf numFmtId="49" fontId="0" fillId="0" borderId="6" xfId="0" applyNumberFormat="1" applyBorder="1" applyAlignment="1">
      <alignment horizontal="center"/>
    </xf>
    <xf numFmtId="49" fontId="0" fillId="0" borderId="7" xfId="0" applyNumberFormat="1" applyBorder="1" applyAlignment="1">
      <alignment horizontal="center" vertical="top" wrapText="1"/>
    </xf>
    <xf numFmtId="49" fontId="0" fillId="0" borderId="8" xfId="0" applyNumberFormat="1" applyBorder="1" applyAlignment="1">
      <alignment horizontal="center" vertical="top" wrapText="1"/>
    </xf>
    <xf numFmtId="49" fontId="0" fillId="0" borderId="9" xfId="0" applyNumberFormat="1" applyBorder="1" applyAlignment="1">
      <alignment horizontal="center" vertical="top" wrapText="1"/>
    </xf>
    <xf numFmtId="0" fontId="0" fillId="0" borderId="1" xfId="0" applyNumberForma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1" xfId="0" applyNumberFormat="1" applyFont="1" applyBorder="1" applyAlignment="1">
      <alignment horizontal="left" vertical="top" wrapText="1"/>
    </xf>
  </cellXfs>
  <cellStyles count="1">
    <cellStyle name="標準"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H175"/>
  <sheetViews>
    <sheetView workbookViewId="0">
      <pane xSplit="2" ySplit="2" topLeftCell="C63" activePane="bottomRight" state="frozen"/>
      <selection pane="topRight" activeCell="C1" sqref="C1"/>
      <selection pane="bottomLeft" activeCell="A2" sqref="A2"/>
      <selection pane="bottomRight" activeCell="A5" sqref="A5"/>
    </sheetView>
  </sheetViews>
  <sheetFormatPr defaultRowHeight="15"/>
  <cols>
    <col min="1" max="1" width="37.7109375" style="3" customWidth="1"/>
    <col min="2" max="7" width="37.7109375" style="5" customWidth="1"/>
    <col min="8" max="16384" width="9.140625" style="5"/>
  </cols>
  <sheetData>
    <row r="1" spans="1:7" s="1" customFormat="1">
      <c r="A1" s="15" t="s">
        <v>1523</v>
      </c>
      <c r="B1" s="16" t="str">
        <f>A1</f>
        <v>task</v>
      </c>
      <c r="C1" s="16" t="str">
        <f t="shared" ref="C1:G1" si="0">B1</f>
        <v>task</v>
      </c>
      <c r="D1" s="16" t="str">
        <f t="shared" si="0"/>
        <v>task</v>
      </c>
      <c r="E1" s="16" t="str">
        <f t="shared" si="0"/>
        <v>task</v>
      </c>
      <c r="F1" s="16" t="str">
        <f t="shared" si="0"/>
        <v>task</v>
      </c>
      <c r="G1" s="17" t="str">
        <f t="shared" si="0"/>
        <v>task</v>
      </c>
    </row>
    <row r="2" spans="1:7" s="2" customFormat="1" ht="15.75" thickBot="1">
      <c r="A2" s="18" t="s">
        <v>238</v>
      </c>
      <c r="B2" s="19" t="s">
        <v>239</v>
      </c>
      <c r="C2" s="19" t="s">
        <v>240</v>
      </c>
      <c r="D2" s="19" t="s">
        <v>241</v>
      </c>
      <c r="E2" s="19" t="s">
        <v>242</v>
      </c>
      <c r="F2" s="19" t="s">
        <v>243</v>
      </c>
      <c r="G2" s="20" t="s">
        <v>244</v>
      </c>
    </row>
    <row r="3" spans="1:7">
      <c r="A3" s="9" t="s">
        <v>154</v>
      </c>
      <c r="B3" s="9" t="s">
        <v>378</v>
      </c>
      <c r="C3" s="9" t="s">
        <v>558</v>
      </c>
      <c r="D3" s="9" t="s">
        <v>735</v>
      </c>
      <c r="E3" s="9" t="s">
        <v>916</v>
      </c>
      <c r="F3" s="9" t="s">
        <v>1102</v>
      </c>
      <c r="G3" s="9" t="s">
        <v>1266</v>
      </c>
    </row>
    <row r="4" spans="1:7">
      <c r="A4" s="9"/>
      <c r="B4" s="10"/>
      <c r="C4" s="9"/>
      <c r="D4" s="9"/>
      <c r="E4" s="9"/>
      <c r="F4" s="9"/>
      <c r="G4" s="9"/>
    </row>
    <row r="5" spans="1:7" ht="135">
      <c r="A5" s="9" t="s">
        <v>1520</v>
      </c>
      <c r="B5" s="9" t="s">
        <v>379</v>
      </c>
      <c r="C5" s="9" t="s">
        <v>559</v>
      </c>
      <c r="D5" s="9" t="s">
        <v>736</v>
      </c>
      <c r="E5" s="9" t="s">
        <v>917</v>
      </c>
      <c r="F5" s="9" t="s">
        <v>1103</v>
      </c>
      <c r="G5" s="9" t="s">
        <v>1267</v>
      </c>
    </row>
    <row r="6" spans="1:7">
      <c r="A6" s="9"/>
      <c r="B6" s="9"/>
      <c r="C6" s="9"/>
      <c r="D6" s="9"/>
      <c r="E6" s="9"/>
      <c r="F6" s="9"/>
      <c r="G6" s="9"/>
    </row>
    <row r="7" spans="1:7">
      <c r="A7" s="9" t="s">
        <v>155</v>
      </c>
      <c r="B7" s="9" t="s">
        <v>380</v>
      </c>
      <c r="C7" s="9" t="s">
        <v>560</v>
      </c>
      <c r="D7" s="9" t="s">
        <v>737</v>
      </c>
      <c r="E7" s="9" t="s">
        <v>918</v>
      </c>
      <c r="F7" s="9" t="s">
        <v>1104</v>
      </c>
      <c r="G7" s="9" t="s">
        <v>1268</v>
      </c>
    </row>
    <row r="8" spans="1:7">
      <c r="A8" s="9"/>
      <c r="B8" s="10"/>
      <c r="C8" s="9"/>
      <c r="D8" s="9"/>
      <c r="E8" s="9"/>
      <c r="F8" s="9"/>
      <c r="G8" s="9"/>
    </row>
    <row r="9" spans="1:7" ht="105">
      <c r="A9" s="9" t="s">
        <v>156</v>
      </c>
      <c r="B9" s="9" t="s">
        <v>381</v>
      </c>
      <c r="C9" s="9" t="s">
        <v>561</v>
      </c>
      <c r="D9" s="9" t="s">
        <v>738</v>
      </c>
      <c r="E9" s="9" t="s">
        <v>919</v>
      </c>
      <c r="F9" s="9" t="s">
        <v>1105</v>
      </c>
      <c r="G9" s="9" t="s">
        <v>1269</v>
      </c>
    </row>
    <row r="10" spans="1:7">
      <c r="A10" s="9"/>
      <c r="B10" s="10"/>
      <c r="C10" s="9"/>
      <c r="D10" s="9"/>
      <c r="E10" s="9"/>
      <c r="F10" s="9"/>
      <c r="G10" s="9"/>
    </row>
    <row r="11" spans="1:7">
      <c r="A11" s="9" t="s">
        <v>157</v>
      </c>
      <c r="B11" s="9" t="s">
        <v>382</v>
      </c>
      <c r="C11" s="9" t="s">
        <v>562</v>
      </c>
      <c r="D11" s="9" t="s">
        <v>739</v>
      </c>
      <c r="E11" s="9" t="s">
        <v>920</v>
      </c>
      <c r="F11" s="9" t="s">
        <v>1106</v>
      </c>
      <c r="G11" s="9" t="s">
        <v>1270</v>
      </c>
    </row>
    <row r="12" spans="1:7">
      <c r="A12" s="9"/>
      <c r="B12" s="10"/>
      <c r="C12" s="9"/>
      <c r="D12" s="9"/>
      <c r="E12" s="9"/>
      <c r="F12" s="9"/>
      <c r="G12" s="9"/>
    </row>
    <row r="13" spans="1:7" ht="45">
      <c r="A13" s="9" t="s">
        <v>158</v>
      </c>
      <c r="B13" s="9" t="s">
        <v>383</v>
      </c>
      <c r="C13" s="9" t="s">
        <v>563</v>
      </c>
      <c r="D13" s="9" t="s">
        <v>740</v>
      </c>
      <c r="E13" s="9" t="s">
        <v>921</v>
      </c>
      <c r="F13" s="9" t="s">
        <v>1107</v>
      </c>
      <c r="G13" s="9" t="s">
        <v>1271</v>
      </c>
    </row>
    <row r="14" spans="1:7">
      <c r="A14" s="9"/>
      <c r="B14" s="10"/>
      <c r="C14" s="9"/>
      <c r="D14" s="9"/>
      <c r="E14" s="9"/>
      <c r="F14" s="9"/>
      <c r="G14" s="9"/>
    </row>
    <row r="15" spans="1:7">
      <c r="A15" s="9" t="s">
        <v>159</v>
      </c>
      <c r="B15" s="9" t="s">
        <v>384</v>
      </c>
      <c r="C15" s="9" t="s">
        <v>564</v>
      </c>
      <c r="D15" s="9" t="s">
        <v>741</v>
      </c>
      <c r="E15" s="9" t="s">
        <v>922</v>
      </c>
      <c r="F15" s="9" t="s">
        <v>1108</v>
      </c>
      <c r="G15" s="9" t="s">
        <v>1272</v>
      </c>
    </row>
    <row r="16" spans="1:7" ht="105">
      <c r="A16" s="9" t="s">
        <v>1634</v>
      </c>
      <c r="B16" s="9" t="s">
        <v>1640</v>
      </c>
      <c r="C16" s="9" t="s">
        <v>1635</v>
      </c>
      <c r="D16" s="9" t="s">
        <v>1636</v>
      </c>
      <c r="E16" s="9" t="s">
        <v>1637</v>
      </c>
      <c r="F16" s="9" t="s">
        <v>1638</v>
      </c>
      <c r="G16" s="9" t="s">
        <v>1639</v>
      </c>
    </row>
    <row r="17" spans="1:7">
      <c r="A17" s="9" t="s">
        <v>160</v>
      </c>
      <c r="B17" s="6" t="s">
        <v>1492</v>
      </c>
      <c r="C17" s="6" t="s">
        <v>1499</v>
      </c>
      <c r="D17" s="6" t="s">
        <v>1498</v>
      </c>
      <c r="E17" s="6" t="s">
        <v>1492</v>
      </c>
      <c r="F17" s="6" t="s">
        <v>1497</v>
      </c>
      <c r="G17" s="6" t="s">
        <v>1496</v>
      </c>
    </row>
    <row r="18" spans="1:7" ht="105">
      <c r="A18" s="21" t="s">
        <v>161</v>
      </c>
      <c r="B18" s="9" t="s">
        <v>1397</v>
      </c>
      <c r="C18" s="9" t="s">
        <v>1401</v>
      </c>
      <c r="D18" s="9" t="s">
        <v>1400</v>
      </c>
      <c r="E18" s="9" t="s">
        <v>1399</v>
      </c>
      <c r="F18" s="9" t="s">
        <v>1398</v>
      </c>
      <c r="G18" s="9" t="s">
        <v>1273</v>
      </c>
    </row>
    <row r="19" spans="1:7">
      <c r="A19" s="9"/>
      <c r="B19" s="9"/>
      <c r="C19" s="9"/>
      <c r="D19" s="9"/>
      <c r="E19" s="9"/>
      <c r="F19" s="9"/>
      <c r="G19" s="9"/>
    </row>
    <row r="20" spans="1:7">
      <c r="A20" s="9" t="s">
        <v>162</v>
      </c>
      <c r="B20" s="6" t="s">
        <v>1493</v>
      </c>
      <c r="C20" s="6" t="s">
        <v>1500</v>
      </c>
      <c r="D20" s="6" t="s">
        <v>1698</v>
      </c>
      <c r="E20" s="6" t="s">
        <v>1501</v>
      </c>
      <c r="F20" s="6" t="s">
        <v>1502</v>
      </c>
      <c r="G20" s="6" t="s">
        <v>1274</v>
      </c>
    </row>
    <row r="21" spans="1:7">
      <c r="A21" s="9"/>
      <c r="B21" s="9"/>
      <c r="C21" s="9"/>
      <c r="D21" s="9"/>
      <c r="E21" s="9"/>
      <c r="F21" s="9"/>
      <c r="G21" s="9"/>
    </row>
    <row r="22" spans="1:7" ht="150">
      <c r="A22" s="9" t="s">
        <v>1700</v>
      </c>
      <c r="B22" s="9" t="s">
        <v>1701</v>
      </c>
      <c r="C22" s="9" t="s">
        <v>1702</v>
      </c>
      <c r="D22" s="9" t="s">
        <v>1697</v>
      </c>
      <c r="E22" s="9" t="s">
        <v>1703</v>
      </c>
      <c r="F22" s="9" t="s">
        <v>1704</v>
      </c>
      <c r="G22" s="9" t="s">
        <v>1699</v>
      </c>
    </row>
    <row r="23" spans="1:7">
      <c r="A23" s="9"/>
      <c r="B23" s="9"/>
      <c r="C23" s="9"/>
      <c r="D23" s="9"/>
      <c r="E23" s="9"/>
      <c r="F23" s="9"/>
      <c r="G23" s="9"/>
    </row>
    <row r="24" spans="1:7">
      <c r="A24" s="9" t="s">
        <v>163</v>
      </c>
      <c r="B24" s="6" t="s">
        <v>1494</v>
      </c>
      <c r="C24" s="6" t="s">
        <v>1503</v>
      </c>
      <c r="D24" s="6" t="s">
        <v>1504</v>
      </c>
      <c r="E24" s="6" t="s">
        <v>1505</v>
      </c>
      <c r="F24" s="6" t="s">
        <v>1506</v>
      </c>
      <c r="G24" s="6" t="s">
        <v>1275</v>
      </c>
    </row>
    <row r="25" spans="1:7" ht="60">
      <c r="A25" s="9" t="s">
        <v>164</v>
      </c>
      <c r="B25" s="9" t="s">
        <v>1402</v>
      </c>
      <c r="C25" s="9" t="s">
        <v>1406</v>
      </c>
      <c r="D25" s="9" t="s">
        <v>1405</v>
      </c>
      <c r="E25" s="9" t="s">
        <v>1404</v>
      </c>
      <c r="F25" s="9" t="s">
        <v>1403</v>
      </c>
      <c r="G25" s="9" t="s">
        <v>1276</v>
      </c>
    </row>
    <row r="26" spans="1:7">
      <c r="A26" s="9"/>
      <c r="B26" s="9"/>
      <c r="C26" s="9"/>
      <c r="D26" s="9"/>
      <c r="E26" s="9"/>
      <c r="F26" s="9"/>
      <c r="G26" s="9"/>
    </row>
    <row r="27" spans="1:7">
      <c r="A27" s="9" t="s">
        <v>165</v>
      </c>
      <c r="B27" s="6" t="s">
        <v>1495</v>
      </c>
      <c r="C27" s="6" t="s">
        <v>1507</v>
      </c>
      <c r="D27" s="6" t="s">
        <v>1495</v>
      </c>
      <c r="E27" s="6" t="s">
        <v>1508</v>
      </c>
      <c r="F27" s="6" t="s">
        <v>1509</v>
      </c>
      <c r="G27" s="6" t="s">
        <v>1277</v>
      </c>
    </row>
    <row r="28" spans="1:7" ht="120">
      <c r="A28" s="9" t="s">
        <v>166</v>
      </c>
      <c r="B28" s="9" t="s">
        <v>1407</v>
      </c>
      <c r="C28" s="9" t="s">
        <v>1408</v>
      </c>
      <c r="D28" s="9" t="s">
        <v>1409</v>
      </c>
      <c r="E28" s="9" t="s">
        <v>1410</v>
      </c>
      <c r="F28" s="9" t="s">
        <v>1411</v>
      </c>
      <c r="G28" s="9" t="s">
        <v>1278</v>
      </c>
    </row>
    <row r="29" spans="1:7">
      <c r="A29" s="9"/>
      <c r="B29" s="10"/>
      <c r="C29" s="10"/>
      <c r="D29" s="10"/>
      <c r="E29" s="10"/>
      <c r="F29" s="10"/>
      <c r="G29" s="9"/>
    </row>
    <row r="30" spans="1:7" ht="120">
      <c r="A30" s="9" t="s">
        <v>167</v>
      </c>
      <c r="B30" s="9" t="s">
        <v>1412</v>
      </c>
      <c r="C30" s="9" t="s">
        <v>1416</v>
      </c>
      <c r="D30" s="9" t="s">
        <v>1415</v>
      </c>
      <c r="E30" s="9" t="s">
        <v>1414</v>
      </c>
      <c r="F30" s="9" t="s">
        <v>1413</v>
      </c>
      <c r="G30" s="9" t="s">
        <v>1279</v>
      </c>
    </row>
    <row r="31" spans="1:7">
      <c r="A31" s="9"/>
      <c r="B31" s="9"/>
      <c r="C31" s="9"/>
      <c r="D31" s="9"/>
      <c r="E31" s="9"/>
      <c r="F31" s="9"/>
      <c r="G31" s="9"/>
    </row>
    <row r="32" spans="1:7">
      <c r="A32" s="9" t="s">
        <v>168</v>
      </c>
      <c r="B32" s="9" t="s">
        <v>1417</v>
      </c>
      <c r="C32" s="9" t="s">
        <v>1420</v>
      </c>
      <c r="D32" s="9" t="s">
        <v>1423</v>
      </c>
      <c r="E32" s="9" t="s">
        <v>1426</v>
      </c>
      <c r="F32" s="9" t="s">
        <v>1429</v>
      </c>
      <c r="G32" s="9" t="s">
        <v>1280</v>
      </c>
    </row>
    <row r="33" spans="1:7">
      <c r="A33" s="9" t="s">
        <v>169</v>
      </c>
      <c r="B33" s="9" t="s">
        <v>1418</v>
      </c>
      <c r="C33" s="9" t="s">
        <v>1421</v>
      </c>
      <c r="D33" s="9" t="s">
        <v>1424</v>
      </c>
      <c r="E33" s="9" t="s">
        <v>1427</v>
      </c>
      <c r="F33" s="9" t="s">
        <v>1430</v>
      </c>
      <c r="G33" s="9" t="s">
        <v>1281</v>
      </c>
    </row>
    <row r="34" spans="1:7" ht="90">
      <c r="A34" s="9" t="s">
        <v>170</v>
      </c>
      <c r="B34" s="9" t="s">
        <v>1419</v>
      </c>
      <c r="C34" s="9" t="s">
        <v>1422</v>
      </c>
      <c r="D34" s="9" t="s">
        <v>1425</v>
      </c>
      <c r="E34" s="9" t="s">
        <v>1428</v>
      </c>
      <c r="F34" s="9" t="s">
        <v>1431</v>
      </c>
      <c r="G34" s="9" t="s">
        <v>1282</v>
      </c>
    </row>
    <row r="35" spans="1:7">
      <c r="A35" s="9"/>
      <c r="B35" s="10"/>
      <c r="C35" s="10"/>
      <c r="D35" s="10"/>
      <c r="E35" s="10"/>
      <c r="F35" s="10"/>
      <c r="G35" s="10"/>
    </row>
    <row r="36" spans="1:7" ht="30">
      <c r="A36" s="9" t="s">
        <v>171</v>
      </c>
      <c r="B36" s="9" t="s">
        <v>385</v>
      </c>
      <c r="C36" s="9" t="s">
        <v>565</v>
      </c>
      <c r="D36" s="9" t="s">
        <v>742</v>
      </c>
      <c r="E36" s="9" t="s">
        <v>923</v>
      </c>
      <c r="F36" s="9" t="s">
        <v>1109</v>
      </c>
      <c r="G36" s="9" t="s">
        <v>1283</v>
      </c>
    </row>
    <row r="37" spans="1:7" ht="30">
      <c r="A37" s="9" t="s">
        <v>172</v>
      </c>
      <c r="B37" s="9" t="s">
        <v>386</v>
      </c>
      <c r="C37" s="9" t="s">
        <v>566</v>
      </c>
      <c r="D37" s="9" t="s">
        <v>743</v>
      </c>
      <c r="E37" s="9" t="s">
        <v>924</v>
      </c>
      <c r="F37" s="9" t="s">
        <v>1110</v>
      </c>
      <c r="G37" s="9" t="s">
        <v>1284</v>
      </c>
    </row>
    <row r="38" spans="1:7">
      <c r="A38" s="9"/>
      <c r="B38" s="9"/>
      <c r="C38" s="10"/>
      <c r="D38" s="9"/>
      <c r="E38" s="9"/>
      <c r="F38" s="9"/>
      <c r="G38" s="9"/>
    </row>
    <row r="39" spans="1:7">
      <c r="A39" s="9" t="s">
        <v>173</v>
      </c>
      <c r="B39" s="9" t="s">
        <v>387</v>
      </c>
      <c r="C39" s="9" t="s">
        <v>567</v>
      </c>
      <c r="D39" s="9" t="s">
        <v>744</v>
      </c>
      <c r="E39" s="9" t="s">
        <v>925</v>
      </c>
      <c r="F39" s="9" t="s">
        <v>1111</v>
      </c>
      <c r="G39" s="9" t="s">
        <v>1285</v>
      </c>
    </row>
    <row r="40" spans="1:7">
      <c r="A40" s="9"/>
      <c r="B40" s="10"/>
      <c r="C40" s="9"/>
      <c r="D40" s="9"/>
      <c r="E40" s="9"/>
      <c r="F40" s="9"/>
      <c r="G40" s="9"/>
    </row>
    <row r="41" spans="1:7" ht="30">
      <c r="A41" s="9" t="s">
        <v>174</v>
      </c>
      <c r="B41" s="9" t="s">
        <v>388</v>
      </c>
      <c r="C41" s="9" t="s">
        <v>568</v>
      </c>
      <c r="D41" s="9" t="s">
        <v>745</v>
      </c>
      <c r="E41" s="9" t="s">
        <v>926</v>
      </c>
      <c r="F41" s="9" t="s">
        <v>1112</v>
      </c>
      <c r="G41" s="9" t="s">
        <v>1286</v>
      </c>
    </row>
    <row r="42" spans="1:7">
      <c r="A42" s="9"/>
      <c r="B42" s="10"/>
      <c r="C42" s="9"/>
      <c r="D42" s="9"/>
      <c r="E42" s="9"/>
      <c r="F42" s="9"/>
      <c r="G42" s="9"/>
    </row>
    <row r="43" spans="1:7">
      <c r="A43" s="9" t="s">
        <v>175</v>
      </c>
      <c r="B43" s="9" t="s">
        <v>389</v>
      </c>
      <c r="C43" s="9" t="s">
        <v>569</v>
      </c>
      <c r="D43" s="9" t="s">
        <v>746</v>
      </c>
      <c r="E43" s="9" t="s">
        <v>927</v>
      </c>
      <c r="F43" s="9" t="s">
        <v>1113</v>
      </c>
      <c r="G43" s="9" t="s">
        <v>1287</v>
      </c>
    </row>
    <row r="44" spans="1:7">
      <c r="A44" s="9"/>
      <c r="B44" s="10"/>
      <c r="C44" s="9"/>
      <c r="D44" s="9"/>
      <c r="E44" s="9"/>
      <c r="F44" s="9"/>
      <c r="G44" s="9"/>
    </row>
    <row r="45" spans="1:7" ht="30">
      <c r="A45" s="9" t="s">
        <v>176</v>
      </c>
      <c r="B45" s="9" t="s">
        <v>390</v>
      </c>
      <c r="C45" s="9" t="s">
        <v>570</v>
      </c>
      <c r="D45" s="9" t="s">
        <v>747</v>
      </c>
      <c r="E45" s="9" t="s">
        <v>928</v>
      </c>
      <c r="F45" s="9" t="s">
        <v>1114</v>
      </c>
      <c r="G45" s="9" t="s">
        <v>1288</v>
      </c>
    </row>
    <row r="46" spans="1:7">
      <c r="A46" s="9"/>
      <c r="B46" s="10"/>
      <c r="C46" s="9"/>
      <c r="D46" s="9"/>
      <c r="E46" s="9"/>
      <c r="F46" s="9"/>
      <c r="G46" s="9"/>
    </row>
    <row r="47" spans="1:7">
      <c r="A47" s="9" t="s">
        <v>1729</v>
      </c>
      <c r="B47" s="9" t="s">
        <v>1732</v>
      </c>
      <c r="C47" s="9" t="s">
        <v>1732</v>
      </c>
      <c r="D47" s="9" t="s">
        <v>1732</v>
      </c>
      <c r="E47" s="9" t="s">
        <v>1732</v>
      </c>
      <c r="F47" s="9" t="s">
        <v>1733</v>
      </c>
      <c r="G47" s="9" t="s">
        <v>1735</v>
      </c>
    </row>
    <row r="48" spans="1:7" ht="45">
      <c r="A48" s="9" t="s">
        <v>1730</v>
      </c>
      <c r="B48" s="9" t="s">
        <v>1731</v>
      </c>
      <c r="C48" s="9" t="s">
        <v>1731</v>
      </c>
      <c r="D48" s="9" t="s">
        <v>1731</v>
      </c>
      <c r="E48" s="9" t="s">
        <v>1731</v>
      </c>
      <c r="F48" s="9" t="s">
        <v>1734</v>
      </c>
      <c r="G48" s="9" t="s">
        <v>1736</v>
      </c>
    </row>
    <row r="49" spans="1:8">
      <c r="A49" s="9"/>
      <c r="B49" s="9"/>
      <c r="C49" s="9"/>
      <c r="D49" s="9"/>
      <c r="E49" s="9"/>
      <c r="F49" s="9"/>
      <c r="G49" s="9"/>
    </row>
    <row r="50" spans="1:8">
      <c r="A50" s="9" t="s">
        <v>1737</v>
      </c>
      <c r="B50" s="9" t="s">
        <v>1757</v>
      </c>
      <c r="C50" s="9" t="s">
        <v>1753</v>
      </c>
      <c r="D50" s="9" t="s">
        <v>1749</v>
      </c>
      <c r="E50" s="9" t="s">
        <v>1745</v>
      </c>
      <c r="F50" s="9" t="s">
        <v>1741</v>
      </c>
      <c r="G50" s="9" t="s">
        <v>1737</v>
      </c>
    </row>
    <row r="51" spans="1:8">
      <c r="A51" s="9"/>
      <c r="B51" s="9"/>
      <c r="C51" s="9"/>
      <c r="D51" s="9"/>
      <c r="E51" s="9"/>
      <c r="F51" s="9"/>
      <c r="G51" s="9"/>
    </row>
    <row r="52" spans="1:8" ht="30">
      <c r="A52" s="9" t="s">
        <v>1739</v>
      </c>
      <c r="B52" s="9" t="s">
        <v>1758</v>
      </c>
      <c r="C52" s="9" t="s">
        <v>1754</v>
      </c>
      <c r="D52" s="9" t="s">
        <v>1750</v>
      </c>
      <c r="E52" s="9" t="s">
        <v>1746</v>
      </c>
      <c r="F52" s="9" t="s">
        <v>1742</v>
      </c>
      <c r="G52" s="9" t="s">
        <v>1739</v>
      </c>
    </row>
    <row r="53" spans="1:8">
      <c r="A53" s="9"/>
      <c r="B53" s="9"/>
      <c r="C53" s="9"/>
      <c r="D53" s="9"/>
      <c r="E53" s="9"/>
      <c r="F53" s="9"/>
      <c r="G53" s="9"/>
    </row>
    <row r="54" spans="1:8" ht="30">
      <c r="A54" s="9" t="s">
        <v>1738</v>
      </c>
      <c r="B54" s="9" t="s">
        <v>1759</v>
      </c>
      <c r="C54" s="9" t="s">
        <v>1755</v>
      </c>
      <c r="D54" s="9" t="s">
        <v>1751</v>
      </c>
      <c r="E54" s="9" t="s">
        <v>1747</v>
      </c>
      <c r="F54" s="9" t="s">
        <v>1743</v>
      </c>
      <c r="G54" s="9" t="s">
        <v>1738</v>
      </c>
    </row>
    <row r="55" spans="1:8">
      <c r="A55" s="9"/>
      <c r="B55" s="9"/>
      <c r="C55" s="9"/>
      <c r="D55" s="9"/>
      <c r="E55" s="9"/>
      <c r="F55" s="9"/>
      <c r="G55" s="9"/>
    </row>
    <row r="56" spans="1:8" ht="45">
      <c r="A56" s="9" t="s">
        <v>1740</v>
      </c>
      <c r="B56" s="9" t="s">
        <v>1760</v>
      </c>
      <c r="C56" s="9" t="s">
        <v>1756</v>
      </c>
      <c r="D56" s="9" t="s">
        <v>1752</v>
      </c>
      <c r="E56" s="9" t="s">
        <v>1748</v>
      </c>
      <c r="F56" s="9" t="s">
        <v>1744</v>
      </c>
      <c r="G56" s="9" t="s">
        <v>1740</v>
      </c>
    </row>
    <row r="57" spans="1:8">
      <c r="A57" s="9"/>
      <c r="B57" s="9"/>
      <c r="C57" s="9"/>
      <c r="D57" s="9"/>
      <c r="E57" s="9"/>
      <c r="F57" s="9"/>
      <c r="G57" s="9"/>
    </row>
    <row r="58" spans="1:8" s="4" customFormat="1" ht="30">
      <c r="A58" s="9" t="s">
        <v>31</v>
      </c>
      <c r="B58" s="9" t="s">
        <v>271</v>
      </c>
      <c r="C58" s="9" t="s">
        <v>551</v>
      </c>
      <c r="D58" s="9" t="s">
        <v>727</v>
      </c>
      <c r="E58" s="9" t="s">
        <v>867</v>
      </c>
      <c r="F58" s="9" t="s">
        <v>1095</v>
      </c>
      <c r="G58" s="9" t="s">
        <v>1218</v>
      </c>
      <c r="H58" s="3"/>
    </row>
    <row r="59" spans="1:8" s="4" customFormat="1">
      <c r="A59" s="9"/>
      <c r="B59" s="9"/>
      <c r="C59" s="9"/>
      <c r="D59" s="9"/>
      <c r="E59" s="9"/>
      <c r="F59" s="9"/>
      <c r="G59" s="9"/>
      <c r="H59" s="3"/>
    </row>
    <row r="60" spans="1:8" s="4" customFormat="1" ht="45">
      <c r="A60" s="9" t="s">
        <v>1355</v>
      </c>
      <c r="B60" s="9" t="s">
        <v>1356</v>
      </c>
      <c r="C60" s="9" t="s">
        <v>1358</v>
      </c>
      <c r="D60" s="9" t="s">
        <v>1359</v>
      </c>
      <c r="E60" s="9" t="s">
        <v>1360</v>
      </c>
      <c r="F60" s="9" t="s">
        <v>1361</v>
      </c>
      <c r="G60" s="9" t="s">
        <v>1357</v>
      </c>
      <c r="H60" s="3"/>
    </row>
    <row r="61" spans="1:8" s="4" customFormat="1">
      <c r="A61" s="9"/>
      <c r="B61" s="9"/>
      <c r="C61" s="9"/>
      <c r="D61" s="9"/>
      <c r="E61" s="9"/>
      <c r="F61" s="9"/>
      <c r="G61" s="9"/>
    </row>
    <row r="62" spans="1:8" s="4" customFormat="1">
      <c r="A62" s="9" t="s">
        <v>32</v>
      </c>
      <c r="B62" s="6" t="s">
        <v>1468</v>
      </c>
      <c r="C62" s="6" t="s">
        <v>1469</v>
      </c>
      <c r="D62" s="6" t="s">
        <v>1470</v>
      </c>
      <c r="E62" s="6" t="s">
        <v>1471</v>
      </c>
      <c r="F62" s="6" t="s">
        <v>1472</v>
      </c>
      <c r="G62" s="6" t="s">
        <v>1473</v>
      </c>
    </row>
    <row r="63" spans="1:8" s="4" customFormat="1">
      <c r="A63" s="9" t="s">
        <v>33</v>
      </c>
      <c r="B63" s="6" t="s">
        <v>1433</v>
      </c>
      <c r="C63" s="6" t="s">
        <v>1434</v>
      </c>
      <c r="D63" s="6" t="s">
        <v>1435</v>
      </c>
      <c r="E63" s="6" t="s">
        <v>1436</v>
      </c>
      <c r="F63" s="6" t="s">
        <v>1437</v>
      </c>
      <c r="G63" s="6" t="s">
        <v>1438</v>
      </c>
    </row>
    <row r="64" spans="1:8" s="4" customFormat="1">
      <c r="A64" s="9" t="s">
        <v>34</v>
      </c>
      <c r="B64" s="6" t="s">
        <v>1439</v>
      </c>
      <c r="C64" s="6" t="s">
        <v>1440</v>
      </c>
      <c r="D64" s="6" t="s">
        <v>1441</v>
      </c>
      <c r="E64" s="6" t="s">
        <v>1442</v>
      </c>
      <c r="F64" s="6" t="s">
        <v>1443</v>
      </c>
      <c r="G64" s="6" t="s">
        <v>1444</v>
      </c>
    </row>
    <row r="65" spans="1:7" s="4" customFormat="1">
      <c r="A65" s="9" t="s">
        <v>35</v>
      </c>
      <c r="B65" s="6" t="s">
        <v>1445</v>
      </c>
      <c r="C65" s="6" t="s">
        <v>1446</v>
      </c>
      <c r="D65" s="6" t="s">
        <v>1447</v>
      </c>
      <c r="E65" s="6" t="s">
        <v>1448</v>
      </c>
      <c r="F65" s="6" t="s">
        <v>1449</v>
      </c>
      <c r="G65" s="6" t="s">
        <v>1450</v>
      </c>
    </row>
    <row r="66" spans="1:7" s="4" customFormat="1">
      <c r="A66" s="9" t="s">
        <v>36</v>
      </c>
      <c r="B66" s="6" t="s">
        <v>1451</v>
      </c>
      <c r="C66" s="6" t="s">
        <v>1452</v>
      </c>
      <c r="D66" s="6" t="s">
        <v>1453</v>
      </c>
      <c r="E66" s="6" t="s">
        <v>1454</v>
      </c>
      <c r="F66" s="6" t="s">
        <v>1455</v>
      </c>
      <c r="G66" s="6" t="s">
        <v>1456</v>
      </c>
    </row>
    <row r="67" spans="1:7" s="4" customFormat="1">
      <c r="A67" s="9" t="s">
        <v>37</v>
      </c>
      <c r="B67" s="6" t="s">
        <v>1457</v>
      </c>
      <c r="C67" s="6" t="s">
        <v>1458</v>
      </c>
      <c r="D67" s="6" t="s">
        <v>1459</v>
      </c>
      <c r="E67" s="6" t="s">
        <v>1460</v>
      </c>
      <c r="F67" s="6" t="s">
        <v>1461</v>
      </c>
      <c r="G67" s="6" t="s">
        <v>1474</v>
      </c>
    </row>
    <row r="68" spans="1:7" s="4" customFormat="1">
      <c r="A68" s="9" t="s">
        <v>38</v>
      </c>
      <c r="B68" s="6" t="s">
        <v>1462</v>
      </c>
      <c r="C68" s="6" t="s">
        <v>1463</v>
      </c>
      <c r="D68" s="6" t="s">
        <v>1464</v>
      </c>
      <c r="E68" s="6" t="s">
        <v>1465</v>
      </c>
      <c r="F68" s="6" t="s">
        <v>1466</v>
      </c>
      <c r="G68" s="6" t="s">
        <v>1467</v>
      </c>
    </row>
    <row r="69" spans="1:7">
      <c r="A69" s="9"/>
      <c r="B69" s="10"/>
      <c r="C69" s="9"/>
      <c r="D69" s="9"/>
      <c r="E69" s="9"/>
      <c r="F69" s="9"/>
      <c r="G69" s="9"/>
    </row>
    <row r="70" spans="1:7">
      <c r="A70" s="9" t="s">
        <v>1761</v>
      </c>
      <c r="B70" s="9" t="s">
        <v>1762</v>
      </c>
      <c r="C70" s="9" t="s">
        <v>1763</v>
      </c>
      <c r="D70" s="9" t="s">
        <v>1764</v>
      </c>
      <c r="E70" s="9" t="s">
        <v>1765</v>
      </c>
      <c r="F70" s="9" t="s">
        <v>1766</v>
      </c>
      <c r="G70" s="9" t="s">
        <v>1767</v>
      </c>
    </row>
    <row r="71" spans="1:7" ht="45">
      <c r="A71" s="9" t="s">
        <v>177</v>
      </c>
      <c r="B71" s="9" t="s">
        <v>391</v>
      </c>
      <c r="C71" s="9" t="s">
        <v>571</v>
      </c>
      <c r="D71" s="9" t="s">
        <v>748</v>
      </c>
      <c r="E71" s="9" t="s">
        <v>929</v>
      </c>
      <c r="F71" s="9" t="s">
        <v>1115</v>
      </c>
      <c r="G71" s="9" t="s">
        <v>1289</v>
      </c>
    </row>
    <row r="72" spans="1:7" ht="30">
      <c r="A72" s="9" t="s">
        <v>178</v>
      </c>
      <c r="B72" s="9" t="s">
        <v>392</v>
      </c>
      <c r="C72" s="9" t="s">
        <v>572</v>
      </c>
      <c r="D72" s="9" t="s">
        <v>749</v>
      </c>
      <c r="E72" s="9" t="s">
        <v>930</v>
      </c>
      <c r="F72" s="9" t="s">
        <v>1116</v>
      </c>
      <c r="G72" s="9" t="s">
        <v>1290</v>
      </c>
    </row>
    <row r="73" spans="1:7" ht="90">
      <c r="A73" s="9" t="s">
        <v>1768</v>
      </c>
      <c r="B73" s="9" t="s">
        <v>393</v>
      </c>
      <c r="C73" s="9" t="s">
        <v>573</v>
      </c>
      <c r="D73" s="9" t="s">
        <v>750</v>
      </c>
      <c r="E73" s="9" t="s">
        <v>931</v>
      </c>
      <c r="F73" s="9" t="s">
        <v>1117</v>
      </c>
      <c r="G73" s="9" t="s">
        <v>1291</v>
      </c>
    </row>
    <row r="74" spans="1:7">
      <c r="A74" s="9"/>
      <c r="B74" s="10"/>
      <c r="C74" s="9"/>
      <c r="D74" s="9"/>
      <c r="E74" s="9"/>
      <c r="F74" s="9"/>
      <c r="G74" s="9"/>
    </row>
    <row r="75" spans="1:7" ht="60">
      <c r="A75" s="9" t="s">
        <v>179</v>
      </c>
      <c r="B75" s="9" t="s">
        <v>394</v>
      </c>
      <c r="C75" s="9" t="s">
        <v>574</v>
      </c>
      <c r="D75" s="9" t="s">
        <v>751</v>
      </c>
      <c r="E75" s="9" t="s">
        <v>932</v>
      </c>
      <c r="F75" s="9" t="s">
        <v>1118</v>
      </c>
      <c r="G75" s="9" t="s">
        <v>1292</v>
      </c>
    </row>
    <row r="76" spans="1:7">
      <c r="A76" s="9"/>
      <c r="B76" s="10"/>
      <c r="C76" s="9"/>
      <c r="D76" s="9"/>
      <c r="E76" s="9"/>
      <c r="F76" s="9"/>
      <c r="G76" s="9"/>
    </row>
    <row r="77" spans="1:7" ht="60">
      <c r="A77" s="9" t="s">
        <v>180</v>
      </c>
      <c r="B77" s="9" t="s">
        <v>395</v>
      </c>
      <c r="C77" s="9" t="s">
        <v>575</v>
      </c>
      <c r="D77" s="9" t="s">
        <v>752</v>
      </c>
      <c r="E77" s="9" t="s">
        <v>933</v>
      </c>
      <c r="F77" s="9" t="s">
        <v>1119</v>
      </c>
      <c r="G77" s="9" t="s">
        <v>1293</v>
      </c>
    </row>
    <row r="78" spans="1:7">
      <c r="A78" s="9"/>
      <c r="B78" s="10"/>
      <c r="C78" s="9"/>
      <c r="D78" s="9"/>
      <c r="E78" s="9"/>
      <c r="F78" s="9"/>
      <c r="G78" s="9"/>
    </row>
    <row r="79" spans="1:7" ht="45">
      <c r="A79" s="9" t="s">
        <v>181</v>
      </c>
      <c r="B79" s="9" t="s">
        <v>396</v>
      </c>
      <c r="C79" s="9" t="s">
        <v>1432</v>
      </c>
      <c r="D79" s="9" t="s">
        <v>753</v>
      </c>
      <c r="E79" s="9" t="s">
        <v>934</v>
      </c>
      <c r="F79" s="9" t="s">
        <v>1120</v>
      </c>
      <c r="G79" s="9" t="s">
        <v>1294</v>
      </c>
    </row>
    <row r="80" spans="1:7">
      <c r="A80" s="9"/>
      <c r="B80" s="10"/>
      <c r="C80" s="9"/>
      <c r="D80" s="9"/>
      <c r="E80" s="9"/>
      <c r="F80" s="9"/>
      <c r="G80" s="9"/>
    </row>
    <row r="81" spans="1:7" ht="60">
      <c r="A81" s="9" t="s">
        <v>182</v>
      </c>
      <c r="B81" s="9" t="s">
        <v>397</v>
      </c>
      <c r="C81" s="9" t="s">
        <v>575</v>
      </c>
      <c r="D81" s="9" t="s">
        <v>754</v>
      </c>
      <c r="E81" s="9" t="s">
        <v>935</v>
      </c>
      <c r="F81" s="9" t="s">
        <v>1121</v>
      </c>
      <c r="G81" s="9" t="s">
        <v>1295</v>
      </c>
    </row>
    <row r="82" spans="1:7">
      <c r="A82" s="9"/>
      <c r="B82" s="10"/>
      <c r="C82" s="10"/>
      <c r="D82" s="9"/>
      <c r="E82" s="9"/>
      <c r="F82" s="9"/>
      <c r="G82" s="9"/>
    </row>
    <row r="83" spans="1:7">
      <c r="A83" s="9" t="s">
        <v>183</v>
      </c>
      <c r="B83" s="9" t="s">
        <v>398</v>
      </c>
      <c r="C83" s="9" t="s">
        <v>576</v>
      </c>
      <c r="D83" s="9" t="s">
        <v>755</v>
      </c>
      <c r="E83" s="9" t="s">
        <v>936</v>
      </c>
      <c r="F83" s="9" t="s">
        <v>1122</v>
      </c>
      <c r="G83" s="9" t="s">
        <v>1296</v>
      </c>
    </row>
    <row r="84" spans="1:7">
      <c r="A84" s="9"/>
      <c r="B84" s="10"/>
      <c r="C84" s="9"/>
      <c r="D84" s="9"/>
      <c r="E84" s="9"/>
      <c r="F84" s="9"/>
      <c r="G84" s="9"/>
    </row>
    <row r="85" spans="1:7" ht="30">
      <c r="A85" s="9" t="s">
        <v>184</v>
      </c>
      <c r="B85" s="9" t="s">
        <v>399</v>
      </c>
      <c r="C85" s="9" t="s">
        <v>577</v>
      </c>
      <c r="D85" s="9" t="s">
        <v>756</v>
      </c>
      <c r="E85" s="9" t="s">
        <v>937</v>
      </c>
      <c r="F85" s="9" t="s">
        <v>1123</v>
      </c>
      <c r="G85" s="9" t="s">
        <v>1297</v>
      </c>
    </row>
    <row r="86" spans="1:7">
      <c r="A86" s="9" t="s">
        <v>185</v>
      </c>
      <c r="B86" s="9" t="s">
        <v>400</v>
      </c>
      <c r="C86" s="9" t="s">
        <v>578</v>
      </c>
      <c r="D86" s="9" t="s">
        <v>757</v>
      </c>
      <c r="E86" s="9" t="s">
        <v>938</v>
      </c>
      <c r="F86" s="9" t="s">
        <v>1124</v>
      </c>
      <c r="G86" s="9" t="s">
        <v>1298</v>
      </c>
    </row>
    <row r="87" spans="1:7" ht="45">
      <c r="A87" s="6" t="s">
        <v>1517</v>
      </c>
      <c r="B87" s="6" t="s">
        <v>1515</v>
      </c>
      <c r="C87" s="6" t="s">
        <v>1514</v>
      </c>
      <c r="D87" s="6" t="s">
        <v>1513</v>
      </c>
      <c r="E87" s="6" t="s">
        <v>1512</v>
      </c>
      <c r="F87" s="6" t="s">
        <v>1519</v>
      </c>
      <c r="G87" s="6" t="s">
        <v>1510</v>
      </c>
    </row>
    <row r="88" spans="1:7" ht="60">
      <c r="A88" s="9" t="s">
        <v>186</v>
      </c>
      <c r="B88" s="9" t="s">
        <v>401</v>
      </c>
      <c r="C88" s="9" t="s">
        <v>579</v>
      </c>
      <c r="D88" s="9" t="s">
        <v>758</v>
      </c>
      <c r="E88" s="9" t="s">
        <v>939</v>
      </c>
      <c r="F88" s="9" t="s">
        <v>1125</v>
      </c>
      <c r="G88" s="9" t="s">
        <v>1299</v>
      </c>
    </row>
    <row r="89" spans="1:7" ht="60">
      <c r="A89" s="6" t="s">
        <v>1516</v>
      </c>
      <c r="B89" s="6" t="s">
        <v>402</v>
      </c>
      <c r="C89" s="6" t="s">
        <v>580</v>
      </c>
      <c r="D89" s="6" t="s">
        <v>759</v>
      </c>
      <c r="E89" s="6" t="s">
        <v>940</v>
      </c>
      <c r="F89" s="6" t="s">
        <v>1126</v>
      </c>
      <c r="G89" s="6" t="s">
        <v>1511</v>
      </c>
    </row>
    <row r="90" spans="1:7" ht="75">
      <c r="A90" s="9" t="s">
        <v>447</v>
      </c>
      <c r="B90" s="9" t="s">
        <v>403</v>
      </c>
      <c r="C90" s="9" t="s">
        <v>581</v>
      </c>
      <c r="D90" s="9" t="s">
        <v>760</v>
      </c>
      <c r="E90" s="9" t="s">
        <v>941</v>
      </c>
      <c r="F90" s="9" t="s">
        <v>1127</v>
      </c>
      <c r="G90" s="9" t="s">
        <v>1300</v>
      </c>
    </row>
    <row r="91" spans="1:7">
      <c r="A91" s="9"/>
      <c r="B91" s="9"/>
      <c r="C91" s="9"/>
      <c r="D91" s="9"/>
      <c r="E91" s="9"/>
      <c r="F91" s="9"/>
      <c r="G91" s="9"/>
    </row>
    <row r="92" spans="1:7">
      <c r="A92" s="9" t="s">
        <v>187</v>
      </c>
      <c r="B92" s="9" t="s">
        <v>404</v>
      </c>
      <c r="C92" s="9" t="s">
        <v>582</v>
      </c>
      <c r="D92" s="9" t="s">
        <v>761</v>
      </c>
      <c r="E92" s="9" t="s">
        <v>942</v>
      </c>
      <c r="F92" s="9" t="s">
        <v>1128</v>
      </c>
      <c r="G92" s="9" t="s">
        <v>1301</v>
      </c>
    </row>
    <row r="93" spans="1:7">
      <c r="A93" s="9"/>
      <c r="B93" s="9"/>
      <c r="C93" s="9"/>
      <c r="D93" s="9"/>
      <c r="E93" s="9"/>
      <c r="F93" s="9"/>
      <c r="G93" s="9"/>
    </row>
    <row r="94" spans="1:7" ht="30">
      <c r="A94" s="6" t="s">
        <v>188</v>
      </c>
      <c r="B94" s="6" t="s">
        <v>405</v>
      </c>
      <c r="C94" s="6" t="s">
        <v>583</v>
      </c>
      <c r="D94" s="6" t="s">
        <v>762</v>
      </c>
      <c r="E94" s="6" t="s">
        <v>943</v>
      </c>
      <c r="F94" s="6" t="s">
        <v>1129</v>
      </c>
      <c r="G94" s="6" t="s">
        <v>1518</v>
      </c>
    </row>
    <row r="95" spans="1:7" ht="45">
      <c r="A95" s="9" t="s">
        <v>1593</v>
      </c>
      <c r="B95" s="9" t="s">
        <v>406</v>
      </c>
      <c r="C95" s="9" t="s">
        <v>1594</v>
      </c>
      <c r="D95" s="9" t="s">
        <v>1595</v>
      </c>
      <c r="E95" s="9" t="s">
        <v>1596</v>
      </c>
      <c r="F95" s="9" t="s">
        <v>1597</v>
      </c>
      <c r="G95" s="9" t="s">
        <v>1598</v>
      </c>
    </row>
    <row r="96" spans="1:7">
      <c r="A96" s="6" t="s">
        <v>189</v>
      </c>
      <c r="B96" s="6" t="s">
        <v>1629</v>
      </c>
      <c r="C96" s="6" t="s">
        <v>1630</v>
      </c>
      <c r="D96" s="6" t="s">
        <v>1631</v>
      </c>
      <c r="E96" s="6" t="s">
        <v>1632</v>
      </c>
      <c r="F96" s="6" t="s">
        <v>1633</v>
      </c>
      <c r="G96" s="6" t="s">
        <v>1302</v>
      </c>
    </row>
    <row r="97" spans="1:7" ht="45">
      <c r="A97" s="9" t="s">
        <v>1592</v>
      </c>
      <c r="B97" s="9" t="s">
        <v>407</v>
      </c>
      <c r="C97" s="9" t="s">
        <v>1599</v>
      </c>
      <c r="D97" s="9" t="s">
        <v>1600</v>
      </c>
      <c r="E97" s="9" t="s">
        <v>1601</v>
      </c>
      <c r="F97" s="9" t="s">
        <v>1602</v>
      </c>
      <c r="G97" s="9" t="s">
        <v>1603</v>
      </c>
    </row>
    <row r="98" spans="1:7">
      <c r="A98" s="6" t="s">
        <v>1589</v>
      </c>
      <c r="B98" s="6" t="s">
        <v>1605</v>
      </c>
      <c r="C98" s="6" t="s">
        <v>1609</v>
      </c>
      <c r="D98" s="6" t="s">
        <v>1613</v>
      </c>
      <c r="E98" s="6" t="s">
        <v>1617</v>
      </c>
      <c r="F98" s="6" t="s">
        <v>1621</v>
      </c>
      <c r="G98" s="6" t="s">
        <v>1625</v>
      </c>
    </row>
    <row r="99" spans="1:7" ht="45">
      <c r="A99" s="9" t="s">
        <v>1591</v>
      </c>
      <c r="B99" s="9" t="s">
        <v>1606</v>
      </c>
      <c r="C99" s="9" t="s">
        <v>1610</v>
      </c>
      <c r="D99" s="9" t="s">
        <v>1614</v>
      </c>
      <c r="E99" s="9" t="s">
        <v>1618</v>
      </c>
      <c r="F99" s="9" t="s">
        <v>1622</v>
      </c>
      <c r="G99" s="9" t="s">
        <v>1626</v>
      </c>
    </row>
    <row r="100" spans="1:7">
      <c r="A100" s="6" t="s">
        <v>1590</v>
      </c>
      <c r="B100" s="6" t="s">
        <v>1607</v>
      </c>
      <c r="C100" s="6" t="s">
        <v>1611</v>
      </c>
      <c r="D100" s="6" t="s">
        <v>1615</v>
      </c>
      <c r="E100" s="6" t="s">
        <v>1619</v>
      </c>
      <c r="F100" s="6" t="s">
        <v>1623</v>
      </c>
      <c r="G100" s="6" t="s">
        <v>1627</v>
      </c>
    </row>
    <row r="101" spans="1:7" ht="45">
      <c r="A101" s="9" t="s">
        <v>1604</v>
      </c>
      <c r="B101" s="9" t="s">
        <v>1608</v>
      </c>
      <c r="C101" s="9" t="s">
        <v>1612</v>
      </c>
      <c r="D101" s="9" t="s">
        <v>1616</v>
      </c>
      <c r="E101" s="9" t="s">
        <v>1620</v>
      </c>
      <c r="F101" s="9" t="s">
        <v>1624</v>
      </c>
      <c r="G101" s="9" t="s">
        <v>1628</v>
      </c>
    </row>
    <row r="102" spans="1:7" ht="45">
      <c r="A102" s="9" t="s">
        <v>190</v>
      </c>
      <c r="B102" s="9" t="s">
        <v>408</v>
      </c>
      <c r="C102" s="9" t="s">
        <v>584</v>
      </c>
      <c r="D102" s="9" t="s">
        <v>763</v>
      </c>
      <c r="E102" s="9" t="s">
        <v>944</v>
      </c>
      <c r="F102" s="9" t="s">
        <v>1130</v>
      </c>
      <c r="G102" s="9" t="s">
        <v>1303</v>
      </c>
    </row>
    <row r="103" spans="1:7">
      <c r="A103" s="9"/>
      <c r="B103" s="9"/>
      <c r="C103" s="9"/>
      <c r="D103" s="9"/>
      <c r="E103" s="9"/>
      <c r="F103" s="9"/>
      <c r="G103" s="9"/>
    </row>
    <row r="104" spans="1:7" ht="45">
      <c r="A104" s="9" t="s">
        <v>191</v>
      </c>
      <c r="B104" s="9" t="s">
        <v>409</v>
      </c>
      <c r="C104" s="9" t="s">
        <v>585</v>
      </c>
      <c r="D104" s="9" t="s">
        <v>764</v>
      </c>
      <c r="E104" s="9" t="s">
        <v>945</v>
      </c>
      <c r="F104" s="9" t="s">
        <v>1131</v>
      </c>
      <c r="G104" s="9" t="s">
        <v>1304</v>
      </c>
    </row>
    <row r="105" spans="1:7">
      <c r="A105" s="10"/>
      <c r="B105" s="10"/>
      <c r="C105" s="9"/>
      <c r="D105" s="9"/>
      <c r="E105" s="9"/>
      <c r="F105" s="9"/>
      <c r="G105" s="9"/>
    </row>
    <row r="106" spans="1:7" ht="45">
      <c r="A106" s="9" t="s">
        <v>192</v>
      </c>
      <c r="B106" s="9" t="s">
        <v>410</v>
      </c>
      <c r="C106" s="9" t="s">
        <v>586</v>
      </c>
      <c r="D106" s="9" t="s">
        <v>765</v>
      </c>
      <c r="E106" s="9" t="s">
        <v>946</v>
      </c>
      <c r="F106" s="9" t="s">
        <v>1132</v>
      </c>
      <c r="G106" s="9" t="s">
        <v>1305</v>
      </c>
    </row>
    <row r="107" spans="1:7" ht="30">
      <c r="A107" s="9" t="s">
        <v>193</v>
      </c>
      <c r="B107" s="9" t="s">
        <v>411</v>
      </c>
      <c r="C107" s="9" t="s">
        <v>587</v>
      </c>
      <c r="D107" s="9" t="s">
        <v>766</v>
      </c>
      <c r="E107" s="9" t="s">
        <v>947</v>
      </c>
      <c r="F107" s="9" t="s">
        <v>1133</v>
      </c>
      <c r="G107" s="9" t="s">
        <v>1306</v>
      </c>
    </row>
    <row r="108" spans="1:7">
      <c r="A108" s="10"/>
      <c r="B108" s="10"/>
      <c r="C108" s="9"/>
      <c r="D108" s="9"/>
      <c r="E108" s="9"/>
      <c r="F108" s="9"/>
      <c r="G108" s="9"/>
    </row>
    <row r="109" spans="1:7" ht="30">
      <c r="A109" s="9" t="s">
        <v>194</v>
      </c>
      <c r="B109" s="9" t="s">
        <v>412</v>
      </c>
      <c r="C109" s="9" t="s">
        <v>588</v>
      </c>
      <c r="D109" s="9" t="s">
        <v>767</v>
      </c>
      <c r="E109" s="9" t="s">
        <v>948</v>
      </c>
      <c r="F109" s="9" t="s">
        <v>1134</v>
      </c>
      <c r="G109" s="9" t="s">
        <v>1307</v>
      </c>
    </row>
    <row r="110" spans="1:7">
      <c r="A110" s="9" t="s">
        <v>195</v>
      </c>
      <c r="B110" s="9" t="s">
        <v>413</v>
      </c>
      <c r="C110" s="9" t="s">
        <v>589</v>
      </c>
      <c r="D110" s="9" t="s">
        <v>768</v>
      </c>
      <c r="E110" s="9" t="s">
        <v>949</v>
      </c>
      <c r="F110" s="9" t="s">
        <v>1135</v>
      </c>
      <c r="G110" s="9" t="s">
        <v>1308</v>
      </c>
    </row>
    <row r="111" spans="1:7" ht="75">
      <c r="A111" s="9" t="s">
        <v>196</v>
      </c>
      <c r="B111" s="9" t="s">
        <v>1641</v>
      </c>
      <c r="C111" s="9" t="s">
        <v>1643</v>
      </c>
      <c r="D111" s="9" t="s">
        <v>1644</v>
      </c>
      <c r="E111" s="9" t="s">
        <v>1645</v>
      </c>
      <c r="F111" s="9" t="s">
        <v>1646</v>
      </c>
      <c r="G111" s="9" t="s">
        <v>1642</v>
      </c>
    </row>
    <row r="112" spans="1:7">
      <c r="A112" s="9"/>
      <c r="B112" s="10"/>
      <c r="C112" s="9"/>
      <c r="D112" s="9"/>
      <c r="E112" s="9"/>
      <c r="F112" s="9"/>
      <c r="G112" s="9"/>
    </row>
    <row r="113" spans="1:7">
      <c r="A113" s="9" t="s">
        <v>197</v>
      </c>
      <c r="B113" s="9" t="s">
        <v>414</v>
      </c>
      <c r="C113" s="9" t="s">
        <v>590</v>
      </c>
      <c r="D113" s="9" t="s">
        <v>769</v>
      </c>
      <c r="E113" s="9" t="s">
        <v>950</v>
      </c>
      <c r="F113" s="9" t="s">
        <v>1136</v>
      </c>
      <c r="G113" s="9" t="s">
        <v>1309</v>
      </c>
    </row>
    <row r="114" spans="1:7" ht="90">
      <c r="A114" s="9" t="s">
        <v>198</v>
      </c>
      <c r="B114" s="9" t="s">
        <v>1647</v>
      </c>
      <c r="C114" s="9" t="s">
        <v>1649</v>
      </c>
      <c r="D114" s="9" t="s">
        <v>1650</v>
      </c>
      <c r="E114" s="9" t="s">
        <v>1651</v>
      </c>
      <c r="F114" s="9" t="s">
        <v>1648</v>
      </c>
      <c r="G114" s="9" t="s">
        <v>1310</v>
      </c>
    </row>
    <row r="115" spans="1:7">
      <c r="A115" s="9"/>
      <c r="B115" s="10"/>
      <c r="C115" s="9"/>
      <c r="D115" s="9"/>
      <c r="E115" s="10"/>
      <c r="F115" s="9"/>
      <c r="G115" s="9"/>
    </row>
    <row r="116" spans="1:7" ht="30">
      <c r="A116" s="9" t="s">
        <v>199</v>
      </c>
      <c r="B116" s="9" t="s">
        <v>415</v>
      </c>
      <c r="C116" s="9" t="s">
        <v>591</v>
      </c>
      <c r="D116" s="9" t="s">
        <v>770</v>
      </c>
      <c r="E116" s="9" t="s">
        <v>951</v>
      </c>
      <c r="F116" s="9" t="s">
        <v>1137</v>
      </c>
      <c r="G116" s="9" t="s">
        <v>1311</v>
      </c>
    </row>
    <row r="117" spans="1:7" ht="150">
      <c r="A117" s="9" t="s">
        <v>200</v>
      </c>
      <c r="B117" s="9" t="s">
        <v>1674</v>
      </c>
      <c r="C117" s="9" t="s">
        <v>1675</v>
      </c>
      <c r="D117" s="9" t="s">
        <v>1676</v>
      </c>
      <c r="E117" s="9" t="s">
        <v>952</v>
      </c>
      <c r="F117" s="9" t="s">
        <v>1677</v>
      </c>
      <c r="G117" s="9" t="s">
        <v>1678</v>
      </c>
    </row>
    <row r="118" spans="1:7">
      <c r="A118" s="9"/>
      <c r="B118" s="10"/>
      <c r="C118" s="9"/>
      <c r="D118" s="9"/>
      <c r="E118" s="9"/>
      <c r="F118" s="9"/>
      <c r="G118" s="9"/>
    </row>
    <row r="119" spans="1:7">
      <c r="A119" s="9" t="s">
        <v>201</v>
      </c>
      <c r="B119" s="9" t="s">
        <v>416</v>
      </c>
      <c r="C119" s="9" t="s">
        <v>592</v>
      </c>
      <c r="D119" s="9" t="s">
        <v>771</v>
      </c>
      <c r="E119" s="9" t="s">
        <v>953</v>
      </c>
      <c r="F119" s="9" t="s">
        <v>1138</v>
      </c>
      <c r="G119" s="9" t="s">
        <v>1312</v>
      </c>
    </row>
    <row r="120" spans="1:7" ht="150">
      <c r="A120" s="9" t="s">
        <v>202</v>
      </c>
      <c r="B120" s="9" t="s">
        <v>1679</v>
      </c>
      <c r="C120" s="9" t="s">
        <v>1681</v>
      </c>
      <c r="D120" s="9" t="s">
        <v>1682</v>
      </c>
      <c r="E120" s="9" t="s">
        <v>1683</v>
      </c>
      <c r="F120" s="9" t="s">
        <v>1684</v>
      </c>
      <c r="G120" s="9" t="s">
        <v>1685</v>
      </c>
    </row>
    <row r="121" spans="1:7">
      <c r="A121" s="9"/>
      <c r="B121" s="10"/>
      <c r="C121" s="9"/>
      <c r="D121" s="9"/>
      <c r="E121" s="9"/>
      <c r="F121" s="9"/>
      <c r="G121" s="9"/>
    </row>
    <row r="122" spans="1:7">
      <c r="A122" s="9" t="s">
        <v>203</v>
      </c>
      <c r="B122" s="9" t="s">
        <v>417</v>
      </c>
      <c r="C122" s="9" t="s">
        <v>593</v>
      </c>
      <c r="D122" s="9" t="s">
        <v>772</v>
      </c>
      <c r="E122" s="9" t="s">
        <v>954</v>
      </c>
      <c r="F122" s="9" t="s">
        <v>1139</v>
      </c>
      <c r="G122" s="9" t="s">
        <v>1313</v>
      </c>
    </row>
    <row r="123" spans="1:7" ht="75">
      <c r="A123" s="9" t="s">
        <v>204</v>
      </c>
      <c r="B123" s="9" t="s">
        <v>1680</v>
      </c>
      <c r="C123" s="9" t="s">
        <v>594</v>
      </c>
      <c r="D123" s="9" t="s">
        <v>1686</v>
      </c>
      <c r="E123" s="9" t="s">
        <v>1687</v>
      </c>
      <c r="F123" s="9" t="s">
        <v>1688</v>
      </c>
      <c r="G123" s="9" t="s">
        <v>1689</v>
      </c>
    </row>
    <row r="124" spans="1:7">
      <c r="A124" s="9"/>
      <c r="B124" s="10"/>
      <c r="C124" s="9"/>
      <c r="D124" s="9"/>
      <c r="E124" s="9"/>
      <c r="F124" s="9"/>
      <c r="G124" s="9"/>
    </row>
    <row r="125" spans="1:7" ht="45">
      <c r="A125" s="9" t="s">
        <v>205</v>
      </c>
      <c r="B125" s="9" t="s">
        <v>418</v>
      </c>
      <c r="C125" s="9" t="s">
        <v>595</v>
      </c>
      <c r="D125" s="9" t="s">
        <v>773</v>
      </c>
      <c r="E125" s="9" t="s">
        <v>955</v>
      </c>
      <c r="F125" s="9" t="s">
        <v>1140</v>
      </c>
      <c r="G125" s="9" t="s">
        <v>1314</v>
      </c>
    </row>
    <row r="126" spans="1:7" ht="60">
      <c r="A126" s="9" t="s">
        <v>206</v>
      </c>
      <c r="B126" s="9" t="s">
        <v>419</v>
      </c>
      <c r="C126" s="9" t="s">
        <v>596</v>
      </c>
      <c r="D126" s="9" t="s">
        <v>774</v>
      </c>
      <c r="E126" s="9" t="s">
        <v>956</v>
      </c>
      <c r="F126" s="9" t="s">
        <v>1141</v>
      </c>
      <c r="G126" s="9" t="s">
        <v>1315</v>
      </c>
    </row>
    <row r="127" spans="1:7">
      <c r="A127" s="9"/>
      <c r="B127" s="9"/>
      <c r="C127" s="9"/>
      <c r="D127" s="9"/>
      <c r="E127" s="10"/>
      <c r="F127" s="9"/>
      <c r="G127" s="9"/>
    </row>
    <row r="128" spans="1:7" ht="45">
      <c r="A128" s="9" t="s">
        <v>207</v>
      </c>
      <c r="B128" s="9" t="s">
        <v>420</v>
      </c>
      <c r="C128" s="9" t="s">
        <v>597</v>
      </c>
      <c r="D128" s="9" t="s">
        <v>775</v>
      </c>
      <c r="E128" s="9" t="s">
        <v>957</v>
      </c>
      <c r="F128" s="9" t="s">
        <v>1142</v>
      </c>
      <c r="G128" s="9" t="s">
        <v>1316</v>
      </c>
    </row>
    <row r="129" spans="1:7" ht="120">
      <c r="A129" s="9" t="s">
        <v>208</v>
      </c>
      <c r="B129" s="9" t="s">
        <v>421</v>
      </c>
      <c r="C129" s="9" t="s">
        <v>598</v>
      </c>
      <c r="D129" s="9" t="s">
        <v>776</v>
      </c>
      <c r="E129" s="9" t="s">
        <v>982</v>
      </c>
      <c r="F129" s="9" t="s">
        <v>1143</v>
      </c>
      <c r="G129" s="9" t="s">
        <v>1317</v>
      </c>
    </row>
    <row r="130" spans="1:7">
      <c r="A130" s="9"/>
      <c r="B130" s="10"/>
      <c r="C130" s="9"/>
      <c r="D130" s="9"/>
      <c r="E130" s="9"/>
      <c r="F130" s="9"/>
      <c r="G130" s="9"/>
    </row>
    <row r="131" spans="1:7" ht="45">
      <c r="A131" s="9" t="s">
        <v>209</v>
      </c>
      <c r="B131" s="9" t="s">
        <v>422</v>
      </c>
      <c r="C131" s="9" t="s">
        <v>599</v>
      </c>
      <c r="D131" s="9" t="s">
        <v>777</v>
      </c>
      <c r="E131" s="9" t="s">
        <v>958</v>
      </c>
      <c r="F131" s="9" t="s">
        <v>1144</v>
      </c>
      <c r="G131" s="9" t="s">
        <v>1318</v>
      </c>
    </row>
    <row r="132" spans="1:7">
      <c r="A132" s="9"/>
      <c r="B132" s="9"/>
      <c r="C132" s="9"/>
      <c r="D132" s="9"/>
      <c r="E132" s="9"/>
      <c r="F132" s="9"/>
      <c r="G132" s="9"/>
    </row>
    <row r="133" spans="1:7" ht="105">
      <c r="A133" s="9" t="s">
        <v>210</v>
      </c>
      <c r="B133" s="9" t="s">
        <v>1690</v>
      </c>
      <c r="C133" s="9" t="s">
        <v>1652</v>
      </c>
      <c r="D133" s="9" t="s">
        <v>1653</v>
      </c>
      <c r="E133" s="9" t="s">
        <v>1654</v>
      </c>
      <c r="F133" s="9" t="s">
        <v>1655</v>
      </c>
      <c r="G133" s="9" t="s">
        <v>1691</v>
      </c>
    </row>
    <row r="134" spans="1:7" ht="120">
      <c r="A134" s="9" t="s">
        <v>211</v>
      </c>
      <c r="B134" s="9" t="s">
        <v>1656</v>
      </c>
      <c r="C134" s="9" t="s">
        <v>1657</v>
      </c>
      <c r="D134" s="9" t="s">
        <v>1658</v>
      </c>
      <c r="E134" s="9" t="s">
        <v>1659</v>
      </c>
      <c r="F134" s="9" t="s">
        <v>1660</v>
      </c>
      <c r="G134" s="9" t="s">
        <v>1661</v>
      </c>
    </row>
    <row r="135" spans="1:7">
      <c r="A135" s="9"/>
      <c r="B135" s="10"/>
      <c r="C135" s="9"/>
      <c r="D135" s="9"/>
      <c r="E135" s="10"/>
      <c r="F135" s="9"/>
      <c r="G135" s="9"/>
    </row>
    <row r="136" spans="1:7" ht="45">
      <c r="A136" s="9" t="s">
        <v>212</v>
      </c>
      <c r="B136" s="9" t="s">
        <v>423</v>
      </c>
      <c r="C136" s="9" t="s">
        <v>600</v>
      </c>
      <c r="D136" s="9" t="s">
        <v>778</v>
      </c>
      <c r="E136" s="9" t="s">
        <v>959</v>
      </c>
      <c r="F136" s="9" t="s">
        <v>1145</v>
      </c>
      <c r="G136" s="9" t="s">
        <v>1319</v>
      </c>
    </row>
    <row r="137" spans="1:7">
      <c r="A137" s="9"/>
      <c r="B137" s="9"/>
      <c r="C137" s="9"/>
      <c r="D137" s="9"/>
      <c r="E137" s="9"/>
      <c r="F137" s="9"/>
      <c r="G137" s="9"/>
    </row>
    <row r="138" spans="1:7" ht="60">
      <c r="A138" s="9" t="s">
        <v>213</v>
      </c>
      <c r="B138" s="9" t="s">
        <v>424</v>
      </c>
      <c r="C138" s="9" t="s">
        <v>601</v>
      </c>
      <c r="D138" s="9" t="s">
        <v>779</v>
      </c>
      <c r="E138" s="9" t="s">
        <v>960</v>
      </c>
      <c r="F138" s="9" t="s">
        <v>1146</v>
      </c>
      <c r="G138" s="9" t="s">
        <v>1320</v>
      </c>
    </row>
    <row r="139" spans="1:7">
      <c r="A139" s="9"/>
      <c r="B139" s="9"/>
      <c r="C139" s="9"/>
      <c r="D139" s="9"/>
      <c r="E139" s="9"/>
      <c r="F139" s="9"/>
      <c r="G139" s="9"/>
    </row>
    <row r="140" spans="1:7" ht="60">
      <c r="A140" s="9" t="s">
        <v>214</v>
      </c>
      <c r="B140" s="9" t="s">
        <v>425</v>
      </c>
      <c r="C140" s="9" t="s">
        <v>602</v>
      </c>
      <c r="D140" s="9" t="s">
        <v>780</v>
      </c>
      <c r="E140" s="9" t="s">
        <v>961</v>
      </c>
      <c r="F140" s="9" t="s">
        <v>1147</v>
      </c>
      <c r="G140" s="9" t="s">
        <v>1321</v>
      </c>
    </row>
    <row r="141" spans="1:7">
      <c r="A141" s="9"/>
      <c r="B141" s="9"/>
      <c r="C141" s="9"/>
      <c r="D141" s="9"/>
      <c r="E141" s="9"/>
      <c r="F141" s="9"/>
      <c r="G141" s="9"/>
    </row>
    <row r="142" spans="1:7" ht="210">
      <c r="A142" s="9" t="s">
        <v>215</v>
      </c>
      <c r="B142" s="9" t="s">
        <v>1692</v>
      </c>
      <c r="C142" s="9" t="s">
        <v>1693</v>
      </c>
      <c r="D142" s="9" t="s">
        <v>1694</v>
      </c>
      <c r="E142" s="9" t="s">
        <v>1695</v>
      </c>
      <c r="F142" s="9" t="s">
        <v>1696</v>
      </c>
      <c r="G142" s="9" t="s">
        <v>1662</v>
      </c>
    </row>
    <row r="143" spans="1:7">
      <c r="A143" s="9"/>
      <c r="B143" s="9"/>
      <c r="C143" s="9"/>
      <c r="D143" s="9"/>
      <c r="E143" s="9"/>
      <c r="F143" s="9"/>
      <c r="G143" s="10"/>
    </row>
    <row r="144" spans="1:7" ht="45">
      <c r="A144" s="9" t="s">
        <v>216</v>
      </c>
      <c r="B144" s="9" t="s">
        <v>426</v>
      </c>
      <c r="C144" s="9" t="s">
        <v>603</v>
      </c>
      <c r="D144" s="9" t="s">
        <v>781</v>
      </c>
      <c r="E144" s="9" t="s">
        <v>962</v>
      </c>
      <c r="F144" s="9" t="s">
        <v>1148</v>
      </c>
      <c r="G144" s="9" t="s">
        <v>1322</v>
      </c>
    </row>
    <row r="145" spans="1:7">
      <c r="A145" s="10"/>
      <c r="B145" s="10"/>
      <c r="C145" s="9"/>
      <c r="D145" s="9"/>
      <c r="E145" s="9"/>
      <c r="F145" s="9"/>
      <c r="G145" s="9"/>
    </row>
    <row r="146" spans="1:7" ht="60">
      <c r="A146" s="9" t="s">
        <v>217</v>
      </c>
      <c r="B146" s="9" t="s">
        <v>427</v>
      </c>
      <c r="C146" s="9" t="s">
        <v>604</v>
      </c>
      <c r="D146" s="9" t="s">
        <v>782</v>
      </c>
      <c r="E146" s="9" t="s">
        <v>963</v>
      </c>
      <c r="F146" s="9" t="s">
        <v>1149</v>
      </c>
      <c r="G146" s="9" t="s">
        <v>1323</v>
      </c>
    </row>
    <row r="147" spans="1:7" ht="60">
      <c r="A147" s="9" t="s">
        <v>218</v>
      </c>
      <c r="B147" s="9" t="s">
        <v>428</v>
      </c>
      <c r="C147" s="9" t="s">
        <v>605</v>
      </c>
      <c r="D147" s="9" t="s">
        <v>783</v>
      </c>
      <c r="E147" s="9" t="s">
        <v>964</v>
      </c>
      <c r="F147" s="9" t="s">
        <v>1150</v>
      </c>
      <c r="G147" s="9" t="s">
        <v>1324</v>
      </c>
    </row>
    <row r="148" spans="1:7" ht="75">
      <c r="A148" s="9" t="s">
        <v>219</v>
      </c>
      <c r="B148" s="9" t="s">
        <v>429</v>
      </c>
      <c r="C148" s="9" t="s">
        <v>606</v>
      </c>
      <c r="D148" s="9" t="s">
        <v>784</v>
      </c>
      <c r="E148" s="9" t="s">
        <v>965</v>
      </c>
      <c r="F148" s="9" t="s">
        <v>1151</v>
      </c>
      <c r="G148" s="9" t="s">
        <v>1325</v>
      </c>
    </row>
    <row r="149" spans="1:7">
      <c r="A149" s="9"/>
      <c r="B149" s="10"/>
      <c r="C149" s="9"/>
      <c r="D149" s="9"/>
      <c r="E149" s="9"/>
      <c r="F149" s="9"/>
      <c r="G149" s="9"/>
    </row>
    <row r="150" spans="1:7" ht="45">
      <c r="A150" s="9" t="s">
        <v>220</v>
      </c>
      <c r="B150" s="9" t="s">
        <v>430</v>
      </c>
      <c r="C150" s="9" t="s">
        <v>607</v>
      </c>
      <c r="D150" s="9" t="s">
        <v>785</v>
      </c>
      <c r="E150" s="9" t="s">
        <v>966</v>
      </c>
      <c r="F150" s="9" t="s">
        <v>1152</v>
      </c>
      <c r="G150" s="9" t="s">
        <v>1326</v>
      </c>
    </row>
    <row r="151" spans="1:7" ht="60">
      <c r="A151" s="9" t="s">
        <v>221</v>
      </c>
      <c r="B151" s="9" t="s">
        <v>431</v>
      </c>
      <c r="C151" s="9" t="s">
        <v>608</v>
      </c>
      <c r="D151" s="9" t="s">
        <v>786</v>
      </c>
      <c r="E151" s="9" t="s">
        <v>967</v>
      </c>
      <c r="F151" s="9" t="s">
        <v>1153</v>
      </c>
      <c r="G151" s="9" t="s">
        <v>1327</v>
      </c>
    </row>
    <row r="152" spans="1:7">
      <c r="A152" s="9"/>
      <c r="B152" s="10"/>
      <c r="C152" s="9"/>
      <c r="D152" s="9"/>
      <c r="E152" s="9"/>
      <c r="F152" s="9"/>
      <c r="G152" s="9"/>
    </row>
    <row r="153" spans="1:7" ht="45">
      <c r="A153" s="9" t="s">
        <v>222</v>
      </c>
      <c r="B153" s="9" t="s">
        <v>432</v>
      </c>
      <c r="C153" s="9" t="s">
        <v>609</v>
      </c>
      <c r="D153" s="9" t="s">
        <v>787</v>
      </c>
      <c r="E153" s="9" t="s">
        <v>968</v>
      </c>
      <c r="F153" s="9" t="s">
        <v>1154</v>
      </c>
      <c r="G153" s="9" t="s">
        <v>1328</v>
      </c>
    </row>
    <row r="154" spans="1:7" ht="195">
      <c r="A154" s="9" t="s">
        <v>223</v>
      </c>
      <c r="B154" s="9" t="s">
        <v>433</v>
      </c>
      <c r="C154" s="9" t="s">
        <v>610</v>
      </c>
      <c r="D154" s="9" t="s">
        <v>788</v>
      </c>
      <c r="E154" s="9" t="s">
        <v>969</v>
      </c>
      <c r="F154" s="9" t="s">
        <v>1155</v>
      </c>
      <c r="G154" s="9" t="s">
        <v>1329</v>
      </c>
    </row>
    <row r="155" spans="1:7">
      <c r="A155" s="9"/>
      <c r="B155" s="10"/>
      <c r="C155" s="9"/>
      <c r="D155" s="9"/>
      <c r="E155" s="10"/>
      <c r="F155" s="9"/>
      <c r="G155" s="9"/>
    </row>
    <row r="156" spans="1:7" ht="60">
      <c r="A156" s="9" t="s">
        <v>224</v>
      </c>
      <c r="B156" s="9" t="s">
        <v>434</v>
      </c>
      <c r="C156" s="9" t="s">
        <v>611</v>
      </c>
      <c r="D156" s="9" t="s">
        <v>789</v>
      </c>
      <c r="E156" s="9" t="s">
        <v>970</v>
      </c>
      <c r="F156" s="9" t="s">
        <v>1156</v>
      </c>
      <c r="G156" s="9" t="s">
        <v>1330</v>
      </c>
    </row>
    <row r="157" spans="1:7" ht="315">
      <c r="A157" s="9" t="s">
        <v>225</v>
      </c>
      <c r="B157" s="9" t="s">
        <v>1663</v>
      </c>
      <c r="C157" s="9" t="s">
        <v>1664</v>
      </c>
      <c r="D157" s="9" t="s">
        <v>1665</v>
      </c>
      <c r="E157" s="9" t="s">
        <v>1666</v>
      </c>
      <c r="F157" s="9" t="s">
        <v>1667</v>
      </c>
      <c r="G157" s="9" t="s">
        <v>1668</v>
      </c>
    </row>
    <row r="158" spans="1:7">
      <c r="A158" s="9"/>
      <c r="B158" s="10"/>
      <c r="C158" s="9"/>
      <c r="D158" s="9"/>
      <c r="E158" s="10"/>
      <c r="F158" s="9"/>
      <c r="G158" s="9"/>
    </row>
    <row r="159" spans="1:7" ht="45">
      <c r="A159" s="9" t="s">
        <v>226</v>
      </c>
      <c r="B159" s="9" t="s">
        <v>435</v>
      </c>
      <c r="C159" s="9" t="s">
        <v>612</v>
      </c>
      <c r="D159" s="9" t="s">
        <v>790</v>
      </c>
      <c r="E159" s="9" t="s">
        <v>971</v>
      </c>
      <c r="F159" s="9" t="s">
        <v>1157</v>
      </c>
      <c r="G159" s="9" t="s">
        <v>1331</v>
      </c>
    </row>
    <row r="160" spans="1:7" ht="135">
      <c r="A160" s="9" t="s">
        <v>227</v>
      </c>
      <c r="B160" s="9" t="s">
        <v>436</v>
      </c>
      <c r="C160" s="9" t="s">
        <v>613</v>
      </c>
      <c r="D160" s="9" t="s">
        <v>791</v>
      </c>
      <c r="E160" s="9" t="s">
        <v>972</v>
      </c>
      <c r="F160" s="9" t="s">
        <v>1158</v>
      </c>
      <c r="G160" s="9" t="s">
        <v>1332</v>
      </c>
    </row>
    <row r="161" spans="1:7">
      <c r="A161" s="9"/>
      <c r="B161" s="10"/>
      <c r="C161" s="9"/>
      <c r="D161" s="9"/>
      <c r="E161" s="10"/>
      <c r="F161" s="9"/>
      <c r="G161" s="9"/>
    </row>
    <row r="162" spans="1:7" ht="90">
      <c r="A162" s="9" t="s">
        <v>228</v>
      </c>
      <c r="B162" s="9" t="s">
        <v>437</v>
      </c>
      <c r="C162" s="9" t="s">
        <v>614</v>
      </c>
      <c r="D162" s="9" t="s">
        <v>792</v>
      </c>
      <c r="E162" s="9" t="s">
        <v>973</v>
      </c>
      <c r="F162" s="9" t="s">
        <v>1159</v>
      </c>
      <c r="G162" s="9" t="s">
        <v>1333</v>
      </c>
    </row>
    <row r="163" spans="1:7" ht="90">
      <c r="A163" s="9" t="s">
        <v>229</v>
      </c>
      <c r="B163" s="9" t="s">
        <v>438</v>
      </c>
      <c r="C163" s="9" t="s">
        <v>615</v>
      </c>
      <c r="D163" s="9" t="s">
        <v>793</v>
      </c>
      <c r="E163" s="9" t="s">
        <v>974</v>
      </c>
      <c r="F163" s="9" t="s">
        <v>1160</v>
      </c>
      <c r="G163" s="9" t="s">
        <v>1334</v>
      </c>
    </row>
    <row r="164" spans="1:7">
      <c r="A164" s="9"/>
      <c r="B164" s="10"/>
      <c r="C164" s="9"/>
      <c r="D164" s="9"/>
      <c r="E164" s="9"/>
      <c r="F164" s="9"/>
      <c r="G164" s="9"/>
    </row>
    <row r="165" spans="1:7" ht="60">
      <c r="A165" s="9" t="s">
        <v>230</v>
      </c>
      <c r="B165" s="9" t="s">
        <v>439</v>
      </c>
      <c r="C165" s="9" t="s">
        <v>1669</v>
      </c>
      <c r="D165" s="9" t="s">
        <v>1670</v>
      </c>
      <c r="E165" s="9" t="s">
        <v>1671</v>
      </c>
      <c r="F165" s="9" t="s">
        <v>1672</v>
      </c>
      <c r="G165" s="9" t="s">
        <v>1673</v>
      </c>
    </row>
    <row r="166" spans="1:7" ht="60">
      <c r="A166" s="9" t="s">
        <v>231</v>
      </c>
      <c r="B166" s="9" t="s">
        <v>440</v>
      </c>
      <c r="C166" s="9" t="s">
        <v>616</v>
      </c>
      <c r="D166" s="9" t="s">
        <v>794</v>
      </c>
      <c r="E166" s="9" t="s">
        <v>975</v>
      </c>
      <c r="F166" s="9" t="s">
        <v>1161</v>
      </c>
      <c r="G166" s="9" t="s">
        <v>1335</v>
      </c>
    </row>
    <row r="167" spans="1:7">
      <c r="A167" s="9"/>
      <c r="B167" s="10"/>
      <c r="C167" s="9"/>
      <c r="D167" s="9"/>
      <c r="E167" s="9"/>
      <c r="F167" s="9"/>
      <c r="G167" s="9"/>
    </row>
    <row r="168" spans="1:7" ht="60">
      <c r="A168" s="9" t="s">
        <v>232</v>
      </c>
      <c r="B168" s="9" t="s">
        <v>441</v>
      </c>
      <c r="C168" s="9" t="s">
        <v>617</v>
      </c>
      <c r="D168" s="9" t="s">
        <v>795</v>
      </c>
      <c r="E168" s="9" t="s">
        <v>976</v>
      </c>
      <c r="F168" s="9" t="s">
        <v>1162</v>
      </c>
      <c r="G168" s="9" t="s">
        <v>1336</v>
      </c>
    </row>
    <row r="169" spans="1:7" ht="60">
      <c r="A169" s="9" t="s">
        <v>233</v>
      </c>
      <c r="B169" s="9" t="s">
        <v>442</v>
      </c>
      <c r="C169" s="9" t="s">
        <v>618</v>
      </c>
      <c r="D169" s="9" t="s">
        <v>796</v>
      </c>
      <c r="E169" s="9" t="s">
        <v>977</v>
      </c>
      <c r="F169" s="9" t="s">
        <v>1163</v>
      </c>
      <c r="G169" s="9" t="s">
        <v>1337</v>
      </c>
    </row>
    <row r="170" spans="1:7">
      <c r="A170" s="9"/>
      <c r="B170" s="10"/>
      <c r="C170" s="9"/>
      <c r="D170" s="9"/>
      <c r="E170" s="9"/>
      <c r="F170" s="9"/>
      <c r="G170" s="9"/>
    </row>
    <row r="171" spans="1:7" ht="60">
      <c r="A171" s="9" t="s">
        <v>234</v>
      </c>
      <c r="B171" s="9" t="s">
        <v>443</v>
      </c>
      <c r="C171" s="9" t="s">
        <v>619</v>
      </c>
      <c r="D171" s="9" t="s">
        <v>797</v>
      </c>
      <c r="E171" s="9" t="s">
        <v>978</v>
      </c>
      <c r="F171" s="9" t="s">
        <v>1164</v>
      </c>
      <c r="G171" s="9" t="s">
        <v>1338</v>
      </c>
    </row>
    <row r="172" spans="1:7" ht="105">
      <c r="A172" s="9" t="s">
        <v>235</v>
      </c>
      <c r="B172" s="9" t="s">
        <v>444</v>
      </c>
      <c r="C172" s="9" t="s">
        <v>620</v>
      </c>
      <c r="D172" s="9" t="s">
        <v>798</v>
      </c>
      <c r="E172" s="9" t="s">
        <v>979</v>
      </c>
      <c r="F172" s="9" t="s">
        <v>1165</v>
      </c>
      <c r="G172" s="9" t="s">
        <v>1339</v>
      </c>
    </row>
    <row r="173" spans="1:7">
      <c r="A173" s="9"/>
      <c r="B173" s="9"/>
      <c r="C173" s="9"/>
      <c r="D173" s="9"/>
      <c r="E173" s="9"/>
      <c r="F173" s="9"/>
      <c r="G173" s="9"/>
    </row>
    <row r="174" spans="1:7" ht="45">
      <c r="A174" s="9" t="s">
        <v>236</v>
      </c>
      <c r="B174" s="9" t="s">
        <v>445</v>
      </c>
      <c r="C174" s="9" t="s">
        <v>621</v>
      </c>
      <c r="D174" s="9" t="s">
        <v>799</v>
      </c>
      <c r="E174" s="9" t="s">
        <v>980</v>
      </c>
      <c r="F174" s="9" t="s">
        <v>1166</v>
      </c>
      <c r="G174" s="9" t="s">
        <v>1340</v>
      </c>
    </row>
    <row r="175" spans="1:7" ht="45">
      <c r="A175" s="9" t="s">
        <v>237</v>
      </c>
      <c r="B175" s="9" t="s">
        <v>446</v>
      </c>
      <c r="C175" s="9" t="s">
        <v>622</v>
      </c>
      <c r="D175" s="9" t="s">
        <v>800</v>
      </c>
      <c r="E175" s="9" t="s">
        <v>981</v>
      </c>
      <c r="F175" s="9" t="s">
        <v>1167</v>
      </c>
      <c r="G175" s="9" t="s">
        <v>1341</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G126"/>
  <sheetViews>
    <sheetView workbookViewId="0">
      <pane xSplit="2" ySplit="2" topLeftCell="C3" activePane="bottomRight" state="frozen"/>
      <selection pane="topRight" activeCell="C1" sqref="C1"/>
      <selection pane="bottomLeft" activeCell="A2" sqref="A2"/>
      <selection pane="bottomRight" activeCell="C26" sqref="C26"/>
    </sheetView>
  </sheetViews>
  <sheetFormatPr defaultRowHeight="15"/>
  <cols>
    <col min="1" max="7" width="37.5703125" style="4" customWidth="1"/>
    <col min="8" max="16384" width="9.140625" style="4"/>
  </cols>
  <sheetData>
    <row r="1" spans="1:7" s="1" customFormat="1">
      <c r="A1" s="15" t="s">
        <v>1524</v>
      </c>
      <c r="B1" s="16" t="str">
        <f>A1</f>
        <v>group</v>
      </c>
      <c r="C1" s="16" t="str">
        <f t="shared" ref="C1:G1" si="0">B1</f>
        <v>group</v>
      </c>
      <c r="D1" s="16" t="str">
        <f t="shared" si="0"/>
        <v>group</v>
      </c>
      <c r="E1" s="16" t="str">
        <f t="shared" si="0"/>
        <v>group</v>
      </c>
      <c r="F1" s="16" t="str">
        <f t="shared" si="0"/>
        <v>group</v>
      </c>
      <c r="G1" s="17" t="str">
        <f t="shared" si="0"/>
        <v>group</v>
      </c>
    </row>
    <row r="2" spans="1:7" s="2" customFormat="1" ht="15.75" thickBot="1">
      <c r="A2" s="18" t="s">
        <v>238</v>
      </c>
      <c r="B2" s="19" t="s">
        <v>239</v>
      </c>
      <c r="C2" s="19" t="s">
        <v>240</v>
      </c>
      <c r="D2" s="19" t="s">
        <v>241</v>
      </c>
      <c r="E2" s="19" t="s">
        <v>242</v>
      </c>
      <c r="F2" s="19" t="s">
        <v>243</v>
      </c>
      <c r="G2" s="20" t="s">
        <v>244</v>
      </c>
    </row>
    <row r="3" spans="1:7">
      <c r="A3" s="9" t="s">
        <v>64</v>
      </c>
      <c r="B3" s="9" t="s">
        <v>294</v>
      </c>
      <c r="C3" s="9" t="s">
        <v>466</v>
      </c>
      <c r="D3" s="9" t="s">
        <v>639</v>
      </c>
      <c r="E3" s="9" t="s">
        <v>818</v>
      </c>
      <c r="F3" s="9" t="s">
        <v>1001</v>
      </c>
      <c r="G3" s="9" t="s">
        <v>1186</v>
      </c>
    </row>
    <row r="4" spans="1:7">
      <c r="A4" s="9" t="s">
        <v>65</v>
      </c>
      <c r="B4" s="9" t="s">
        <v>295</v>
      </c>
      <c r="C4" s="9" t="s">
        <v>467</v>
      </c>
      <c r="D4" s="9" t="s">
        <v>640</v>
      </c>
      <c r="E4" s="9" t="s">
        <v>819</v>
      </c>
      <c r="F4" s="9" t="s">
        <v>1002</v>
      </c>
      <c r="G4" s="9" t="s">
        <v>1187</v>
      </c>
    </row>
    <row r="5" spans="1:7">
      <c r="A5" s="9"/>
      <c r="B5" s="9"/>
      <c r="C5" s="9"/>
      <c r="D5" s="9"/>
      <c r="E5" s="9"/>
      <c r="F5" s="9"/>
      <c r="G5" s="9"/>
    </row>
    <row r="6" spans="1:7">
      <c r="A6" s="9" t="s">
        <v>66</v>
      </c>
      <c r="B6" s="9" t="s">
        <v>296</v>
      </c>
      <c r="C6" s="9" t="s">
        <v>468</v>
      </c>
      <c r="D6" s="9" t="s">
        <v>641</v>
      </c>
      <c r="E6" s="9" t="s">
        <v>820</v>
      </c>
      <c r="F6" s="9" t="s">
        <v>1003</v>
      </c>
      <c r="G6" s="9" t="s">
        <v>1188</v>
      </c>
    </row>
    <row r="7" spans="1:7">
      <c r="A7" s="9"/>
      <c r="B7" s="10"/>
      <c r="C7" s="11"/>
      <c r="D7" s="9"/>
      <c r="E7" s="9"/>
      <c r="F7" s="9"/>
      <c r="G7" s="9"/>
    </row>
    <row r="8" spans="1:7" ht="45">
      <c r="A8" s="9" t="s">
        <v>67</v>
      </c>
      <c r="B8" s="9" t="s">
        <v>297</v>
      </c>
      <c r="C8" s="9" t="s">
        <v>469</v>
      </c>
      <c r="D8" s="9" t="s">
        <v>642</v>
      </c>
      <c r="E8" s="9" t="s">
        <v>821</v>
      </c>
      <c r="F8" s="9" t="s">
        <v>1004</v>
      </c>
      <c r="G8" s="9" t="s">
        <v>1189</v>
      </c>
    </row>
    <row r="9" spans="1:7">
      <c r="A9" s="9"/>
      <c r="B9" s="9"/>
      <c r="C9" s="11"/>
      <c r="D9" s="9"/>
      <c r="E9" s="9"/>
      <c r="F9" s="9"/>
      <c r="G9" s="9"/>
    </row>
    <row r="10" spans="1:7">
      <c r="A10" s="9" t="s">
        <v>68</v>
      </c>
      <c r="B10" s="9" t="s">
        <v>298</v>
      </c>
      <c r="C10" s="9" t="s">
        <v>470</v>
      </c>
      <c r="D10" s="9" t="s">
        <v>643</v>
      </c>
      <c r="E10" s="9" t="s">
        <v>822</v>
      </c>
      <c r="F10" s="9" t="s">
        <v>1005</v>
      </c>
      <c r="G10" s="9" t="s">
        <v>1190</v>
      </c>
    </row>
    <row r="11" spans="1:7" ht="60">
      <c r="A11" s="9" t="s">
        <v>69</v>
      </c>
      <c r="B11" s="9" t="s">
        <v>299</v>
      </c>
      <c r="C11" s="9" t="s">
        <v>471</v>
      </c>
      <c r="D11" s="9" t="s">
        <v>644</v>
      </c>
      <c r="E11" s="9" t="s">
        <v>823</v>
      </c>
      <c r="F11" s="9" t="s">
        <v>1006</v>
      </c>
      <c r="G11" s="9" t="s">
        <v>1191</v>
      </c>
    </row>
    <row r="12" spans="1:7">
      <c r="A12" s="11"/>
      <c r="B12" s="9"/>
      <c r="C12" s="9"/>
      <c r="D12" s="11"/>
      <c r="E12" s="9"/>
      <c r="F12" s="9"/>
      <c r="G12" s="9"/>
    </row>
    <row r="13" spans="1:7" ht="30">
      <c r="A13" s="9" t="s">
        <v>70</v>
      </c>
      <c r="B13" s="9" t="s">
        <v>300</v>
      </c>
      <c r="C13" s="9" t="s">
        <v>472</v>
      </c>
      <c r="D13" s="9" t="s">
        <v>645</v>
      </c>
      <c r="E13" s="9" t="s">
        <v>824</v>
      </c>
      <c r="F13" s="9" t="s">
        <v>1007</v>
      </c>
      <c r="G13" s="9" t="s">
        <v>1192</v>
      </c>
    </row>
    <row r="14" spans="1:7" ht="75">
      <c r="A14" s="9" t="s">
        <v>71</v>
      </c>
      <c r="B14" s="9" t="s">
        <v>301</v>
      </c>
      <c r="C14" s="9" t="s">
        <v>473</v>
      </c>
      <c r="D14" s="9" t="s">
        <v>646</v>
      </c>
      <c r="E14" s="9" t="s">
        <v>825</v>
      </c>
      <c r="F14" s="9" t="s">
        <v>1008</v>
      </c>
      <c r="G14" s="9" t="s">
        <v>1193</v>
      </c>
    </row>
    <row r="15" spans="1:7">
      <c r="A15" s="11"/>
      <c r="B15" s="9"/>
      <c r="C15" s="9"/>
      <c r="D15" s="11"/>
      <c r="E15" s="9"/>
      <c r="F15" s="9"/>
      <c r="G15" s="9"/>
    </row>
    <row r="16" spans="1:7">
      <c r="A16" s="9" t="s">
        <v>72</v>
      </c>
      <c r="B16" s="9" t="s">
        <v>302</v>
      </c>
      <c r="C16" s="9" t="s">
        <v>474</v>
      </c>
      <c r="D16" s="9" t="s">
        <v>647</v>
      </c>
      <c r="E16" s="9" t="s">
        <v>826</v>
      </c>
      <c r="F16" s="9" t="s">
        <v>1009</v>
      </c>
      <c r="G16" s="9" t="s">
        <v>1194</v>
      </c>
    </row>
    <row r="17" spans="1:7" ht="45">
      <c r="A17" s="9" t="s">
        <v>73</v>
      </c>
      <c r="B17" s="9" t="s">
        <v>303</v>
      </c>
      <c r="C17" s="9" t="s">
        <v>475</v>
      </c>
      <c r="D17" s="9" t="s">
        <v>648</v>
      </c>
      <c r="E17" s="9" t="s">
        <v>827</v>
      </c>
      <c r="F17" s="9" t="s">
        <v>1010</v>
      </c>
      <c r="G17" s="9" t="s">
        <v>1195</v>
      </c>
    </row>
    <row r="21" spans="1:7">
      <c r="A21" s="3"/>
    </row>
    <row r="22" spans="1:7">
      <c r="A22" s="3"/>
    </row>
    <row r="23" spans="1:7">
      <c r="A23" s="3"/>
    </row>
    <row r="24" spans="1:7">
      <c r="A24" s="3"/>
    </row>
    <row r="25" spans="1:7">
      <c r="A25" s="3"/>
    </row>
    <row r="26" spans="1:7">
      <c r="A26" s="3"/>
    </row>
    <row r="27" spans="1:7">
      <c r="A27" s="3"/>
    </row>
    <row r="28" spans="1:7">
      <c r="A28" s="3"/>
    </row>
    <row r="29" spans="1:7">
      <c r="A29" s="3"/>
    </row>
    <row r="30" spans="1:7">
      <c r="A30" s="3"/>
    </row>
    <row r="31" spans="1:7">
      <c r="A31" s="3"/>
    </row>
    <row r="32" spans="1:7">
      <c r="A32" s="3"/>
    </row>
    <row r="33" spans="1:1">
      <c r="A33" s="3"/>
    </row>
    <row r="34" spans="1:1">
      <c r="A34" s="3"/>
    </row>
    <row r="35" spans="1:1">
      <c r="A35" s="3"/>
    </row>
    <row r="36" spans="1:1">
      <c r="A36" s="3"/>
    </row>
    <row r="37" spans="1:1">
      <c r="A37" s="3"/>
    </row>
    <row r="38" spans="1:1">
      <c r="A38" s="3"/>
    </row>
    <row r="39" spans="1:1">
      <c r="A39" s="3"/>
    </row>
    <row r="40" spans="1:1">
      <c r="A40" s="3"/>
    </row>
    <row r="41" spans="1:1">
      <c r="A41" s="3"/>
    </row>
    <row r="42" spans="1:1">
      <c r="A42" s="3"/>
    </row>
    <row r="43" spans="1:1">
      <c r="A43" s="3"/>
    </row>
    <row r="44" spans="1:1">
      <c r="A44" s="3"/>
    </row>
    <row r="45" spans="1:1">
      <c r="A45" s="3"/>
    </row>
    <row r="46" spans="1:1">
      <c r="A46" s="3"/>
    </row>
    <row r="47" spans="1:1">
      <c r="A47" s="3"/>
    </row>
    <row r="48" spans="1:1">
      <c r="A48" s="3"/>
    </row>
    <row r="49" spans="1:1">
      <c r="A49" s="3"/>
    </row>
    <row r="50" spans="1:1">
      <c r="A50" s="3"/>
    </row>
    <row r="51" spans="1:1">
      <c r="A51" s="3"/>
    </row>
    <row r="52" spans="1:1">
      <c r="A52" s="3"/>
    </row>
    <row r="53" spans="1:1">
      <c r="A53" s="3"/>
    </row>
    <row r="54" spans="1:1">
      <c r="A54" s="3"/>
    </row>
    <row r="55" spans="1:1">
      <c r="A55" s="3"/>
    </row>
    <row r="56" spans="1:1">
      <c r="A56" s="3"/>
    </row>
    <row r="57" spans="1:1">
      <c r="A57" s="3"/>
    </row>
    <row r="58" spans="1:1">
      <c r="A58" s="3"/>
    </row>
    <row r="59" spans="1:1">
      <c r="A59" s="3"/>
    </row>
    <row r="60" spans="1:1">
      <c r="A60" s="3"/>
    </row>
    <row r="61" spans="1:1">
      <c r="A61" s="3"/>
    </row>
    <row r="62" spans="1:1">
      <c r="A62" s="3"/>
    </row>
    <row r="63" spans="1:1">
      <c r="A63" s="3"/>
    </row>
    <row r="64" spans="1:1">
      <c r="A64" s="3"/>
    </row>
    <row r="65" spans="1:1">
      <c r="A65" s="3"/>
    </row>
    <row r="66" spans="1:1">
      <c r="A66"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row r="77" spans="1:1">
      <c r="A77" s="3"/>
    </row>
    <row r="78" spans="1:1">
      <c r="A78" s="3"/>
    </row>
    <row r="79" spans="1:1">
      <c r="A79" s="3"/>
    </row>
    <row r="80" spans="1:1">
      <c r="A80" s="3"/>
    </row>
    <row r="81" spans="1:1">
      <c r="A81" s="3"/>
    </row>
    <row r="82" spans="1:1">
      <c r="A82" s="3"/>
    </row>
    <row r="83" spans="1:1">
      <c r="A83" s="3"/>
    </row>
    <row r="84" spans="1:1">
      <c r="A84" s="3"/>
    </row>
    <row r="85" spans="1:1">
      <c r="A85" s="3"/>
    </row>
    <row r="86" spans="1:1">
      <c r="A86" s="3"/>
    </row>
    <row r="87" spans="1:1">
      <c r="A87" s="3"/>
    </row>
    <row r="88" spans="1:1">
      <c r="A88" s="3"/>
    </row>
    <row r="89" spans="1:1">
      <c r="A89" s="3"/>
    </row>
    <row r="90" spans="1:1">
      <c r="A90" s="3"/>
    </row>
    <row r="91" spans="1:1">
      <c r="A91" s="3"/>
    </row>
    <row r="92" spans="1:1">
      <c r="A92" s="3"/>
    </row>
    <row r="93" spans="1:1">
      <c r="A93" s="3"/>
    </row>
    <row r="94" spans="1:1">
      <c r="A94" s="3"/>
    </row>
    <row r="95" spans="1:1">
      <c r="A95" s="3"/>
    </row>
    <row r="96" spans="1:1">
      <c r="A96" s="3"/>
    </row>
    <row r="97" spans="1:1">
      <c r="A97" s="3"/>
    </row>
    <row r="98" spans="1:1">
      <c r="A98" s="3"/>
    </row>
    <row r="99" spans="1:1">
      <c r="A99" s="3"/>
    </row>
    <row r="100" spans="1:1">
      <c r="A100" s="3"/>
    </row>
    <row r="101" spans="1:1">
      <c r="A101" s="3"/>
    </row>
    <row r="102" spans="1:1">
      <c r="A102" s="3"/>
    </row>
    <row r="103" spans="1:1">
      <c r="A103" s="3"/>
    </row>
    <row r="104" spans="1:1">
      <c r="A104" s="3"/>
    </row>
    <row r="105" spans="1:1">
      <c r="A105" s="3"/>
    </row>
    <row r="106" spans="1:1">
      <c r="A106" s="3"/>
    </row>
    <row r="107" spans="1:1">
      <c r="A107" s="3"/>
    </row>
    <row r="108" spans="1:1">
      <c r="A108" s="3"/>
    </row>
    <row r="109" spans="1:1">
      <c r="A109" s="3"/>
    </row>
    <row r="110" spans="1:1">
      <c r="A110" s="3"/>
    </row>
    <row r="111" spans="1:1">
      <c r="A111" s="3"/>
    </row>
    <row r="112" spans="1:1">
      <c r="A112" s="3"/>
    </row>
    <row r="113" spans="1:1">
      <c r="A113" s="3"/>
    </row>
    <row r="114" spans="1:1">
      <c r="A114" s="3"/>
    </row>
    <row r="115" spans="1:1">
      <c r="A115" s="3"/>
    </row>
    <row r="116" spans="1:1">
      <c r="A116" s="3"/>
    </row>
    <row r="117" spans="1:1">
      <c r="A117" s="3"/>
    </row>
    <row r="118" spans="1:1">
      <c r="A118" s="3"/>
    </row>
    <row r="119" spans="1:1">
      <c r="A119" s="3"/>
    </row>
    <row r="120" spans="1:1">
      <c r="A120" s="3"/>
    </row>
    <row r="121" spans="1:1">
      <c r="A121" s="3"/>
    </row>
    <row r="122" spans="1:1">
      <c r="A122" s="3"/>
    </row>
    <row r="123" spans="1:1">
      <c r="A123" s="3"/>
    </row>
    <row r="124" spans="1:1">
      <c r="A124" s="3"/>
    </row>
    <row r="125" spans="1:1">
      <c r="A125" s="3"/>
    </row>
    <row r="126" spans="1:1">
      <c r="A12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122"/>
  <sheetViews>
    <sheetView workbookViewId="0">
      <pane xSplit="2" ySplit="2" topLeftCell="C3" activePane="bottomRight" state="frozen"/>
      <selection pane="topRight" activeCell="C1" sqref="C1"/>
      <selection pane="bottomLeft" activeCell="A2" sqref="A2"/>
      <selection pane="bottomRight" activeCell="F13" sqref="F13"/>
    </sheetView>
  </sheetViews>
  <sheetFormatPr defaultRowHeight="15"/>
  <cols>
    <col min="1" max="2" width="37.28515625" style="1" customWidth="1"/>
    <col min="3" max="3" width="37.28515625" style="2" customWidth="1"/>
    <col min="4" max="7" width="37.28515625" style="1" customWidth="1"/>
    <col min="8" max="16384" width="9.140625" style="1"/>
  </cols>
  <sheetData>
    <row r="1" spans="1:7">
      <c r="A1" s="15" t="s">
        <v>1522</v>
      </c>
      <c r="B1" s="16" t="s">
        <v>1522</v>
      </c>
      <c r="C1" s="16" t="s">
        <v>1522</v>
      </c>
      <c r="D1" s="16" t="s">
        <v>1522</v>
      </c>
      <c r="E1" s="16" t="s">
        <v>1522</v>
      </c>
      <c r="F1" s="16" t="s">
        <v>1522</v>
      </c>
      <c r="G1" s="17" t="s">
        <v>1522</v>
      </c>
    </row>
    <row r="2" spans="1:7" s="2" customFormat="1" ht="15.75" thickBot="1">
      <c r="A2" s="18" t="s">
        <v>238</v>
      </c>
      <c r="B2" s="19" t="s">
        <v>239</v>
      </c>
      <c r="C2" s="19" t="s">
        <v>240</v>
      </c>
      <c r="D2" s="19" t="s">
        <v>241</v>
      </c>
      <c r="E2" s="19" t="s">
        <v>242</v>
      </c>
      <c r="F2" s="19" t="s">
        <v>243</v>
      </c>
      <c r="G2" s="20" t="s">
        <v>244</v>
      </c>
    </row>
    <row r="3" spans="1:7">
      <c r="A3" s="8" t="s">
        <v>53</v>
      </c>
      <c r="B3" s="8" t="s">
        <v>276</v>
      </c>
      <c r="C3" s="8" t="s">
        <v>448</v>
      </c>
      <c r="D3" s="8" t="s">
        <v>623</v>
      </c>
      <c r="E3" s="8" t="s">
        <v>801</v>
      </c>
      <c r="F3" s="8" t="s">
        <v>983</v>
      </c>
      <c r="G3" s="8" t="s">
        <v>1168</v>
      </c>
    </row>
    <row r="4" spans="1:7">
      <c r="A4" s="6"/>
      <c r="B4" s="7"/>
      <c r="C4" s="6"/>
      <c r="D4" s="6"/>
      <c r="E4" s="6"/>
      <c r="F4" s="6"/>
      <c r="G4" s="6"/>
    </row>
    <row r="5" spans="1:7" ht="30">
      <c r="A5" s="6" t="s">
        <v>47</v>
      </c>
      <c r="B5" s="6" t="s">
        <v>277</v>
      </c>
      <c r="C5" s="6" t="s">
        <v>449</v>
      </c>
      <c r="D5" s="6" t="s">
        <v>624</v>
      </c>
      <c r="E5" s="6" t="s">
        <v>802</v>
      </c>
      <c r="F5" s="6" t="s">
        <v>984</v>
      </c>
      <c r="G5" s="6" t="s">
        <v>1169</v>
      </c>
    </row>
    <row r="6" spans="1:7">
      <c r="A6" s="6"/>
      <c r="B6" s="6"/>
      <c r="C6" s="6"/>
      <c r="D6" s="6"/>
      <c r="E6" s="6"/>
      <c r="F6" s="6"/>
      <c r="G6" s="6"/>
    </row>
    <row r="7" spans="1:7">
      <c r="A7" s="6" t="s">
        <v>54</v>
      </c>
      <c r="B7" s="6" t="s">
        <v>278</v>
      </c>
      <c r="C7" s="6" t="s">
        <v>450</v>
      </c>
      <c r="D7" s="6" t="s">
        <v>625</v>
      </c>
      <c r="E7" s="6" t="s">
        <v>803</v>
      </c>
      <c r="F7" s="6" t="s">
        <v>985</v>
      </c>
      <c r="G7" s="6" t="s">
        <v>1170</v>
      </c>
    </row>
    <row r="8" spans="1:7">
      <c r="A8" s="7"/>
      <c r="B8" s="7"/>
      <c r="C8" s="6"/>
      <c r="D8" s="7"/>
      <c r="E8" s="6"/>
      <c r="F8" s="6"/>
      <c r="G8" s="6"/>
    </row>
    <row r="9" spans="1:7" ht="30">
      <c r="A9" s="6" t="s">
        <v>48</v>
      </c>
      <c r="B9" s="6" t="s">
        <v>279</v>
      </c>
      <c r="C9" s="6" t="s">
        <v>451</v>
      </c>
      <c r="D9" s="6" t="s">
        <v>626</v>
      </c>
      <c r="E9" s="6" t="s">
        <v>804</v>
      </c>
      <c r="F9" s="6" t="s">
        <v>986</v>
      </c>
      <c r="G9" s="6" t="s">
        <v>1171</v>
      </c>
    </row>
    <row r="10" spans="1:7">
      <c r="A10" s="7"/>
      <c r="B10" s="7"/>
      <c r="C10" s="6"/>
      <c r="D10" s="7"/>
      <c r="E10" s="6"/>
      <c r="F10" s="6"/>
      <c r="G10" s="6"/>
    </row>
    <row r="11" spans="1:7" ht="45">
      <c r="A11" s="6" t="s">
        <v>1588</v>
      </c>
      <c r="B11" s="6" t="s">
        <v>1582</v>
      </c>
      <c r="C11" s="6" t="s">
        <v>1583</v>
      </c>
      <c r="D11" s="6" t="s">
        <v>1584</v>
      </c>
      <c r="E11" s="6" t="s">
        <v>1585</v>
      </c>
      <c r="F11" s="6" t="s">
        <v>1586</v>
      </c>
      <c r="G11" s="6" t="s">
        <v>1587</v>
      </c>
    </row>
    <row r="12" spans="1:7">
      <c r="A12" s="6" t="s">
        <v>60</v>
      </c>
      <c r="B12" s="6" t="s">
        <v>280</v>
      </c>
      <c r="C12" s="6" t="s">
        <v>452</v>
      </c>
      <c r="D12" s="6" t="s">
        <v>627</v>
      </c>
      <c r="E12" s="6" t="s">
        <v>805</v>
      </c>
      <c r="F12" s="6" t="s">
        <v>987</v>
      </c>
      <c r="G12" s="6" t="s">
        <v>1172</v>
      </c>
    </row>
    <row r="13" spans="1:7" ht="30">
      <c r="A13" s="6" t="s">
        <v>61</v>
      </c>
      <c r="B13" s="6" t="s">
        <v>281</v>
      </c>
      <c r="C13" s="6" t="s">
        <v>453</v>
      </c>
      <c r="D13" s="6" t="s">
        <v>628</v>
      </c>
      <c r="E13" s="6" t="s">
        <v>806</v>
      </c>
      <c r="F13" s="6" t="s">
        <v>988</v>
      </c>
      <c r="G13" s="6" t="s">
        <v>1173</v>
      </c>
    </row>
    <row r="14" spans="1:7" ht="45">
      <c r="A14" s="6" t="s">
        <v>62</v>
      </c>
      <c r="B14" s="6" t="s">
        <v>282</v>
      </c>
      <c r="C14" s="6" t="s">
        <v>454</v>
      </c>
      <c r="D14" s="6" t="s">
        <v>629</v>
      </c>
      <c r="E14" s="6" t="s">
        <v>807</v>
      </c>
      <c r="F14" s="6" t="s">
        <v>989</v>
      </c>
      <c r="G14" s="6" t="s">
        <v>1174</v>
      </c>
    </row>
    <row r="15" spans="1:7" ht="45">
      <c r="A15" s="6" t="s">
        <v>63</v>
      </c>
      <c r="B15" s="6" t="s">
        <v>283</v>
      </c>
      <c r="C15" s="6" t="s">
        <v>455</v>
      </c>
      <c r="D15" s="6" t="s">
        <v>630</v>
      </c>
      <c r="E15" s="6" t="s">
        <v>808</v>
      </c>
      <c r="F15" s="6" t="s">
        <v>990</v>
      </c>
      <c r="G15" s="6" t="s">
        <v>1175</v>
      </c>
    </row>
    <row r="16" spans="1:7">
      <c r="A16" s="6"/>
      <c r="B16" s="6"/>
      <c r="C16" s="6"/>
      <c r="D16" s="6"/>
      <c r="E16" s="6"/>
      <c r="F16" s="6"/>
      <c r="G16" s="6"/>
    </row>
    <row r="17" spans="1:7" ht="30">
      <c r="A17" s="6" t="s">
        <v>55</v>
      </c>
      <c r="B17" s="6" t="s">
        <v>284</v>
      </c>
      <c r="C17" s="6" t="s">
        <v>456</v>
      </c>
      <c r="D17" s="6" t="s">
        <v>284</v>
      </c>
      <c r="E17" s="6" t="s">
        <v>809</v>
      </c>
      <c r="F17" s="6" t="s">
        <v>991</v>
      </c>
      <c r="G17" s="6" t="s">
        <v>1176</v>
      </c>
    </row>
    <row r="18" spans="1:7">
      <c r="A18" s="6"/>
      <c r="B18" s="6"/>
      <c r="C18" s="6"/>
      <c r="D18" s="6"/>
      <c r="E18" s="6"/>
      <c r="F18" s="6"/>
      <c r="G18" s="6"/>
    </row>
    <row r="19" spans="1:7" ht="75">
      <c r="A19" s="6" t="s">
        <v>49</v>
      </c>
      <c r="B19" s="6" t="s">
        <v>285</v>
      </c>
      <c r="C19" s="6" t="s">
        <v>457</v>
      </c>
      <c r="D19" s="6" t="s">
        <v>631</v>
      </c>
      <c r="E19" s="6" t="s">
        <v>810</v>
      </c>
      <c r="F19" s="6" t="s">
        <v>992</v>
      </c>
      <c r="G19" s="6" t="s">
        <v>1177</v>
      </c>
    </row>
    <row r="20" spans="1:7">
      <c r="A20" s="6"/>
      <c r="B20" s="6"/>
      <c r="C20" s="6"/>
      <c r="D20" s="6"/>
      <c r="E20" s="6"/>
      <c r="F20" s="6"/>
      <c r="G20" s="6"/>
    </row>
    <row r="21" spans="1:7" ht="45">
      <c r="A21" s="6" t="s">
        <v>56</v>
      </c>
      <c r="B21" s="6" t="s">
        <v>286</v>
      </c>
      <c r="C21" s="6" t="s">
        <v>458</v>
      </c>
      <c r="D21" s="6" t="s">
        <v>632</v>
      </c>
      <c r="E21" s="6" t="s">
        <v>811</v>
      </c>
      <c r="F21" s="6" t="s">
        <v>993</v>
      </c>
      <c r="G21" s="6" t="s">
        <v>1178</v>
      </c>
    </row>
    <row r="22" spans="1:7">
      <c r="A22" s="7"/>
      <c r="B22" s="7"/>
      <c r="C22" s="6"/>
      <c r="D22" s="7"/>
      <c r="E22" s="6"/>
      <c r="F22" s="6"/>
      <c r="G22" s="6"/>
    </row>
    <row r="23" spans="1:7" ht="90">
      <c r="A23" s="6" t="s">
        <v>50</v>
      </c>
      <c r="B23" s="6" t="s">
        <v>287</v>
      </c>
      <c r="C23" s="6" t="s">
        <v>459</v>
      </c>
      <c r="D23" s="6" t="s">
        <v>633</v>
      </c>
      <c r="E23" s="6" t="s">
        <v>812</v>
      </c>
      <c r="F23" s="6" t="s">
        <v>994</v>
      </c>
      <c r="G23" s="6" t="s">
        <v>1179</v>
      </c>
    </row>
    <row r="24" spans="1:7">
      <c r="A24" s="7"/>
      <c r="B24" s="7"/>
      <c r="C24" s="6"/>
      <c r="D24" s="7"/>
      <c r="E24" s="6"/>
      <c r="F24" s="6"/>
      <c r="G24" s="6"/>
    </row>
    <row r="25" spans="1:7" ht="30">
      <c r="A25" s="6" t="s">
        <v>57</v>
      </c>
      <c r="B25" s="6" t="s">
        <v>288</v>
      </c>
      <c r="C25" s="6" t="s">
        <v>460</v>
      </c>
      <c r="D25" s="6" t="s">
        <v>634</v>
      </c>
      <c r="E25" s="6" t="s">
        <v>813</v>
      </c>
      <c r="F25" s="6" t="s">
        <v>995</v>
      </c>
      <c r="G25" s="6" t="s">
        <v>1180</v>
      </c>
    </row>
    <row r="26" spans="1:7">
      <c r="A26" s="6"/>
      <c r="B26" s="7"/>
      <c r="C26" s="6"/>
      <c r="D26" s="6"/>
      <c r="E26" s="6"/>
      <c r="F26" s="6"/>
      <c r="G26" s="6"/>
    </row>
    <row r="27" spans="1:7" ht="45">
      <c r="A27" s="6" t="s">
        <v>51</v>
      </c>
      <c r="B27" s="6" t="s">
        <v>289</v>
      </c>
      <c r="C27" s="6" t="s">
        <v>461</v>
      </c>
      <c r="D27" s="6" t="s">
        <v>635</v>
      </c>
      <c r="E27" s="6" t="s">
        <v>814</v>
      </c>
      <c r="F27" s="6" t="s">
        <v>996</v>
      </c>
      <c r="G27" s="6" t="s">
        <v>1181</v>
      </c>
    </row>
    <row r="28" spans="1:7">
      <c r="A28" s="7"/>
      <c r="B28" s="7"/>
      <c r="C28" s="6"/>
      <c r="D28" s="7"/>
      <c r="E28" s="6"/>
      <c r="F28" s="6"/>
      <c r="G28" s="6"/>
    </row>
    <row r="29" spans="1:7">
      <c r="A29" s="6" t="s">
        <v>1395</v>
      </c>
      <c r="B29" s="6" t="s">
        <v>290</v>
      </c>
      <c r="C29" s="6" t="s">
        <v>462</v>
      </c>
      <c r="D29" s="6" t="s">
        <v>290</v>
      </c>
      <c r="E29" s="6" t="s">
        <v>815</v>
      </c>
      <c r="F29" s="6" t="s">
        <v>997</v>
      </c>
      <c r="G29" s="6" t="s">
        <v>1182</v>
      </c>
    </row>
    <row r="30" spans="1:7">
      <c r="A30" s="7"/>
      <c r="B30" s="7"/>
      <c r="C30" s="6"/>
      <c r="D30" s="6"/>
      <c r="E30" s="6"/>
      <c r="F30" s="6"/>
      <c r="G30" s="6"/>
    </row>
    <row r="31" spans="1:7" ht="60">
      <c r="A31" s="14" t="s">
        <v>1396</v>
      </c>
      <c r="B31" s="6" t="s">
        <v>291</v>
      </c>
      <c r="C31" s="6" t="s">
        <v>463</v>
      </c>
      <c r="D31" s="6" t="s">
        <v>636</v>
      </c>
      <c r="E31" s="6" t="s">
        <v>816</v>
      </c>
      <c r="F31" s="6" t="s">
        <v>998</v>
      </c>
      <c r="G31" s="6" t="s">
        <v>1183</v>
      </c>
    </row>
    <row r="32" spans="1:7">
      <c r="A32" s="6"/>
      <c r="B32" s="6"/>
      <c r="C32" s="6"/>
      <c r="D32" s="6"/>
      <c r="E32" s="6"/>
      <c r="F32" s="6"/>
      <c r="G32" s="6"/>
    </row>
    <row r="33" spans="1:7" ht="90">
      <c r="A33" s="6" t="s">
        <v>58</v>
      </c>
      <c r="B33" s="6" t="s">
        <v>1479</v>
      </c>
      <c r="C33" s="6" t="s">
        <v>1480</v>
      </c>
      <c r="D33" s="6" t="s">
        <v>1481</v>
      </c>
      <c r="E33" s="6" t="s">
        <v>1482</v>
      </c>
      <c r="F33" s="6" t="s">
        <v>1483</v>
      </c>
      <c r="G33" s="6" t="s">
        <v>1484</v>
      </c>
    </row>
    <row r="34" spans="1:7" ht="45">
      <c r="A34" s="6" t="s">
        <v>1561</v>
      </c>
      <c r="B34" s="6" t="s">
        <v>1562</v>
      </c>
      <c r="C34" s="6" t="s">
        <v>1563</v>
      </c>
      <c r="D34" s="6" t="s">
        <v>1564</v>
      </c>
      <c r="E34" s="6" t="s">
        <v>1565</v>
      </c>
      <c r="F34" s="6" t="s">
        <v>1566</v>
      </c>
      <c r="G34" s="6" t="s">
        <v>1567</v>
      </c>
    </row>
    <row r="35" spans="1:7" ht="60">
      <c r="A35" s="6" t="s">
        <v>1568</v>
      </c>
      <c r="B35" s="6" t="s">
        <v>1570</v>
      </c>
      <c r="C35" s="6" t="s">
        <v>1574</v>
      </c>
      <c r="D35" s="6" t="s">
        <v>1572</v>
      </c>
      <c r="E35" s="6" t="s">
        <v>1576</v>
      </c>
      <c r="F35" s="6" t="s">
        <v>1578</v>
      </c>
      <c r="G35" s="6" t="s">
        <v>1580</v>
      </c>
    </row>
    <row r="36" spans="1:7" ht="30">
      <c r="A36" s="6" t="s">
        <v>1569</v>
      </c>
      <c r="B36" s="6" t="s">
        <v>1571</v>
      </c>
      <c r="C36" s="6" t="s">
        <v>1575</v>
      </c>
      <c r="D36" s="6" t="s">
        <v>1573</v>
      </c>
      <c r="E36" s="6" t="s">
        <v>1577</v>
      </c>
      <c r="F36" s="6" t="s">
        <v>1579</v>
      </c>
      <c r="G36" s="6" t="s">
        <v>1581</v>
      </c>
    </row>
    <row r="37" spans="1:7">
      <c r="A37" s="7"/>
      <c r="B37" s="6"/>
      <c r="C37" s="6"/>
      <c r="D37" s="6"/>
      <c r="E37" s="7"/>
      <c r="F37" s="7"/>
      <c r="G37" s="6"/>
    </row>
    <row r="38" spans="1:7" ht="30">
      <c r="A38" s="6" t="s">
        <v>59</v>
      </c>
      <c r="B38" s="6" t="s">
        <v>292</v>
      </c>
      <c r="C38" s="6" t="s">
        <v>464</v>
      </c>
      <c r="D38" s="6" t="s">
        <v>637</v>
      </c>
      <c r="E38" s="6" t="s">
        <v>817</v>
      </c>
      <c r="F38" s="6" t="s">
        <v>999</v>
      </c>
      <c r="G38" s="6" t="s">
        <v>1184</v>
      </c>
    </row>
    <row r="39" spans="1:7" ht="120">
      <c r="A39" s="6" t="s">
        <v>52</v>
      </c>
      <c r="B39" s="6" t="s">
        <v>293</v>
      </c>
      <c r="C39" s="9" t="s">
        <v>465</v>
      </c>
      <c r="D39" s="9" t="s">
        <v>638</v>
      </c>
      <c r="E39" s="9" t="s">
        <v>1521</v>
      </c>
      <c r="F39" s="6" t="s">
        <v>1000</v>
      </c>
      <c r="G39" s="6" t="s">
        <v>1185</v>
      </c>
    </row>
    <row r="44" spans="1:7">
      <c r="A44" s="2"/>
    </row>
    <row r="45" spans="1:7">
      <c r="A45" s="2"/>
    </row>
    <row r="46" spans="1:7">
      <c r="A46" s="2"/>
    </row>
    <row r="47" spans="1:7">
      <c r="A47" s="2"/>
    </row>
    <row r="48" spans="1:7">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76"/>
  <sheetViews>
    <sheetView workbookViewId="0">
      <pane xSplit="2" ySplit="2" topLeftCell="C17" activePane="bottomRight" state="frozen"/>
      <selection pane="topRight" activeCell="C1" sqref="C1"/>
      <selection pane="bottomLeft" activeCell="A2" sqref="A2"/>
      <selection pane="bottomRight" activeCell="E19" sqref="E19"/>
    </sheetView>
  </sheetViews>
  <sheetFormatPr defaultRowHeight="15"/>
  <cols>
    <col min="1" max="1" width="37.140625" style="4" customWidth="1"/>
    <col min="2" max="2" width="37.140625" style="3" customWidth="1"/>
    <col min="3" max="7" width="37.140625" style="4" customWidth="1"/>
    <col min="8" max="8" width="19" style="4" customWidth="1"/>
    <col min="9" max="16384" width="9.140625" style="4"/>
  </cols>
  <sheetData>
    <row r="1" spans="1:8" s="1" customFormat="1">
      <c r="A1" s="15" t="s">
        <v>1525</v>
      </c>
      <c r="B1" s="16" t="str">
        <f>A1</f>
        <v>internal</v>
      </c>
      <c r="C1" s="16" t="str">
        <f t="shared" ref="C1:G1" si="0">B1</f>
        <v>internal</v>
      </c>
      <c r="D1" s="16" t="str">
        <f t="shared" si="0"/>
        <v>internal</v>
      </c>
      <c r="E1" s="16" t="str">
        <f t="shared" si="0"/>
        <v>internal</v>
      </c>
      <c r="F1" s="16" t="str">
        <f t="shared" si="0"/>
        <v>internal</v>
      </c>
      <c r="G1" s="17" t="str">
        <f t="shared" si="0"/>
        <v>internal</v>
      </c>
    </row>
    <row r="2" spans="1:8" s="2" customFormat="1" ht="15.75" thickBot="1">
      <c r="A2" s="18" t="s">
        <v>238</v>
      </c>
      <c r="B2" s="19" t="s">
        <v>239</v>
      </c>
      <c r="C2" s="19" t="s">
        <v>240</v>
      </c>
      <c r="D2" s="19" t="s">
        <v>241</v>
      </c>
      <c r="E2" s="19" t="s">
        <v>242</v>
      </c>
      <c r="F2" s="19" t="s">
        <v>243</v>
      </c>
      <c r="G2" s="20" t="s">
        <v>244</v>
      </c>
    </row>
    <row r="3" spans="1:8">
      <c r="A3" s="9" t="s">
        <v>74</v>
      </c>
      <c r="B3" s="9" t="s">
        <v>320</v>
      </c>
      <c r="C3" s="9" t="s">
        <v>545</v>
      </c>
      <c r="D3" s="9" t="s">
        <v>649</v>
      </c>
      <c r="E3" s="9" t="s">
        <v>828</v>
      </c>
      <c r="F3" s="9" t="s">
        <v>1042</v>
      </c>
      <c r="G3" s="9" t="s">
        <v>304</v>
      </c>
      <c r="H3" s="3"/>
    </row>
    <row r="4" spans="1:8">
      <c r="A4" s="9"/>
      <c r="B4" s="9"/>
      <c r="C4" s="9"/>
      <c r="D4" s="9"/>
      <c r="E4" s="9"/>
      <c r="F4" s="9"/>
      <c r="G4" s="9"/>
      <c r="H4" s="3"/>
    </row>
    <row r="5" spans="1:8" ht="45">
      <c r="A5" s="9" t="s">
        <v>75</v>
      </c>
      <c r="B5" s="9" t="s">
        <v>365</v>
      </c>
      <c r="C5" s="9" t="s">
        <v>546</v>
      </c>
      <c r="D5" s="9" t="s">
        <v>721</v>
      </c>
      <c r="E5" s="9" t="s">
        <v>910</v>
      </c>
      <c r="F5" s="9" t="s">
        <v>1087</v>
      </c>
      <c r="G5" s="9" t="s">
        <v>305</v>
      </c>
      <c r="H5" s="3"/>
    </row>
    <row r="6" spans="1:8">
      <c r="A6" s="9"/>
      <c r="B6" s="9"/>
      <c r="C6" s="9"/>
      <c r="D6" s="9"/>
      <c r="E6" s="9"/>
      <c r="F6" s="9"/>
      <c r="G6" s="9"/>
      <c r="H6" s="3"/>
    </row>
    <row r="7" spans="1:8" ht="30">
      <c r="A7" s="9" t="s">
        <v>76</v>
      </c>
      <c r="B7" s="9" t="s">
        <v>322</v>
      </c>
      <c r="C7" s="9" t="s">
        <v>478</v>
      </c>
      <c r="D7" s="9" t="s">
        <v>722</v>
      </c>
      <c r="E7" s="9" t="s">
        <v>830</v>
      </c>
      <c r="F7" s="9" t="s">
        <v>1088</v>
      </c>
      <c r="G7" s="9" t="s">
        <v>306</v>
      </c>
      <c r="H7" s="3"/>
    </row>
    <row r="8" spans="1:8">
      <c r="A8" s="9"/>
      <c r="B8" s="9"/>
      <c r="C8" s="9"/>
      <c r="D8" s="9"/>
      <c r="E8" s="9"/>
      <c r="F8" s="9"/>
      <c r="G8" s="9"/>
      <c r="H8" s="3"/>
    </row>
    <row r="9" spans="1:8" ht="90">
      <c r="A9" s="9" t="s">
        <v>77</v>
      </c>
      <c r="B9" s="9" t="s">
        <v>366</v>
      </c>
      <c r="C9" s="9" t="s">
        <v>547</v>
      </c>
      <c r="D9" s="9" t="s">
        <v>723</v>
      </c>
      <c r="E9" s="9" t="s">
        <v>911</v>
      </c>
      <c r="F9" s="9" t="s">
        <v>1089</v>
      </c>
      <c r="G9" s="9" t="s">
        <v>307</v>
      </c>
      <c r="H9" s="3"/>
    </row>
    <row r="10" spans="1:8">
      <c r="A10" s="9"/>
      <c r="B10" s="9"/>
      <c r="C10" s="9"/>
      <c r="D10" s="9"/>
      <c r="E10" s="9"/>
      <c r="F10" s="9"/>
      <c r="G10" s="9"/>
      <c r="H10" s="3"/>
    </row>
    <row r="11" spans="1:8">
      <c r="A11" s="9" t="s">
        <v>22</v>
      </c>
      <c r="B11" s="9" t="s">
        <v>263</v>
      </c>
      <c r="C11" s="9" t="s">
        <v>508</v>
      </c>
      <c r="D11" s="9" t="s">
        <v>1551</v>
      </c>
      <c r="E11" s="9" t="s">
        <v>1552</v>
      </c>
      <c r="F11" s="9" t="s">
        <v>1553</v>
      </c>
      <c r="G11" s="9" t="s">
        <v>1554</v>
      </c>
      <c r="H11" s="3"/>
    </row>
    <row r="12" spans="1:8">
      <c r="A12" s="9"/>
      <c r="B12" s="9"/>
      <c r="C12" s="9"/>
      <c r="D12" s="9"/>
      <c r="E12" s="9"/>
      <c r="F12" s="9"/>
      <c r="G12" s="9"/>
      <c r="H12" s="3"/>
    </row>
    <row r="13" spans="1:8" ht="75">
      <c r="A13" s="9" t="s">
        <v>23</v>
      </c>
      <c r="B13" s="9" t="s">
        <v>1557</v>
      </c>
      <c r="C13" s="9" t="s">
        <v>1556</v>
      </c>
      <c r="D13" s="9" t="s">
        <v>1558</v>
      </c>
      <c r="E13" s="9" t="s">
        <v>1559</v>
      </c>
      <c r="F13" s="9" t="s">
        <v>1560</v>
      </c>
      <c r="G13" s="9" t="s">
        <v>1555</v>
      </c>
      <c r="H13" s="3"/>
    </row>
    <row r="14" spans="1:8">
      <c r="A14" s="9"/>
      <c r="B14" s="9"/>
      <c r="C14" s="11"/>
      <c r="D14" s="11"/>
      <c r="E14" s="11"/>
      <c r="F14" s="11"/>
      <c r="G14" s="11"/>
    </row>
    <row r="15" spans="1:8" ht="30">
      <c r="A15" s="9" t="s">
        <v>143</v>
      </c>
      <c r="B15" s="9" t="s">
        <v>367</v>
      </c>
      <c r="C15" s="9" t="s">
        <v>508</v>
      </c>
      <c r="D15" s="9" t="s">
        <v>681</v>
      </c>
      <c r="E15" s="9" t="s">
        <v>861</v>
      </c>
      <c r="F15" s="9" t="s">
        <v>1090</v>
      </c>
      <c r="G15" s="9" t="s">
        <v>1258</v>
      </c>
      <c r="H15" s="3"/>
    </row>
    <row r="16" spans="1:8" ht="120">
      <c r="A16" s="9" t="s">
        <v>144</v>
      </c>
      <c r="B16" s="9" t="s">
        <v>368</v>
      </c>
      <c r="C16" s="9" t="s">
        <v>548</v>
      </c>
      <c r="D16" s="9" t="s">
        <v>724</v>
      </c>
      <c r="E16" s="9" t="s">
        <v>912</v>
      </c>
      <c r="F16" s="9" t="s">
        <v>1091</v>
      </c>
      <c r="G16" s="9" t="s">
        <v>1259</v>
      </c>
      <c r="H16" s="3"/>
    </row>
    <row r="17" spans="1:8">
      <c r="A17" s="9"/>
      <c r="B17" s="9"/>
      <c r="C17" s="9"/>
      <c r="D17" s="9"/>
      <c r="E17" s="9"/>
      <c r="F17" s="9"/>
      <c r="G17" s="9"/>
      <c r="H17" s="3"/>
    </row>
    <row r="18" spans="1:8">
      <c r="A18" s="9" t="s">
        <v>145</v>
      </c>
      <c r="B18" s="9" t="s">
        <v>266</v>
      </c>
      <c r="C18" s="9" t="s">
        <v>511</v>
      </c>
      <c r="D18" s="9" t="s">
        <v>683</v>
      </c>
      <c r="E18" s="9" t="s">
        <v>266</v>
      </c>
      <c r="F18" s="9" t="s">
        <v>1092</v>
      </c>
      <c r="G18" s="9" t="s">
        <v>1223</v>
      </c>
      <c r="H18" s="3"/>
    </row>
    <row r="19" spans="1:8" ht="75">
      <c r="A19" s="9" t="s">
        <v>146</v>
      </c>
      <c r="B19" s="9" t="s">
        <v>369</v>
      </c>
      <c r="C19" s="9" t="s">
        <v>549</v>
      </c>
      <c r="D19" s="9" t="s">
        <v>725</v>
      </c>
      <c r="E19" s="9" t="s">
        <v>913</v>
      </c>
      <c r="F19" s="9" t="s">
        <v>1093</v>
      </c>
      <c r="G19" s="9" t="s">
        <v>1260</v>
      </c>
      <c r="H19" s="3"/>
    </row>
    <row r="20" spans="1:8">
      <c r="A20" s="11"/>
      <c r="B20" s="9"/>
      <c r="C20" s="9"/>
      <c r="D20" s="9"/>
      <c r="E20" s="9"/>
      <c r="F20" s="9"/>
      <c r="G20" s="9"/>
      <c r="H20" s="3"/>
    </row>
    <row r="21" spans="1:8" ht="60">
      <c r="A21" s="9" t="s">
        <v>147</v>
      </c>
      <c r="B21" s="9" t="s">
        <v>370</v>
      </c>
      <c r="C21" s="9" t="s">
        <v>513</v>
      </c>
      <c r="D21" s="9" t="s">
        <v>685</v>
      </c>
      <c r="E21" s="9" t="s">
        <v>864</v>
      </c>
      <c r="F21" s="9" t="s">
        <v>1034</v>
      </c>
      <c r="G21" s="9" t="s">
        <v>1215</v>
      </c>
      <c r="H21" s="3"/>
    </row>
    <row r="22" spans="1:8" ht="45">
      <c r="A22" s="9" t="s">
        <v>29</v>
      </c>
      <c r="B22" s="9" t="s">
        <v>269</v>
      </c>
      <c r="C22" s="9" t="s">
        <v>550</v>
      </c>
      <c r="D22" s="9" t="s">
        <v>726</v>
      </c>
      <c r="E22" s="9" t="s">
        <v>914</v>
      </c>
      <c r="F22" s="9" t="s">
        <v>1094</v>
      </c>
      <c r="G22" s="9" t="s">
        <v>1216</v>
      </c>
      <c r="H22" s="3"/>
    </row>
    <row r="23" spans="1:8" ht="75">
      <c r="A23" s="9" t="s">
        <v>30</v>
      </c>
      <c r="B23" s="9" t="s">
        <v>270</v>
      </c>
      <c r="C23" s="9" t="s">
        <v>515</v>
      </c>
      <c r="D23" s="9" t="s">
        <v>687</v>
      </c>
      <c r="E23" s="9" t="s">
        <v>866</v>
      </c>
      <c r="F23" s="9" t="s">
        <v>1036</v>
      </c>
      <c r="G23" s="9" t="s">
        <v>1217</v>
      </c>
      <c r="H23" s="3"/>
    </row>
    <row r="24" spans="1:8">
      <c r="A24" s="9"/>
      <c r="B24" s="9"/>
      <c r="C24" s="11"/>
      <c r="D24" s="11"/>
      <c r="E24" s="11"/>
      <c r="F24" s="11"/>
      <c r="G24" s="11"/>
    </row>
    <row r="25" spans="1:8" ht="30">
      <c r="A25" s="9" t="s">
        <v>39</v>
      </c>
      <c r="B25" s="9" t="s">
        <v>371</v>
      </c>
      <c r="C25" s="9" t="s">
        <v>516</v>
      </c>
      <c r="D25" s="9" t="s">
        <v>728</v>
      </c>
      <c r="E25" s="9" t="s">
        <v>868</v>
      </c>
      <c r="F25" s="9" t="s">
        <v>1037</v>
      </c>
      <c r="G25" s="9" t="s">
        <v>1219</v>
      </c>
      <c r="H25" s="3"/>
    </row>
    <row r="26" spans="1:8">
      <c r="A26" s="9"/>
      <c r="B26" s="9"/>
      <c r="C26" s="9"/>
      <c r="D26" s="9"/>
      <c r="E26" s="9"/>
      <c r="F26" s="9"/>
      <c r="G26" s="9"/>
      <c r="H26" s="3"/>
    </row>
    <row r="27" spans="1:8" ht="30">
      <c r="A27" s="9" t="s">
        <v>40</v>
      </c>
      <c r="B27" s="9" t="s">
        <v>372</v>
      </c>
      <c r="C27" s="9" t="s">
        <v>552</v>
      </c>
      <c r="D27" s="9" t="s">
        <v>729</v>
      </c>
      <c r="E27" s="9" t="s">
        <v>915</v>
      </c>
      <c r="F27" s="9" t="s">
        <v>1096</v>
      </c>
      <c r="G27" s="9" t="s">
        <v>1220</v>
      </c>
      <c r="H27" s="3"/>
    </row>
    <row r="28" spans="1:8">
      <c r="A28" s="9"/>
      <c r="B28" s="9"/>
      <c r="C28" s="9"/>
      <c r="D28" s="9"/>
      <c r="E28" s="9"/>
      <c r="F28" s="9"/>
      <c r="G28" s="9"/>
      <c r="H28" s="3"/>
    </row>
    <row r="29" spans="1:8">
      <c r="A29" s="6" t="s">
        <v>1362</v>
      </c>
      <c r="B29" s="12" t="s">
        <v>1537</v>
      </c>
      <c r="C29" s="12" t="s">
        <v>1538</v>
      </c>
      <c r="D29" s="12" t="s">
        <v>1539</v>
      </c>
      <c r="E29" s="12" t="s">
        <v>1540</v>
      </c>
      <c r="F29" s="12" t="s">
        <v>1541</v>
      </c>
      <c r="G29" s="12" t="s">
        <v>1542</v>
      </c>
    </row>
    <row r="30" spans="1:8" ht="30">
      <c r="A30" s="9" t="s">
        <v>1363</v>
      </c>
      <c r="B30" s="12" t="s">
        <v>1364</v>
      </c>
      <c r="C30" s="12" t="s">
        <v>1365</v>
      </c>
      <c r="D30" s="12" t="s">
        <v>1366</v>
      </c>
      <c r="E30" s="12" t="s">
        <v>1367</v>
      </c>
      <c r="F30" s="12" t="s">
        <v>1368</v>
      </c>
      <c r="G30" s="12" t="s">
        <v>1369</v>
      </c>
    </row>
    <row r="31" spans="1:8" ht="30">
      <c r="A31" s="9" t="s">
        <v>41</v>
      </c>
      <c r="B31" s="12" t="s">
        <v>1370</v>
      </c>
      <c r="C31" s="12" t="s">
        <v>1371</v>
      </c>
      <c r="D31" s="12" t="s">
        <v>1372</v>
      </c>
      <c r="E31" s="12" t="s">
        <v>1373</v>
      </c>
      <c r="F31" s="12" t="s">
        <v>1374</v>
      </c>
      <c r="G31" s="12" t="s">
        <v>1375</v>
      </c>
    </row>
    <row r="32" spans="1:8" ht="30">
      <c r="A32" s="9" t="s">
        <v>42</v>
      </c>
      <c r="B32" s="12" t="s">
        <v>1376</v>
      </c>
      <c r="C32" s="12" t="s">
        <v>1377</v>
      </c>
      <c r="D32" s="12" t="s">
        <v>1378</v>
      </c>
      <c r="E32" s="12" t="s">
        <v>1379</v>
      </c>
      <c r="F32" s="12" t="s">
        <v>1380</v>
      </c>
      <c r="G32" s="12" t="s">
        <v>1381</v>
      </c>
    </row>
    <row r="33" spans="1:8" ht="30">
      <c r="A33" s="9" t="s">
        <v>43</v>
      </c>
      <c r="B33" s="12" t="s">
        <v>1382</v>
      </c>
      <c r="C33" s="12" t="s">
        <v>1383</v>
      </c>
      <c r="D33" s="12" t="s">
        <v>1384</v>
      </c>
      <c r="E33" s="12" t="s">
        <v>1385</v>
      </c>
      <c r="F33" s="12" t="s">
        <v>1386</v>
      </c>
      <c r="G33" s="12" t="s">
        <v>1387</v>
      </c>
    </row>
    <row r="34" spans="1:8" ht="30">
      <c r="A34" s="9" t="s">
        <v>44</v>
      </c>
      <c r="B34" s="12" t="s">
        <v>1388</v>
      </c>
      <c r="C34" s="12" t="s">
        <v>1389</v>
      </c>
      <c r="D34" s="12" t="s">
        <v>1390</v>
      </c>
      <c r="E34" s="12" t="s">
        <v>1391</v>
      </c>
      <c r="F34" s="12" t="s">
        <v>1392</v>
      </c>
      <c r="G34" s="12" t="s">
        <v>1393</v>
      </c>
    </row>
    <row r="35" spans="1:8">
      <c r="A35" s="9"/>
      <c r="B35" s="9"/>
      <c r="C35" s="11"/>
      <c r="D35" s="11"/>
      <c r="E35" s="11"/>
      <c r="F35" s="11"/>
      <c r="G35" s="11"/>
    </row>
    <row r="36" spans="1:8" ht="30">
      <c r="A36" s="9" t="s">
        <v>148</v>
      </c>
      <c r="B36" s="9" t="s">
        <v>274</v>
      </c>
      <c r="C36" s="9" t="s">
        <v>553</v>
      </c>
      <c r="D36" s="9" t="s">
        <v>690</v>
      </c>
      <c r="E36" s="9" t="s">
        <v>870</v>
      </c>
      <c r="F36" s="9" t="s">
        <v>1040</v>
      </c>
      <c r="G36" s="9" t="s">
        <v>1221</v>
      </c>
      <c r="H36" s="3"/>
    </row>
    <row r="37" spans="1:8">
      <c r="A37" s="9"/>
      <c r="B37" s="9"/>
      <c r="C37" s="9"/>
      <c r="D37" s="9"/>
      <c r="E37" s="9"/>
      <c r="F37" s="9"/>
      <c r="G37" s="9"/>
      <c r="H37" s="3"/>
    </row>
    <row r="38" spans="1:8" ht="60">
      <c r="A38" s="9" t="s">
        <v>46</v>
      </c>
      <c r="B38" s="9" t="s">
        <v>275</v>
      </c>
      <c r="C38" s="9" t="s">
        <v>519</v>
      </c>
      <c r="D38" s="9" t="s">
        <v>691</v>
      </c>
      <c r="E38" s="9" t="s">
        <v>871</v>
      </c>
      <c r="F38" s="9" t="s">
        <v>1041</v>
      </c>
      <c r="G38" s="9" t="s">
        <v>1222</v>
      </c>
      <c r="H38" s="3"/>
    </row>
    <row r="39" spans="1:8">
      <c r="A39" s="3"/>
    </row>
    <row r="40" spans="1:8">
      <c r="A40" s="3"/>
    </row>
    <row r="41" spans="1:8">
      <c r="A41" s="3"/>
    </row>
    <row r="42" spans="1:8">
      <c r="A42" s="3"/>
    </row>
    <row r="43" spans="1:8">
      <c r="A43" s="3"/>
    </row>
    <row r="44" spans="1:8">
      <c r="A44" s="3"/>
    </row>
    <row r="45" spans="1:8">
      <c r="A45" s="3"/>
    </row>
    <row r="46" spans="1:8">
      <c r="A46" s="3"/>
    </row>
    <row r="47" spans="1:8">
      <c r="A47" s="3"/>
    </row>
    <row r="48" spans="1:8">
      <c r="A48" s="3"/>
    </row>
    <row r="49" spans="1:1">
      <c r="A49" s="3"/>
    </row>
    <row r="50" spans="1:1">
      <c r="A50" s="3"/>
    </row>
    <row r="51" spans="1:1">
      <c r="A51" s="3"/>
    </row>
    <row r="52" spans="1:1">
      <c r="A52" s="3"/>
    </row>
    <row r="56" spans="1:1">
      <c r="A56" s="3"/>
    </row>
    <row r="57" spans="1:1">
      <c r="A57" s="3"/>
    </row>
    <row r="58" spans="1:1">
      <c r="A58" s="3"/>
    </row>
    <row r="59" spans="1:1">
      <c r="A59" s="3"/>
    </row>
    <row r="60" spans="1:1">
      <c r="A60" s="3"/>
    </row>
    <row r="61" spans="1:1">
      <c r="A61" s="3"/>
    </row>
    <row r="62" spans="1:1">
      <c r="A62" s="3"/>
    </row>
    <row r="63" spans="1:1">
      <c r="A63" s="3"/>
    </row>
    <row r="64" spans="1:1">
      <c r="A64" s="3"/>
    </row>
    <row r="65" spans="1:1">
      <c r="A65" s="3"/>
    </row>
    <row r="66" spans="1:1">
      <c r="A66"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dimension ref="A1:G78"/>
  <sheetViews>
    <sheetView workbookViewId="0">
      <pane xSplit="2" ySplit="2" topLeftCell="C54" activePane="bottomRight" state="frozen"/>
      <selection pane="topRight" activeCell="C1" sqref="C1"/>
      <selection pane="bottomLeft" activeCell="A2" sqref="A2"/>
      <selection pane="bottomRight" activeCell="A65" sqref="A65"/>
    </sheetView>
  </sheetViews>
  <sheetFormatPr defaultRowHeight="15"/>
  <cols>
    <col min="1" max="7" width="37.5703125" style="3" customWidth="1"/>
    <col min="8" max="8" width="19.5703125" style="3" customWidth="1"/>
    <col min="9" max="16384" width="9.140625" style="3"/>
  </cols>
  <sheetData>
    <row r="1" spans="1:7" s="1" customFormat="1">
      <c r="A1" s="15" t="s">
        <v>1526</v>
      </c>
      <c r="B1" s="16" t="str">
        <f>A1</f>
        <v>smb</v>
      </c>
      <c r="C1" s="16" t="str">
        <f t="shared" ref="C1:G1" si="0">B1</f>
        <v>smb</v>
      </c>
      <c r="D1" s="16" t="str">
        <f t="shared" si="0"/>
        <v>smb</v>
      </c>
      <c r="E1" s="16" t="str">
        <f t="shared" si="0"/>
        <v>smb</v>
      </c>
      <c r="F1" s="16" t="str">
        <f t="shared" si="0"/>
        <v>smb</v>
      </c>
      <c r="G1" s="17" t="str">
        <f t="shared" si="0"/>
        <v>smb</v>
      </c>
    </row>
    <row r="2" spans="1:7" s="2" customFormat="1" ht="15.75" thickBot="1">
      <c r="A2" s="18" t="s">
        <v>238</v>
      </c>
      <c r="B2" s="19" t="s">
        <v>239</v>
      </c>
      <c r="C2" s="19" t="s">
        <v>240</v>
      </c>
      <c r="D2" s="19" t="s">
        <v>241</v>
      </c>
      <c r="E2" s="19" t="s">
        <v>242</v>
      </c>
      <c r="F2" s="19" t="s">
        <v>243</v>
      </c>
      <c r="G2" s="20" t="s">
        <v>244</v>
      </c>
    </row>
    <row r="3" spans="1:7" ht="30">
      <c r="A3" s="9" t="s">
        <v>0</v>
      </c>
      <c r="B3" s="9" t="s">
        <v>245</v>
      </c>
      <c r="C3" s="9" t="s">
        <v>490</v>
      </c>
      <c r="D3" s="9" t="s">
        <v>663</v>
      </c>
      <c r="E3" s="9" t="s">
        <v>842</v>
      </c>
      <c r="F3" s="9" t="s">
        <v>1011</v>
      </c>
      <c r="G3" s="9" t="s">
        <v>1198</v>
      </c>
    </row>
    <row r="4" spans="1:7">
      <c r="A4" s="9"/>
      <c r="B4" s="9"/>
      <c r="C4" s="9"/>
      <c r="D4" s="9"/>
      <c r="E4" s="9"/>
      <c r="F4" s="9"/>
      <c r="G4" s="9"/>
    </row>
    <row r="5" spans="1:7" ht="60">
      <c r="A5" s="9" t="s">
        <v>1</v>
      </c>
      <c r="B5" s="9" t="s">
        <v>246</v>
      </c>
      <c r="C5" s="9" t="s">
        <v>491</v>
      </c>
      <c r="D5" s="9" t="s">
        <v>664</v>
      </c>
      <c r="E5" s="9" t="s">
        <v>843</v>
      </c>
      <c r="F5" s="9" t="s">
        <v>1012</v>
      </c>
      <c r="G5" s="9" t="s">
        <v>1199</v>
      </c>
    </row>
    <row r="6" spans="1:7">
      <c r="A6" s="9"/>
      <c r="B6" s="9"/>
      <c r="C6" s="9"/>
      <c r="D6" s="9"/>
      <c r="E6" s="9"/>
      <c r="F6" s="9"/>
      <c r="G6" s="9"/>
    </row>
    <row r="7" spans="1:7" ht="30">
      <c r="A7" s="9" t="s">
        <v>2</v>
      </c>
      <c r="B7" s="9" t="s">
        <v>247</v>
      </c>
      <c r="C7" s="9" t="s">
        <v>492</v>
      </c>
      <c r="D7" s="9" t="s">
        <v>665</v>
      </c>
      <c r="E7" s="9" t="s">
        <v>844</v>
      </c>
      <c r="F7" s="9" t="s">
        <v>1013</v>
      </c>
      <c r="G7" s="9" t="s">
        <v>1200</v>
      </c>
    </row>
    <row r="8" spans="1:7">
      <c r="A8" s="9"/>
      <c r="B8" s="9"/>
      <c r="C8" s="9"/>
      <c r="D8" s="9"/>
      <c r="E8" s="9"/>
      <c r="F8" s="9"/>
      <c r="G8" s="9"/>
    </row>
    <row r="9" spans="1:7" ht="30">
      <c r="A9" s="9" t="s">
        <v>3</v>
      </c>
      <c r="B9" s="9" t="s">
        <v>248</v>
      </c>
      <c r="C9" s="9" t="s">
        <v>493</v>
      </c>
      <c r="D9" s="9" t="s">
        <v>666</v>
      </c>
      <c r="E9" s="9" t="s">
        <v>845</v>
      </c>
      <c r="F9" s="9" t="s">
        <v>1014</v>
      </c>
      <c r="G9" s="9" t="s">
        <v>1201</v>
      </c>
    </row>
    <row r="10" spans="1:7">
      <c r="A10" s="9"/>
      <c r="B10" s="9"/>
      <c r="C10" s="9"/>
      <c r="D10" s="9"/>
      <c r="E10" s="9"/>
      <c r="F10" s="9"/>
      <c r="G10" s="9"/>
    </row>
    <row r="11" spans="1:7">
      <c r="A11" s="9" t="s">
        <v>4</v>
      </c>
      <c r="B11" s="9" t="s">
        <v>249</v>
      </c>
      <c r="C11" s="9" t="s">
        <v>494</v>
      </c>
      <c r="D11" s="9" t="s">
        <v>667</v>
      </c>
      <c r="E11" s="9" t="s">
        <v>846</v>
      </c>
      <c r="F11" s="9" t="s">
        <v>1015</v>
      </c>
      <c r="G11" s="9" t="s">
        <v>1202</v>
      </c>
    </row>
    <row r="12" spans="1:7">
      <c r="A12" s="9"/>
      <c r="B12" s="9"/>
      <c r="C12" s="9"/>
      <c r="D12" s="9"/>
      <c r="E12" s="9"/>
      <c r="F12" s="9"/>
      <c r="G12" s="9"/>
    </row>
    <row r="13" spans="1:7" ht="60">
      <c r="A13" s="9" t="s">
        <v>5</v>
      </c>
      <c r="B13" s="9" t="s">
        <v>250</v>
      </c>
      <c r="C13" s="9" t="s">
        <v>495</v>
      </c>
      <c r="D13" s="9" t="s">
        <v>668</v>
      </c>
      <c r="E13" s="9" t="s">
        <v>847</v>
      </c>
      <c r="F13" s="9" t="s">
        <v>1016</v>
      </c>
      <c r="G13" s="9" t="s">
        <v>1203</v>
      </c>
    </row>
    <row r="14" spans="1:7">
      <c r="A14" s="9"/>
      <c r="B14" s="9"/>
      <c r="C14" s="9"/>
      <c r="D14" s="9"/>
      <c r="E14" s="9"/>
      <c r="F14" s="9"/>
      <c r="G14" s="9"/>
    </row>
    <row r="15" spans="1:7">
      <c r="A15" s="9" t="s">
        <v>6</v>
      </c>
      <c r="B15" s="9" t="s">
        <v>251</v>
      </c>
      <c r="C15" s="9" t="s">
        <v>496</v>
      </c>
      <c r="D15" s="9" t="s">
        <v>669</v>
      </c>
      <c r="E15" s="9" t="s">
        <v>848</v>
      </c>
      <c r="F15" s="9" t="s">
        <v>251</v>
      </c>
      <c r="G15" s="9" t="s">
        <v>251</v>
      </c>
    </row>
    <row r="16" spans="1:7">
      <c r="A16" s="9"/>
      <c r="B16" s="9"/>
      <c r="C16" s="9"/>
      <c r="D16" s="9"/>
      <c r="E16" s="9"/>
      <c r="F16" s="9"/>
      <c r="G16" s="9"/>
    </row>
    <row r="17" spans="1:7" ht="30">
      <c r="A17" s="9" t="s">
        <v>7</v>
      </c>
      <c r="B17" s="9" t="s">
        <v>252</v>
      </c>
      <c r="C17" s="9" t="s">
        <v>497</v>
      </c>
      <c r="D17" s="9" t="s">
        <v>670</v>
      </c>
      <c r="E17" s="9" t="s">
        <v>849</v>
      </c>
      <c r="F17" s="9" t="s">
        <v>1017</v>
      </c>
      <c r="G17" s="9" t="s">
        <v>1204</v>
      </c>
    </row>
    <row r="18" spans="1:7">
      <c r="A18" s="9"/>
      <c r="B18" s="9"/>
      <c r="C18" s="9"/>
      <c r="D18" s="9"/>
      <c r="E18" s="9"/>
      <c r="F18" s="9"/>
      <c r="G18" s="9"/>
    </row>
    <row r="19" spans="1:7">
      <c r="A19" s="9" t="s">
        <v>8</v>
      </c>
      <c r="B19" s="9" t="s">
        <v>253</v>
      </c>
      <c r="C19" s="9" t="s">
        <v>498</v>
      </c>
      <c r="D19" s="9" t="s">
        <v>671</v>
      </c>
      <c r="E19" s="9" t="s">
        <v>850</v>
      </c>
      <c r="F19" s="9" t="s">
        <v>1018</v>
      </c>
      <c r="G19" s="9" t="s">
        <v>1205</v>
      </c>
    </row>
    <row r="20" spans="1:7">
      <c r="A20" s="9"/>
      <c r="B20" s="9"/>
      <c r="C20" s="9"/>
      <c r="D20" s="9"/>
      <c r="E20" s="9"/>
      <c r="F20" s="9"/>
      <c r="G20" s="9"/>
    </row>
    <row r="21" spans="1:7">
      <c r="A21" s="9" t="s">
        <v>9</v>
      </c>
      <c r="B21" s="9" t="s">
        <v>1705</v>
      </c>
      <c r="C21" s="9" t="s">
        <v>499</v>
      </c>
      <c r="D21" s="9" t="s">
        <v>672</v>
      </c>
      <c r="E21" s="9" t="s">
        <v>851</v>
      </c>
      <c r="F21" s="9" t="s">
        <v>1019</v>
      </c>
      <c r="G21" s="9" t="s">
        <v>1206</v>
      </c>
    </row>
    <row r="22" spans="1:7">
      <c r="A22" s="9"/>
      <c r="B22" s="9"/>
      <c r="C22" s="9"/>
      <c r="D22" s="9"/>
      <c r="E22" s="9"/>
      <c r="F22" s="9"/>
      <c r="G22" s="9"/>
    </row>
    <row r="23" spans="1:7">
      <c r="A23" s="9" t="s">
        <v>10</v>
      </c>
      <c r="B23" s="9" t="s">
        <v>254</v>
      </c>
      <c r="C23" s="9" t="s">
        <v>500</v>
      </c>
      <c r="D23" s="9" t="s">
        <v>673</v>
      </c>
      <c r="E23" s="9" t="s">
        <v>852</v>
      </c>
      <c r="F23" s="9" t="s">
        <v>1020</v>
      </c>
      <c r="G23" s="9" t="s">
        <v>1207</v>
      </c>
    </row>
    <row r="24" spans="1:7">
      <c r="A24" s="9"/>
      <c r="B24" s="9"/>
      <c r="C24" s="9"/>
      <c r="D24" s="9"/>
      <c r="E24" s="9"/>
      <c r="F24" s="9"/>
      <c r="G24" s="9"/>
    </row>
    <row r="25" spans="1:7" ht="60">
      <c r="A25" s="9" t="s">
        <v>11</v>
      </c>
      <c r="B25" s="9" t="s">
        <v>255</v>
      </c>
      <c r="C25" s="9" t="s">
        <v>501</v>
      </c>
      <c r="D25" s="9" t="s">
        <v>674</v>
      </c>
      <c r="E25" s="9" t="s">
        <v>853</v>
      </c>
      <c r="F25" s="9" t="s">
        <v>1021</v>
      </c>
      <c r="G25" s="9" t="s">
        <v>1208</v>
      </c>
    </row>
    <row r="26" spans="1:7">
      <c r="A26" s="9"/>
      <c r="B26" s="9"/>
      <c r="C26" s="9"/>
      <c r="D26" s="9"/>
      <c r="E26" s="9"/>
      <c r="F26" s="9"/>
      <c r="G26" s="9"/>
    </row>
    <row r="27" spans="1:7" ht="45">
      <c r="A27" s="9" t="s">
        <v>12</v>
      </c>
      <c r="B27" s="9" t="s">
        <v>256</v>
      </c>
      <c r="C27" s="9" t="s">
        <v>502</v>
      </c>
      <c r="D27" s="9" t="s">
        <v>675</v>
      </c>
      <c r="E27" s="9" t="s">
        <v>854</v>
      </c>
      <c r="F27" s="9" t="s">
        <v>1022</v>
      </c>
      <c r="G27" s="9" t="s">
        <v>1530</v>
      </c>
    </row>
    <row r="28" spans="1:7">
      <c r="A28" s="9"/>
      <c r="B28" s="9"/>
      <c r="C28" s="9"/>
      <c r="D28" s="9"/>
      <c r="E28" s="9"/>
      <c r="F28" s="9"/>
      <c r="G28" s="9"/>
    </row>
    <row r="29" spans="1:7" ht="105">
      <c r="A29" s="9" t="s">
        <v>13</v>
      </c>
      <c r="B29" s="9" t="s">
        <v>1531</v>
      </c>
      <c r="C29" s="9" t="s">
        <v>1532</v>
      </c>
      <c r="D29" s="9" t="s">
        <v>1533</v>
      </c>
      <c r="E29" s="9" t="s">
        <v>1534</v>
      </c>
      <c r="F29" s="9" t="s">
        <v>1535</v>
      </c>
      <c r="G29" s="9" t="s">
        <v>1536</v>
      </c>
    </row>
    <row r="30" spans="1:7">
      <c r="A30" s="9"/>
      <c r="B30" s="9"/>
      <c r="C30" s="9"/>
      <c r="D30" s="9"/>
      <c r="E30" s="9"/>
      <c r="F30" s="9"/>
      <c r="G30" s="9"/>
    </row>
    <row r="31" spans="1:7">
      <c r="A31" s="9" t="s">
        <v>14</v>
      </c>
      <c r="B31" s="9" t="s">
        <v>257</v>
      </c>
      <c r="C31" s="9" t="s">
        <v>503</v>
      </c>
      <c r="D31" s="9" t="s">
        <v>676</v>
      </c>
      <c r="E31" s="9" t="s">
        <v>855</v>
      </c>
      <c r="F31" s="9" t="s">
        <v>1023</v>
      </c>
      <c r="G31" s="9" t="s">
        <v>1209</v>
      </c>
    </row>
    <row r="32" spans="1:7">
      <c r="A32" s="9"/>
      <c r="B32" s="9"/>
      <c r="C32" s="9"/>
      <c r="D32" s="9"/>
      <c r="E32" s="9"/>
      <c r="F32" s="9"/>
      <c r="G32" s="9"/>
    </row>
    <row r="33" spans="1:7" ht="30">
      <c r="A33" s="9" t="s">
        <v>15</v>
      </c>
      <c r="B33" s="9" t="s">
        <v>258</v>
      </c>
      <c r="C33" s="9" t="s">
        <v>504</v>
      </c>
      <c r="D33" s="9" t="s">
        <v>677</v>
      </c>
      <c r="E33" s="9" t="s">
        <v>856</v>
      </c>
      <c r="F33" s="9" t="s">
        <v>1024</v>
      </c>
      <c r="G33" s="9" t="s">
        <v>1543</v>
      </c>
    </row>
    <row r="34" spans="1:7">
      <c r="A34" s="9"/>
      <c r="B34" s="9"/>
      <c r="C34" s="9"/>
      <c r="D34" s="9"/>
      <c r="E34" s="9"/>
      <c r="F34" s="9"/>
      <c r="G34" s="9"/>
    </row>
    <row r="35" spans="1:7">
      <c r="A35" s="9" t="s">
        <v>16</v>
      </c>
      <c r="B35" s="9" t="s">
        <v>259</v>
      </c>
      <c r="C35" s="9" t="s">
        <v>486</v>
      </c>
      <c r="D35" s="9" t="s">
        <v>659</v>
      </c>
      <c r="E35" s="9" t="s">
        <v>259</v>
      </c>
      <c r="F35" s="9" t="s">
        <v>1025</v>
      </c>
      <c r="G35" s="9" t="s">
        <v>314</v>
      </c>
    </row>
    <row r="36" spans="1:7">
      <c r="A36" s="9"/>
      <c r="B36" s="9"/>
      <c r="C36" s="9"/>
      <c r="D36" s="9"/>
      <c r="E36" s="9"/>
      <c r="F36" s="9"/>
      <c r="G36" s="9"/>
    </row>
    <row r="37" spans="1:7" ht="30">
      <c r="A37" s="9" t="s">
        <v>17</v>
      </c>
      <c r="B37" s="9" t="s">
        <v>260</v>
      </c>
      <c r="C37" s="9" t="s">
        <v>505</v>
      </c>
      <c r="D37" s="9" t="s">
        <v>678</v>
      </c>
      <c r="E37" s="9" t="s">
        <v>857</v>
      </c>
      <c r="F37" s="9" t="s">
        <v>1026</v>
      </c>
      <c r="G37" s="9" t="s">
        <v>1210</v>
      </c>
    </row>
    <row r="38" spans="1:7">
      <c r="A38" s="9"/>
      <c r="B38" s="9"/>
      <c r="C38" s="9"/>
      <c r="D38" s="9"/>
      <c r="E38" s="9"/>
      <c r="F38" s="9"/>
      <c r="G38" s="9"/>
    </row>
    <row r="39" spans="1:7">
      <c r="A39" s="9" t="s">
        <v>18</v>
      </c>
      <c r="B39" s="9" t="s">
        <v>261</v>
      </c>
      <c r="C39" s="9" t="s">
        <v>506</v>
      </c>
      <c r="D39" s="9" t="s">
        <v>261</v>
      </c>
      <c r="E39" s="9" t="s">
        <v>858</v>
      </c>
      <c r="F39" s="9" t="s">
        <v>1027</v>
      </c>
      <c r="G39" s="9" t="s">
        <v>1211</v>
      </c>
    </row>
    <row r="40" spans="1:7">
      <c r="A40" s="9"/>
      <c r="B40" s="9"/>
      <c r="C40" s="9"/>
      <c r="D40" s="9"/>
      <c r="E40" s="9"/>
      <c r="F40" s="9"/>
      <c r="G40" s="9"/>
    </row>
    <row r="41" spans="1:7" ht="45">
      <c r="A41" s="9" t="s">
        <v>19</v>
      </c>
      <c r="B41" s="9" t="s">
        <v>262</v>
      </c>
      <c r="C41" s="9" t="s">
        <v>507</v>
      </c>
      <c r="D41" s="9" t="s">
        <v>679</v>
      </c>
      <c r="E41" s="9" t="s">
        <v>859</v>
      </c>
      <c r="F41" s="9" t="s">
        <v>1028</v>
      </c>
      <c r="G41" s="9" t="s">
        <v>1212</v>
      </c>
    </row>
    <row r="42" spans="1:7">
      <c r="A42" s="9"/>
      <c r="B42" s="9"/>
      <c r="C42" s="9"/>
      <c r="D42" s="9"/>
      <c r="E42" s="9"/>
      <c r="F42" s="9"/>
      <c r="G42" s="9"/>
    </row>
    <row r="43" spans="1:7">
      <c r="A43" s="9" t="s">
        <v>20</v>
      </c>
      <c r="B43" s="9" t="s">
        <v>1348</v>
      </c>
      <c r="C43" s="9" t="s">
        <v>1349</v>
      </c>
      <c r="D43" s="9" t="s">
        <v>1350</v>
      </c>
      <c r="E43" s="9" t="s">
        <v>1351</v>
      </c>
      <c r="F43" s="9" t="s">
        <v>1352</v>
      </c>
      <c r="G43" s="9" t="s">
        <v>1213</v>
      </c>
    </row>
    <row r="44" spans="1:7">
      <c r="A44" s="9"/>
      <c r="B44" s="9"/>
      <c r="C44" s="9"/>
      <c r="D44" s="9"/>
      <c r="E44" s="9"/>
      <c r="F44" s="9"/>
      <c r="G44" s="9"/>
    </row>
    <row r="45" spans="1:7" ht="30">
      <c r="A45" s="9" t="s">
        <v>21</v>
      </c>
      <c r="B45" s="9" t="s">
        <v>1343</v>
      </c>
      <c r="C45" s="9" t="s">
        <v>1346</v>
      </c>
      <c r="D45" s="9" t="s">
        <v>1344</v>
      </c>
      <c r="E45" s="9" t="s">
        <v>1345</v>
      </c>
      <c r="F45" s="9" t="s">
        <v>1347</v>
      </c>
      <c r="G45" s="9" t="s">
        <v>1342</v>
      </c>
    </row>
    <row r="46" spans="1:7">
      <c r="A46" s="9"/>
      <c r="B46" s="9"/>
      <c r="C46" s="9"/>
      <c r="D46" s="9"/>
      <c r="E46" s="9"/>
      <c r="F46" s="9"/>
      <c r="G46" s="9"/>
    </row>
    <row r="47" spans="1:7">
      <c r="A47" s="9" t="s">
        <v>22</v>
      </c>
      <c r="B47" s="9" t="s">
        <v>263</v>
      </c>
      <c r="C47" s="9" t="s">
        <v>508</v>
      </c>
      <c r="D47" s="9" t="s">
        <v>680</v>
      </c>
      <c r="E47" s="9" t="s">
        <v>860</v>
      </c>
      <c r="F47" s="9" t="s">
        <v>1029</v>
      </c>
      <c r="G47" s="9" t="s">
        <v>1353</v>
      </c>
    </row>
    <row r="48" spans="1:7">
      <c r="A48" s="9"/>
      <c r="B48" s="9"/>
      <c r="C48" s="9"/>
      <c r="D48" s="9"/>
      <c r="E48" s="9"/>
      <c r="F48" s="9"/>
      <c r="G48" s="9"/>
    </row>
    <row r="49" spans="1:7" ht="75">
      <c r="A49" s="9" t="s">
        <v>23</v>
      </c>
      <c r="B49" s="9" t="s">
        <v>1557</v>
      </c>
      <c r="C49" s="9" t="s">
        <v>1556</v>
      </c>
      <c r="D49" s="9" t="s">
        <v>1558</v>
      </c>
      <c r="E49" s="9" t="s">
        <v>1559</v>
      </c>
      <c r="F49" s="9" t="s">
        <v>1560</v>
      </c>
      <c r="G49" s="9" t="s">
        <v>1555</v>
      </c>
    </row>
    <row r="50" spans="1:7">
      <c r="A50" s="9"/>
      <c r="B50" s="9"/>
      <c r="C50" s="9"/>
      <c r="D50" s="9"/>
      <c r="E50" s="9"/>
      <c r="F50" s="9"/>
      <c r="G50" s="9"/>
    </row>
    <row r="51" spans="1:7" ht="45">
      <c r="A51" s="9" t="s">
        <v>24</v>
      </c>
      <c r="B51" s="9" t="s">
        <v>264</v>
      </c>
      <c r="C51" s="9" t="s">
        <v>509</v>
      </c>
      <c r="D51" s="9" t="s">
        <v>681</v>
      </c>
      <c r="E51" s="9" t="s">
        <v>861</v>
      </c>
      <c r="F51" s="9" t="s">
        <v>1030</v>
      </c>
      <c r="G51" s="9" t="s">
        <v>1258</v>
      </c>
    </row>
    <row r="52" spans="1:7">
      <c r="A52" s="9"/>
      <c r="B52" s="9"/>
      <c r="C52" s="9"/>
      <c r="D52" s="9"/>
      <c r="E52" s="9"/>
      <c r="F52" s="9"/>
      <c r="G52" s="9"/>
    </row>
    <row r="53" spans="1:7" ht="135">
      <c r="A53" s="9" t="s">
        <v>25</v>
      </c>
      <c r="B53" s="9" t="s">
        <v>265</v>
      </c>
      <c r="C53" s="9" t="s">
        <v>510</v>
      </c>
      <c r="D53" s="9" t="s">
        <v>682</v>
      </c>
      <c r="E53" s="9" t="s">
        <v>862</v>
      </c>
      <c r="F53" s="9" t="s">
        <v>1031</v>
      </c>
      <c r="G53" s="9" t="s">
        <v>1214</v>
      </c>
    </row>
    <row r="54" spans="1:7">
      <c r="A54" s="9"/>
      <c r="B54" s="9"/>
      <c r="C54" s="9"/>
      <c r="D54" s="9"/>
      <c r="E54" s="9"/>
      <c r="F54" s="9"/>
      <c r="G54" s="9"/>
    </row>
    <row r="55" spans="1:7">
      <c r="A55" s="9" t="s">
        <v>26</v>
      </c>
      <c r="B55" s="9" t="s">
        <v>266</v>
      </c>
      <c r="C55" s="9" t="s">
        <v>511</v>
      </c>
      <c r="D55" s="9" t="s">
        <v>683</v>
      </c>
      <c r="E55" s="9" t="s">
        <v>266</v>
      </c>
      <c r="F55" s="9" t="s">
        <v>1032</v>
      </c>
      <c r="G55" s="9" t="s">
        <v>1223</v>
      </c>
    </row>
    <row r="56" spans="1:7">
      <c r="A56" s="9"/>
      <c r="B56" s="9"/>
      <c r="C56" s="9"/>
      <c r="D56" s="9"/>
      <c r="E56" s="9"/>
      <c r="F56" s="9"/>
      <c r="G56" s="9"/>
    </row>
    <row r="57" spans="1:7" ht="60">
      <c r="A57" s="9" t="s">
        <v>27</v>
      </c>
      <c r="B57" s="9" t="s">
        <v>267</v>
      </c>
      <c r="C57" s="9" t="s">
        <v>512</v>
      </c>
      <c r="D57" s="9" t="s">
        <v>684</v>
      </c>
      <c r="E57" s="9" t="s">
        <v>863</v>
      </c>
      <c r="F57" s="9" t="s">
        <v>1033</v>
      </c>
      <c r="G57" s="9" t="s">
        <v>1354</v>
      </c>
    </row>
    <row r="58" spans="1:7">
      <c r="A58" s="9"/>
      <c r="B58" s="9"/>
      <c r="C58" s="9"/>
      <c r="D58" s="9"/>
      <c r="E58" s="9"/>
      <c r="F58" s="9"/>
      <c r="G58" s="9"/>
    </row>
    <row r="59" spans="1:7" ht="45">
      <c r="A59" s="9" t="s">
        <v>28</v>
      </c>
      <c r="B59" s="9" t="s">
        <v>268</v>
      </c>
      <c r="C59" s="9" t="s">
        <v>513</v>
      </c>
      <c r="D59" s="9" t="s">
        <v>685</v>
      </c>
      <c r="E59" s="9" t="s">
        <v>864</v>
      </c>
      <c r="F59" s="9" t="s">
        <v>1034</v>
      </c>
      <c r="G59" s="9" t="s">
        <v>1544</v>
      </c>
    </row>
    <row r="60" spans="1:7">
      <c r="A60" s="9"/>
      <c r="B60" s="9"/>
      <c r="C60" s="9"/>
      <c r="D60" s="9"/>
      <c r="E60" s="9"/>
      <c r="F60" s="9"/>
      <c r="G60" s="9"/>
    </row>
    <row r="61" spans="1:7" ht="45">
      <c r="A61" s="9" t="s">
        <v>29</v>
      </c>
      <c r="B61" s="9" t="s">
        <v>269</v>
      </c>
      <c r="C61" s="9" t="s">
        <v>514</v>
      </c>
      <c r="D61" s="9" t="s">
        <v>686</v>
      </c>
      <c r="E61" s="9" t="s">
        <v>865</v>
      </c>
      <c r="F61" s="9" t="s">
        <v>1035</v>
      </c>
      <c r="G61" s="9" t="s">
        <v>1216</v>
      </c>
    </row>
    <row r="62" spans="1:7">
      <c r="A62" s="9"/>
      <c r="B62" s="9"/>
      <c r="C62" s="9"/>
      <c r="D62" s="9"/>
      <c r="E62" s="9"/>
      <c r="F62" s="9"/>
      <c r="G62" s="9"/>
    </row>
    <row r="63" spans="1:7" ht="75">
      <c r="A63" s="9" t="s">
        <v>30</v>
      </c>
      <c r="B63" s="9" t="s">
        <v>270</v>
      </c>
      <c r="C63" s="9" t="s">
        <v>515</v>
      </c>
      <c r="D63" s="9" t="s">
        <v>687</v>
      </c>
      <c r="E63" s="9" t="s">
        <v>866</v>
      </c>
      <c r="F63" s="9" t="s">
        <v>1036</v>
      </c>
      <c r="G63" s="9" t="s">
        <v>1217</v>
      </c>
    </row>
    <row r="64" spans="1:7">
      <c r="A64" s="9"/>
      <c r="B64" s="9"/>
      <c r="C64" s="9"/>
      <c r="D64" s="9"/>
      <c r="E64" s="9"/>
      <c r="F64" s="9"/>
      <c r="G64" s="9"/>
    </row>
    <row r="65" spans="1:7" ht="30">
      <c r="A65" s="9" t="s">
        <v>39</v>
      </c>
      <c r="B65" s="9" t="s">
        <v>272</v>
      </c>
      <c r="C65" s="9" t="s">
        <v>516</v>
      </c>
      <c r="D65" s="9" t="s">
        <v>688</v>
      </c>
      <c r="E65" s="9" t="s">
        <v>868</v>
      </c>
      <c r="F65" s="9" t="s">
        <v>1038</v>
      </c>
      <c r="G65" s="9" t="s">
        <v>1219</v>
      </c>
    </row>
    <row r="66" spans="1:7">
      <c r="A66" s="9"/>
      <c r="B66" s="9"/>
      <c r="C66" s="9"/>
      <c r="D66" s="9"/>
      <c r="E66" s="9"/>
      <c r="F66" s="9"/>
      <c r="G66" s="9"/>
    </row>
    <row r="67" spans="1:7" ht="30">
      <c r="A67" s="9" t="s">
        <v>40</v>
      </c>
      <c r="B67" s="9" t="s">
        <v>273</v>
      </c>
      <c r="C67" s="9" t="s">
        <v>517</v>
      </c>
      <c r="D67" s="9" t="s">
        <v>689</v>
      </c>
      <c r="E67" s="9" t="s">
        <v>869</v>
      </c>
      <c r="F67" s="9" t="s">
        <v>1039</v>
      </c>
      <c r="G67" s="9" t="s">
        <v>1220</v>
      </c>
    </row>
    <row r="68" spans="1:7">
      <c r="A68" s="9"/>
      <c r="B68" s="9"/>
      <c r="C68" s="9"/>
      <c r="D68" s="9"/>
      <c r="E68" s="9"/>
      <c r="F68" s="9"/>
      <c r="G68" s="9"/>
    </row>
    <row r="69" spans="1:7">
      <c r="A69" s="6" t="s">
        <v>1362</v>
      </c>
      <c r="B69" s="12" t="s">
        <v>1537</v>
      </c>
      <c r="C69" s="12" t="s">
        <v>1538</v>
      </c>
      <c r="D69" s="12" t="s">
        <v>1539</v>
      </c>
      <c r="E69" s="12" t="s">
        <v>1540</v>
      </c>
      <c r="F69" s="12" t="s">
        <v>1541</v>
      </c>
      <c r="G69" s="12" t="s">
        <v>1542</v>
      </c>
    </row>
    <row r="70" spans="1:7" ht="30">
      <c r="A70" s="9" t="s">
        <v>1363</v>
      </c>
      <c r="B70" s="12" t="s">
        <v>1364</v>
      </c>
      <c r="C70" s="12" t="s">
        <v>1365</v>
      </c>
      <c r="D70" s="12" t="s">
        <v>1366</v>
      </c>
      <c r="E70" s="12" t="s">
        <v>1367</v>
      </c>
      <c r="F70" s="12" t="s">
        <v>1368</v>
      </c>
      <c r="G70" s="12" t="s">
        <v>1369</v>
      </c>
    </row>
    <row r="71" spans="1:7" ht="30">
      <c r="A71" s="9" t="s">
        <v>41</v>
      </c>
      <c r="B71" s="12" t="s">
        <v>1370</v>
      </c>
      <c r="C71" s="12" t="s">
        <v>1371</v>
      </c>
      <c r="D71" s="12" t="s">
        <v>1372</v>
      </c>
      <c r="E71" s="12" t="s">
        <v>1373</v>
      </c>
      <c r="F71" s="12" t="s">
        <v>1374</v>
      </c>
      <c r="G71" s="12" t="s">
        <v>1375</v>
      </c>
    </row>
    <row r="72" spans="1:7" ht="30">
      <c r="A72" s="9" t="s">
        <v>42</v>
      </c>
      <c r="B72" s="12" t="s">
        <v>1376</v>
      </c>
      <c r="C72" s="12" t="s">
        <v>1377</v>
      </c>
      <c r="D72" s="12" t="s">
        <v>1378</v>
      </c>
      <c r="E72" s="12" t="s">
        <v>1379</v>
      </c>
      <c r="F72" s="12" t="s">
        <v>1380</v>
      </c>
      <c r="G72" s="12" t="s">
        <v>1381</v>
      </c>
    </row>
    <row r="73" spans="1:7" ht="30">
      <c r="A73" s="9" t="s">
        <v>43</v>
      </c>
      <c r="B73" s="12" t="s">
        <v>1382</v>
      </c>
      <c r="C73" s="12" t="s">
        <v>1383</v>
      </c>
      <c r="D73" s="12" t="s">
        <v>1384</v>
      </c>
      <c r="E73" s="12" t="s">
        <v>1385</v>
      </c>
      <c r="F73" s="12" t="s">
        <v>1386</v>
      </c>
      <c r="G73" s="12" t="s">
        <v>1387</v>
      </c>
    </row>
    <row r="74" spans="1:7" ht="30">
      <c r="A74" s="9" t="s">
        <v>44</v>
      </c>
      <c r="B74" s="12" t="s">
        <v>1388</v>
      </c>
      <c r="C74" s="12" t="s">
        <v>1389</v>
      </c>
      <c r="D74" s="12" t="s">
        <v>1390</v>
      </c>
      <c r="E74" s="12" t="s">
        <v>1391</v>
      </c>
      <c r="F74" s="12" t="s">
        <v>1392</v>
      </c>
      <c r="G74" s="12" t="s">
        <v>1393</v>
      </c>
    </row>
    <row r="75" spans="1:7">
      <c r="A75" s="9"/>
      <c r="B75" s="12"/>
      <c r="C75" s="12"/>
      <c r="D75" s="12"/>
      <c r="E75" s="12"/>
      <c r="F75" s="12"/>
      <c r="G75" s="12"/>
    </row>
    <row r="76" spans="1:7" ht="30">
      <c r="A76" s="9" t="s">
        <v>45</v>
      </c>
      <c r="B76" s="9" t="s">
        <v>274</v>
      </c>
      <c r="C76" s="9" t="s">
        <v>518</v>
      </c>
      <c r="D76" s="9" t="s">
        <v>690</v>
      </c>
      <c r="E76" s="9" t="s">
        <v>870</v>
      </c>
      <c r="F76" s="9" t="s">
        <v>1040</v>
      </c>
      <c r="G76" s="9" t="s">
        <v>1221</v>
      </c>
    </row>
    <row r="77" spans="1:7">
      <c r="A77" s="9"/>
      <c r="B77" s="9"/>
      <c r="C77" s="9"/>
      <c r="D77" s="9"/>
      <c r="E77" s="9"/>
      <c r="F77" s="9"/>
      <c r="G77" s="9"/>
    </row>
    <row r="78" spans="1:7" ht="60">
      <c r="A78" s="9" t="s">
        <v>46</v>
      </c>
      <c r="B78" s="9" t="s">
        <v>275</v>
      </c>
      <c r="C78" s="9" t="s">
        <v>519</v>
      </c>
      <c r="D78" s="9" t="s">
        <v>691</v>
      </c>
      <c r="E78" s="9" t="s">
        <v>871</v>
      </c>
      <c r="F78" s="9" t="s">
        <v>1041</v>
      </c>
      <c r="G78" s="9" t="s">
        <v>1222</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dimension ref="A1:G124"/>
  <sheetViews>
    <sheetView workbookViewId="0">
      <pane xSplit="2" ySplit="2" topLeftCell="C3" activePane="bottomRight" state="frozen"/>
      <selection pane="topRight" activeCell="C1" sqref="C1"/>
      <selection pane="bottomLeft" activeCell="A2" sqref="A2"/>
      <selection pane="bottomRight" activeCell="A19" sqref="A19:A26"/>
    </sheetView>
  </sheetViews>
  <sheetFormatPr defaultRowHeight="15"/>
  <cols>
    <col min="1" max="7" width="37" style="1" customWidth="1"/>
    <col min="8" max="16384" width="9.140625" style="1"/>
  </cols>
  <sheetData>
    <row r="1" spans="1:7">
      <c r="A1" s="15" t="s">
        <v>1527</v>
      </c>
      <c r="B1" s="16" t="str">
        <f>A1</f>
        <v>zip</v>
      </c>
      <c r="C1" s="16" t="str">
        <f t="shared" ref="C1:G1" si="0">B1</f>
        <v>zip</v>
      </c>
      <c r="D1" s="16" t="str">
        <f t="shared" si="0"/>
        <v>zip</v>
      </c>
      <c r="E1" s="16" t="str">
        <f t="shared" si="0"/>
        <v>zip</v>
      </c>
      <c r="F1" s="16" t="str">
        <f t="shared" si="0"/>
        <v>zip</v>
      </c>
      <c r="G1" s="17" t="str">
        <f t="shared" si="0"/>
        <v>zip</v>
      </c>
    </row>
    <row r="2" spans="1:7" s="2" customFormat="1" ht="15.75" thickBot="1">
      <c r="A2" s="18" t="s">
        <v>238</v>
      </c>
      <c r="B2" s="19" t="s">
        <v>239</v>
      </c>
      <c r="C2" s="19" t="s">
        <v>240</v>
      </c>
      <c r="D2" s="19" t="s">
        <v>241</v>
      </c>
      <c r="E2" s="19" t="s">
        <v>242</v>
      </c>
      <c r="F2" s="19" t="s">
        <v>243</v>
      </c>
      <c r="G2" s="20" t="s">
        <v>244</v>
      </c>
    </row>
    <row r="3" spans="1:7">
      <c r="A3" s="6" t="s">
        <v>74</v>
      </c>
      <c r="B3" s="6" t="s">
        <v>320</v>
      </c>
      <c r="C3" s="6" t="s">
        <v>476</v>
      </c>
      <c r="D3" s="6" t="s">
        <v>649</v>
      </c>
      <c r="E3" s="6" t="s">
        <v>828</v>
      </c>
      <c r="F3" s="6" t="s">
        <v>1042</v>
      </c>
      <c r="G3" s="6" t="s">
        <v>304</v>
      </c>
    </row>
    <row r="4" spans="1:7">
      <c r="A4" s="6"/>
      <c r="B4" s="6"/>
      <c r="C4" s="6"/>
      <c r="D4" s="6"/>
      <c r="E4" s="6"/>
      <c r="F4" s="6"/>
      <c r="G4" s="6"/>
    </row>
    <row r="5" spans="1:7" ht="45">
      <c r="A5" s="6" t="s">
        <v>75</v>
      </c>
      <c r="B5" s="6" t="s">
        <v>321</v>
      </c>
      <c r="C5" s="6" t="s">
        <v>477</v>
      </c>
      <c r="D5" s="6" t="s">
        <v>650</v>
      </c>
      <c r="E5" s="6" t="s">
        <v>829</v>
      </c>
      <c r="F5" s="6" t="s">
        <v>1043</v>
      </c>
      <c r="G5" s="6" t="s">
        <v>305</v>
      </c>
    </row>
    <row r="6" spans="1:7">
      <c r="A6" s="6"/>
      <c r="B6" s="6"/>
      <c r="C6" s="6"/>
      <c r="D6" s="6"/>
      <c r="E6" s="6"/>
      <c r="F6" s="6"/>
      <c r="G6" s="6"/>
    </row>
    <row r="7" spans="1:7" ht="30">
      <c r="A7" s="6" t="s">
        <v>76</v>
      </c>
      <c r="B7" s="6" t="s">
        <v>322</v>
      </c>
      <c r="C7" s="6" t="s">
        <v>478</v>
      </c>
      <c r="D7" s="6" t="s">
        <v>651</v>
      </c>
      <c r="E7" s="6" t="s">
        <v>830</v>
      </c>
      <c r="F7" s="6" t="s">
        <v>1044</v>
      </c>
      <c r="G7" s="6" t="s">
        <v>306</v>
      </c>
    </row>
    <row r="8" spans="1:7">
      <c r="A8" s="6"/>
      <c r="B8" s="6"/>
      <c r="C8" s="6"/>
      <c r="D8" s="6"/>
      <c r="E8" s="6"/>
      <c r="F8" s="6"/>
      <c r="G8" s="6"/>
    </row>
    <row r="9" spans="1:7" ht="90">
      <c r="A9" s="6" t="s">
        <v>77</v>
      </c>
      <c r="B9" s="6" t="s">
        <v>323</v>
      </c>
      <c r="C9" s="6" t="s">
        <v>479</v>
      </c>
      <c r="D9" s="6" t="s">
        <v>652</v>
      </c>
      <c r="E9" s="6" t="s">
        <v>831</v>
      </c>
      <c r="F9" s="6" t="s">
        <v>1045</v>
      </c>
      <c r="G9" s="6" t="s">
        <v>307</v>
      </c>
    </row>
    <row r="10" spans="1:7">
      <c r="A10" s="6"/>
      <c r="B10" s="6"/>
      <c r="C10" s="6"/>
      <c r="D10" s="6"/>
      <c r="E10" s="6"/>
      <c r="F10" s="6"/>
      <c r="G10" s="6"/>
    </row>
    <row r="11" spans="1:7">
      <c r="A11" s="6" t="s">
        <v>78</v>
      </c>
      <c r="B11" s="6" t="s">
        <v>324</v>
      </c>
      <c r="C11" s="6" t="s">
        <v>480</v>
      </c>
      <c r="D11" s="6" t="s">
        <v>653</v>
      </c>
      <c r="E11" s="6" t="s">
        <v>832</v>
      </c>
      <c r="F11" s="6" t="s">
        <v>1046</v>
      </c>
      <c r="G11" s="6" t="s">
        <v>308</v>
      </c>
    </row>
    <row r="12" spans="1:7">
      <c r="A12" s="6"/>
      <c r="B12" s="6"/>
      <c r="C12" s="6"/>
      <c r="D12" s="6"/>
      <c r="E12" s="6"/>
      <c r="F12" s="6"/>
      <c r="G12" s="6"/>
    </row>
    <row r="13" spans="1:7" ht="45">
      <c r="A13" s="6" t="s">
        <v>79</v>
      </c>
      <c r="B13" s="6" t="s">
        <v>325</v>
      </c>
      <c r="C13" s="6" t="s">
        <v>481</v>
      </c>
      <c r="D13" s="6" t="s">
        <v>654</v>
      </c>
      <c r="E13" s="6" t="s">
        <v>833</v>
      </c>
      <c r="F13" s="6" t="s">
        <v>1047</v>
      </c>
      <c r="G13" s="6" t="s">
        <v>309</v>
      </c>
    </row>
    <row r="14" spans="1:7">
      <c r="A14" s="6"/>
      <c r="B14" s="6"/>
      <c r="C14" s="6"/>
      <c r="D14" s="6"/>
      <c r="E14" s="6"/>
      <c r="F14" s="6"/>
      <c r="G14" s="6"/>
    </row>
    <row r="15" spans="1:7">
      <c r="A15" s="6" t="s">
        <v>80</v>
      </c>
      <c r="B15" s="6" t="s">
        <v>326</v>
      </c>
      <c r="C15" s="6" t="s">
        <v>482</v>
      </c>
      <c r="D15" s="6" t="s">
        <v>655</v>
      </c>
      <c r="E15" s="6" t="s">
        <v>834</v>
      </c>
      <c r="F15" s="6" t="s">
        <v>1048</v>
      </c>
      <c r="G15" s="6" t="s">
        <v>310</v>
      </c>
    </row>
    <row r="16" spans="1:7">
      <c r="A16" s="6"/>
      <c r="B16" s="6"/>
      <c r="C16" s="6"/>
      <c r="D16" s="6"/>
      <c r="E16" s="6"/>
      <c r="F16" s="6"/>
      <c r="G16" s="6"/>
    </row>
    <row r="17" spans="1:7" ht="75">
      <c r="A17" s="6" t="s">
        <v>81</v>
      </c>
      <c r="B17" s="6" t="s">
        <v>1545</v>
      </c>
      <c r="C17" s="6" t="s">
        <v>1546</v>
      </c>
      <c r="D17" s="6" t="s">
        <v>1547</v>
      </c>
      <c r="E17" s="6" t="s">
        <v>1548</v>
      </c>
      <c r="F17" s="6" t="s">
        <v>1549</v>
      </c>
      <c r="G17" s="6" t="s">
        <v>1550</v>
      </c>
    </row>
    <row r="18" spans="1:7">
      <c r="A18" s="6"/>
      <c r="B18" s="6"/>
      <c r="C18" s="6"/>
      <c r="D18" s="6"/>
      <c r="E18" s="6"/>
      <c r="F18" s="6"/>
      <c r="G18" s="6"/>
    </row>
    <row r="19" spans="1:7">
      <c r="A19" s="22" t="s">
        <v>1723</v>
      </c>
      <c r="B19" s="23" t="s">
        <v>1724</v>
      </c>
      <c r="C19" s="24" t="s">
        <v>1725</v>
      </c>
      <c r="D19" s="23" t="s">
        <v>1725</v>
      </c>
      <c r="E19" s="23" t="s">
        <v>1726</v>
      </c>
      <c r="F19" s="23" t="s">
        <v>1727</v>
      </c>
      <c r="G19" s="23" t="s">
        <v>1728</v>
      </c>
    </row>
    <row r="20" spans="1:7">
      <c r="A20" s="6"/>
      <c r="B20" s="6"/>
      <c r="C20" s="6"/>
      <c r="D20" s="6"/>
      <c r="E20" s="6"/>
      <c r="F20" s="6"/>
      <c r="G20" s="6"/>
    </row>
    <row r="21" spans="1:7">
      <c r="A21" s="6" t="s">
        <v>82</v>
      </c>
      <c r="B21" s="6" t="s">
        <v>327</v>
      </c>
      <c r="C21" s="6" t="s">
        <v>483</v>
      </c>
      <c r="D21" s="6" t="s">
        <v>656</v>
      </c>
      <c r="E21" s="6" t="s">
        <v>835</v>
      </c>
      <c r="F21" s="6" t="s">
        <v>1049</v>
      </c>
      <c r="G21" s="6" t="s">
        <v>311</v>
      </c>
    </row>
    <row r="22" spans="1:7">
      <c r="A22" s="6"/>
      <c r="B22" s="6"/>
      <c r="C22" s="6"/>
      <c r="D22" s="6"/>
      <c r="E22" s="6"/>
      <c r="F22" s="6"/>
      <c r="G22" s="6"/>
    </row>
    <row r="23" spans="1:7">
      <c r="A23" s="6" t="s">
        <v>1706</v>
      </c>
      <c r="B23" s="6" t="s">
        <v>1710</v>
      </c>
      <c r="C23" s="6" t="s">
        <v>1711</v>
      </c>
      <c r="D23" s="6" t="s">
        <v>1711</v>
      </c>
      <c r="E23" s="6" t="s">
        <v>1712</v>
      </c>
      <c r="F23" s="6" t="s">
        <v>1713</v>
      </c>
      <c r="G23" s="6" t="s">
        <v>1714</v>
      </c>
    </row>
    <row r="24" spans="1:7">
      <c r="A24" s="6" t="s">
        <v>1707</v>
      </c>
      <c r="B24" s="6" t="s">
        <v>1715</v>
      </c>
      <c r="C24" s="6" t="s">
        <v>1716</v>
      </c>
      <c r="D24" s="6" t="s">
        <v>1716</v>
      </c>
      <c r="E24" s="6" t="s">
        <v>1717</v>
      </c>
      <c r="F24" s="6" t="s">
        <v>1718</v>
      </c>
      <c r="G24" s="6" t="s">
        <v>1707</v>
      </c>
    </row>
    <row r="25" spans="1:7">
      <c r="A25" s="6" t="s">
        <v>1708</v>
      </c>
      <c r="B25" s="6" t="s">
        <v>328</v>
      </c>
      <c r="C25" s="6" t="s">
        <v>328</v>
      </c>
      <c r="D25" s="6" t="s">
        <v>328</v>
      </c>
      <c r="E25" s="6" t="s">
        <v>836</v>
      </c>
      <c r="F25" s="6" t="s">
        <v>1050</v>
      </c>
      <c r="G25" s="6" t="s">
        <v>1719</v>
      </c>
    </row>
    <row r="26" spans="1:7">
      <c r="A26" s="6" t="s">
        <v>1709</v>
      </c>
      <c r="B26" s="6" t="s">
        <v>1720</v>
      </c>
      <c r="C26" s="6" t="s">
        <v>1720</v>
      </c>
      <c r="D26" s="6" t="s">
        <v>1720</v>
      </c>
      <c r="E26" s="6" t="s">
        <v>1721</v>
      </c>
      <c r="F26" s="6" t="s">
        <v>1722</v>
      </c>
      <c r="G26" s="6" t="s">
        <v>1709</v>
      </c>
    </row>
    <row r="27" spans="1:7">
      <c r="A27" s="7"/>
      <c r="B27" s="6"/>
      <c r="C27" s="6"/>
      <c r="D27" s="6"/>
      <c r="E27" s="6"/>
      <c r="F27" s="6"/>
      <c r="G27" s="6"/>
    </row>
    <row r="28" spans="1:7">
      <c r="A28" s="6" t="s">
        <v>83</v>
      </c>
      <c r="B28" s="6" t="s">
        <v>329</v>
      </c>
      <c r="C28" s="6" t="s">
        <v>484</v>
      </c>
      <c r="D28" s="6" t="s">
        <v>657</v>
      </c>
      <c r="E28" s="6" t="s">
        <v>837</v>
      </c>
      <c r="F28" s="6" t="s">
        <v>1051</v>
      </c>
      <c r="G28" s="6" t="s">
        <v>312</v>
      </c>
    </row>
    <row r="29" spans="1:7">
      <c r="A29" s="6" t="s">
        <v>84</v>
      </c>
      <c r="B29" s="6"/>
      <c r="C29" s="6"/>
      <c r="D29" s="6"/>
      <c r="E29" s="6"/>
      <c r="F29" s="6"/>
      <c r="G29" s="6"/>
    </row>
    <row r="30" spans="1:7">
      <c r="A30" s="13" t="s">
        <v>1394</v>
      </c>
      <c r="B30" s="6" t="s">
        <v>330</v>
      </c>
      <c r="C30" s="6" t="s">
        <v>485</v>
      </c>
      <c r="D30" s="6" t="s">
        <v>658</v>
      </c>
      <c r="E30" s="6" t="s">
        <v>838</v>
      </c>
      <c r="F30" s="6" t="s">
        <v>1052</v>
      </c>
      <c r="G30" s="6" t="s">
        <v>1196</v>
      </c>
    </row>
    <row r="31" spans="1:7">
      <c r="A31" s="6"/>
      <c r="B31" s="6"/>
      <c r="C31" s="6"/>
      <c r="D31" s="6"/>
      <c r="E31" s="6"/>
      <c r="F31" s="6"/>
      <c r="G31" s="6"/>
    </row>
    <row r="32" spans="1:7">
      <c r="A32" s="6" t="s">
        <v>313</v>
      </c>
      <c r="B32" s="6" t="s">
        <v>313</v>
      </c>
      <c r="C32" s="6" t="s">
        <v>313</v>
      </c>
      <c r="D32" s="6" t="s">
        <v>313</v>
      </c>
      <c r="E32" s="6" t="s">
        <v>313</v>
      </c>
      <c r="F32" s="6" t="s">
        <v>313</v>
      </c>
      <c r="G32" s="6" t="s">
        <v>313</v>
      </c>
    </row>
    <row r="33" spans="1:7">
      <c r="A33" s="6"/>
      <c r="B33" s="6"/>
      <c r="C33" s="6"/>
      <c r="D33" s="6"/>
      <c r="E33" s="6"/>
      <c r="F33" s="6"/>
      <c r="G33" s="6"/>
    </row>
    <row r="34" spans="1:7">
      <c r="A34" s="6" t="s">
        <v>331</v>
      </c>
      <c r="B34" s="6" t="s">
        <v>331</v>
      </c>
      <c r="C34" s="6" t="s">
        <v>331</v>
      </c>
      <c r="D34" s="6" t="s">
        <v>331</v>
      </c>
      <c r="E34" s="6" t="s">
        <v>331</v>
      </c>
      <c r="F34" s="6" t="s">
        <v>1053</v>
      </c>
      <c r="G34" s="6" t="s">
        <v>331</v>
      </c>
    </row>
    <row r="35" spans="1:7">
      <c r="A35" s="6"/>
      <c r="B35" s="6"/>
      <c r="C35" s="6"/>
      <c r="D35" s="6"/>
      <c r="E35" s="6"/>
      <c r="F35" s="6"/>
      <c r="G35" s="6"/>
    </row>
    <row r="36" spans="1:7">
      <c r="A36" s="6" t="s">
        <v>332</v>
      </c>
      <c r="B36" s="6" t="s">
        <v>332</v>
      </c>
      <c r="C36" s="6" t="s">
        <v>332</v>
      </c>
      <c r="D36" s="6" t="s">
        <v>332</v>
      </c>
      <c r="E36" s="6" t="s">
        <v>332</v>
      </c>
      <c r="F36" s="6" t="s">
        <v>1054</v>
      </c>
      <c r="G36" s="6" t="s">
        <v>1197</v>
      </c>
    </row>
    <row r="37" spans="1:7">
      <c r="A37" s="6"/>
      <c r="B37" s="6"/>
      <c r="C37" s="6"/>
      <c r="D37" s="6"/>
      <c r="E37" s="6"/>
      <c r="F37" s="6"/>
      <c r="G37" s="6"/>
    </row>
    <row r="38" spans="1:7">
      <c r="A38" s="6" t="s">
        <v>16</v>
      </c>
      <c r="B38" s="6" t="s">
        <v>259</v>
      </c>
      <c r="C38" s="6" t="s">
        <v>486</v>
      </c>
      <c r="D38" s="6" t="s">
        <v>659</v>
      </c>
      <c r="E38" s="6" t="s">
        <v>259</v>
      </c>
      <c r="F38" s="6" t="s">
        <v>1025</v>
      </c>
      <c r="G38" s="6" t="s">
        <v>314</v>
      </c>
    </row>
    <row r="39" spans="1:7">
      <c r="A39" s="6"/>
      <c r="B39" s="6"/>
      <c r="C39" s="6"/>
      <c r="D39" s="6"/>
      <c r="E39" s="6"/>
      <c r="F39" s="6"/>
      <c r="G39" s="6"/>
    </row>
    <row r="40" spans="1:7" ht="30">
      <c r="A40" s="6" t="s">
        <v>85</v>
      </c>
      <c r="B40" s="6" t="s">
        <v>333</v>
      </c>
      <c r="C40" s="6" t="s">
        <v>487</v>
      </c>
      <c r="D40" s="6" t="s">
        <v>660</v>
      </c>
      <c r="E40" s="6" t="s">
        <v>839</v>
      </c>
      <c r="F40" s="6" t="s">
        <v>1055</v>
      </c>
      <c r="G40" s="6" t="s">
        <v>315</v>
      </c>
    </row>
    <row r="41" spans="1:7">
      <c r="A41" s="6"/>
      <c r="B41" s="6"/>
      <c r="C41" s="6"/>
      <c r="D41" s="6"/>
      <c r="E41" s="6"/>
      <c r="F41" s="6"/>
      <c r="G41" s="6"/>
    </row>
    <row r="42" spans="1:7">
      <c r="A42" s="6" t="s">
        <v>318</v>
      </c>
      <c r="B42" s="6" t="s">
        <v>334</v>
      </c>
      <c r="C42" s="6" t="s">
        <v>488</v>
      </c>
      <c r="D42" s="6" t="s">
        <v>661</v>
      </c>
      <c r="E42" s="6" t="s">
        <v>840</v>
      </c>
      <c r="F42" s="6" t="s">
        <v>1056</v>
      </c>
      <c r="G42" s="6" t="s">
        <v>316</v>
      </c>
    </row>
    <row r="43" spans="1:7">
      <c r="A43" s="6"/>
      <c r="B43" s="6"/>
      <c r="C43" s="6"/>
      <c r="D43" s="6"/>
      <c r="E43" s="6"/>
      <c r="F43" s="6"/>
      <c r="G43" s="6"/>
    </row>
    <row r="44" spans="1:7" ht="30">
      <c r="A44" s="6" t="s">
        <v>319</v>
      </c>
      <c r="B44" s="6" t="s">
        <v>335</v>
      </c>
      <c r="C44" s="6" t="s">
        <v>489</v>
      </c>
      <c r="D44" s="6" t="s">
        <v>662</v>
      </c>
      <c r="E44" s="6" t="s">
        <v>841</v>
      </c>
      <c r="F44" s="6" t="s">
        <v>1057</v>
      </c>
      <c r="G44" s="6" t="s">
        <v>317</v>
      </c>
    </row>
    <row r="45" spans="1:7">
      <c r="A45" s="2"/>
    </row>
    <row r="46" spans="1:7">
      <c r="A46" s="2"/>
    </row>
    <row r="47" spans="1:7">
      <c r="A47" s="2"/>
    </row>
    <row r="48" spans="1:7">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7"/>
  <sheetViews>
    <sheetView workbookViewId="0">
      <pane xSplit="2" ySplit="2" topLeftCell="C3" activePane="bottomRight" state="frozen"/>
      <selection pane="topRight" activeCell="C1" sqref="C1"/>
      <selection pane="bottomLeft" activeCell="A2" sqref="A2"/>
      <selection pane="bottomRight" activeCell="F3" sqref="F3"/>
    </sheetView>
  </sheetViews>
  <sheetFormatPr defaultRowHeight="15"/>
  <cols>
    <col min="1" max="7" width="37.42578125" style="1" customWidth="1"/>
    <col min="8" max="16384" width="9.140625" style="1"/>
  </cols>
  <sheetData>
    <row r="1" spans="1:7">
      <c r="A1" s="15" t="s">
        <v>1528</v>
      </c>
      <c r="B1" s="16" t="str">
        <f>A1</f>
        <v>keyword</v>
      </c>
      <c r="C1" s="16" t="str">
        <f t="shared" ref="C1:G1" si="0">B1</f>
        <v>keyword</v>
      </c>
      <c r="D1" s="16" t="str">
        <f t="shared" si="0"/>
        <v>keyword</v>
      </c>
      <c r="E1" s="16" t="str">
        <f t="shared" si="0"/>
        <v>keyword</v>
      </c>
      <c r="F1" s="16" t="str">
        <f t="shared" si="0"/>
        <v>keyword</v>
      </c>
      <c r="G1" s="17" t="str">
        <f t="shared" si="0"/>
        <v>keyword</v>
      </c>
    </row>
    <row r="2" spans="1:7" s="2" customFormat="1" ht="15.75" thickBot="1">
      <c r="A2" s="18" t="s">
        <v>238</v>
      </c>
      <c r="B2" s="19" t="s">
        <v>239</v>
      </c>
      <c r="C2" s="19" t="s">
        <v>240</v>
      </c>
      <c r="D2" s="19" t="s">
        <v>241</v>
      </c>
      <c r="E2" s="19" t="s">
        <v>242</v>
      </c>
      <c r="F2" s="19" t="s">
        <v>243</v>
      </c>
      <c r="G2" s="20" t="s">
        <v>244</v>
      </c>
    </row>
    <row r="3" spans="1:7" ht="60">
      <c r="A3" s="6" t="s">
        <v>86</v>
      </c>
      <c r="B3" s="6" t="s">
        <v>336</v>
      </c>
      <c r="C3" s="6" t="s">
        <v>520</v>
      </c>
      <c r="D3" s="6" t="s">
        <v>692</v>
      </c>
      <c r="E3" s="6" t="s">
        <v>872</v>
      </c>
      <c r="F3" s="6" t="s">
        <v>1058</v>
      </c>
      <c r="G3" s="6" t="s">
        <v>1224</v>
      </c>
    </row>
    <row r="4" spans="1:7">
      <c r="A4" s="6"/>
      <c r="B4" s="6"/>
      <c r="C4" s="6"/>
      <c r="D4" s="6"/>
      <c r="E4" s="6"/>
      <c r="F4" s="6"/>
      <c r="G4" s="6"/>
    </row>
    <row r="5" spans="1:7">
      <c r="A5" s="6" t="s">
        <v>87</v>
      </c>
      <c r="B5" s="6" t="s">
        <v>337</v>
      </c>
      <c r="C5" s="6" t="s">
        <v>87</v>
      </c>
      <c r="D5" s="6" t="s">
        <v>337</v>
      </c>
      <c r="E5" s="6" t="s">
        <v>337</v>
      </c>
      <c r="F5" s="6" t="s">
        <v>337</v>
      </c>
      <c r="G5" s="6" t="s">
        <v>337</v>
      </c>
    </row>
    <row r="6" spans="1:7">
      <c r="A6" s="6"/>
      <c r="B6" s="6"/>
      <c r="C6" s="6"/>
      <c r="D6" s="6"/>
      <c r="E6" s="6"/>
      <c r="F6" s="6"/>
      <c r="G6" s="6"/>
    </row>
    <row r="7" spans="1:7">
      <c r="A7" s="6" t="s">
        <v>88</v>
      </c>
      <c r="B7" s="6" t="s">
        <v>338</v>
      </c>
      <c r="C7" s="6" t="s">
        <v>521</v>
      </c>
      <c r="D7" s="6" t="s">
        <v>693</v>
      </c>
      <c r="E7" s="6" t="s">
        <v>873</v>
      </c>
      <c r="F7" s="6" t="s">
        <v>1059</v>
      </c>
      <c r="G7" s="6" t="s">
        <v>1225</v>
      </c>
    </row>
    <row r="8" spans="1:7">
      <c r="A8" s="6"/>
      <c r="B8" s="6"/>
      <c r="C8" s="6"/>
      <c r="D8" s="6"/>
      <c r="E8" s="6"/>
      <c r="F8" s="6"/>
      <c r="G8" s="6"/>
    </row>
    <row r="9" spans="1:7">
      <c r="A9" s="6" t="s">
        <v>89</v>
      </c>
      <c r="B9" s="6" t="s">
        <v>89</v>
      </c>
      <c r="C9" s="6" t="s">
        <v>89</v>
      </c>
      <c r="D9" s="6" t="s">
        <v>89</v>
      </c>
      <c r="E9" s="6" t="s">
        <v>89</v>
      </c>
      <c r="F9" s="6" t="s">
        <v>1060</v>
      </c>
      <c r="G9" s="6" t="s">
        <v>89</v>
      </c>
    </row>
    <row r="10" spans="1:7">
      <c r="A10" s="6"/>
      <c r="B10" s="6"/>
      <c r="C10" s="6"/>
      <c r="D10" s="6"/>
      <c r="E10" s="6"/>
      <c r="F10" s="6"/>
      <c r="G10" s="6"/>
    </row>
    <row r="11" spans="1:7">
      <c r="A11" s="6" t="s">
        <v>90</v>
      </c>
      <c r="B11" s="6" t="s">
        <v>339</v>
      </c>
      <c r="C11" s="6" t="s">
        <v>522</v>
      </c>
      <c r="D11" s="6" t="s">
        <v>694</v>
      </c>
      <c r="E11" s="6" t="s">
        <v>874</v>
      </c>
      <c r="F11" s="6" t="s">
        <v>1061</v>
      </c>
      <c r="G11" s="6" t="s">
        <v>1226</v>
      </c>
    </row>
    <row r="12" spans="1:7">
      <c r="A12" s="6"/>
      <c r="B12" s="6"/>
      <c r="C12" s="6"/>
      <c r="D12" s="6"/>
      <c r="E12" s="6"/>
      <c r="F12" s="6"/>
      <c r="G12" s="6"/>
    </row>
    <row r="13" spans="1:7">
      <c r="A13" s="6" t="s">
        <v>91</v>
      </c>
      <c r="B13" s="6" t="s">
        <v>340</v>
      </c>
      <c r="C13" s="6" t="s">
        <v>340</v>
      </c>
      <c r="D13" s="6" t="s">
        <v>340</v>
      </c>
      <c r="E13" s="6" t="s">
        <v>340</v>
      </c>
      <c r="F13" s="6" t="s">
        <v>340</v>
      </c>
      <c r="G13" s="6" t="s">
        <v>1227</v>
      </c>
    </row>
    <row r="14" spans="1:7">
      <c r="A14" s="6"/>
      <c r="B14" s="6"/>
      <c r="C14" s="6"/>
      <c r="D14" s="6"/>
      <c r="E14" s="6"/>
      <c r="F14" s="6"/>
      <c r="G14" s="6"/>
    </row>
    <row r="15" spans="1:7" ht="30">
      <c r="A15" s="6" t="s">
        <v>92</v>
      </c>
      <c r="B15" s="6" t="s">
        <v>341</v>
      </c>
      <c r="C15" s="6" t="s">
        <v>523</v>
      </c>
      <c r="D15" s="6" t="s">
        <v>695</v>
      </c>
      <c r="E15" s="6" t="s">
        <v>875</v>
      </c>
      <c r="F15" s="6" t="s">
        <v>1062</v>
      </c>
      <c r="G15" s="6" t="s">
        <v>1228</v>
      </c>
    </row>
    <row r="16" spans="1:7">
      <c r="A16" s="6"/>
      <c r="B16" s="6"/>
      <c r="C16" s="6"/>
      <c r="D16" s="6"/>
      <c r="E16" s="6"/>
      <c r="F16" s="6"/>
      <c r="G16" s="6"/>
    </row>
    <row r="17" spans="1:7">
      <c r="A17" s="6" t="s">
        <v>93</v>
      </c>
      <c r="B17" s="6" t="s">
        <v>93</v>
      </c>
      <c r="C17" s="6" t="s">
        <v>93</v>
      </c>
      <c r="D17" s="6" t="s">
        <v>93</v>
      </c>
      <c r="E17" s="6" t="s">
        <v>876</v>
      </c>
      <c r="F17" s="6" t="s">
        <v>93</v>
      </c>
      <c r="G17" s="6" t="s">
        <v>878</v>
      </c>
    </row>
    <row r="18" spans="1:7">
      <c r="A18" s="6"/>
      <c r="B18" s="6"/>
      <c r="C18" s="6"/>
      <c r="D18" s="6"/>
      <c r="E18" s="6"/>
      <c r="F18" s="6"/>
      <c r="G18" s="6"/>
    </row>
    <row r="19" spans="1:7">
      <c r="A19" s="6" t="s">
        <v>94</v>
      </c>
      <c r="B19" s="6" t="s">
        <v>342</v>
      </c>
      <c r="C19" s="6" t="s">
        <v>1485</v>
      </c>
      <c r="D19" s="6" t="s">
        <v>696</v>
      </c>
      <c r="E19" s="6" t="s">
        <v>877</v>
      </c>
      <c r="F19" s="6" t="s">
        <v>1063</v>
      </c>
      <c r="G19" s="6" t="s">
        <v>1229</v>
      </c>
    </row>
    <row r="20" spans="1:7">
      <c r="A20" s="6"/>
      <c r="B20" s="6"/>
      <c r="C20" s="6"/>
      <c r="D20" s="6"/>
      <c r="E20" s="6"/>
      <c r="F20" s="6"/>
      <c r="G20" s="6"/>
    </row>
    <row r="21" spans="1:7">
      <c r="A21" s="6" t="s">
        <v>95</v>
      </c>
      <c r="B21" s="6" t="s">
        <v>95</v>
      </c>
      <c r="C21" s="6" t="s">
        <v>95</v>
      </c>
      <c r="D21" s="6" t="s">
        <v>95</v>
      </c>
      <c r="E21" s="6" t="s">
        <v>878</v>
      </c>
      <c r="F21" s="6" t="s">
        <v>95</v>
      </c>
      <c r="G21" s="6" t="s">
        <v>95</v>
      </c>
    </row>
    <row r="22" spans="1:7">
      <c r="A22" s="6"/>
      <c r="B22" s="6"/>
      <c r="C22" s="6"/>
      <c r="D22" s="6"/>
      <c r="E22" s="6"/>
      <c r="F22" s="6"/>
      <c r="G22" s="6"/>
    </row>
    <row r="23" spans="1:7">
      <c r="A23" s="6" t="s">
        <v>96</v>
      </c>
      <c r="B23" s="6" t="s">
        <v>343</v>
      </c>
      <c r="C23" s="6" t="s">
        <v>1486</v>
      </c>
      <c r="D23" s="6" t="s">
        <v>697</v>
      </c>
      <c r="E23" s="6" t="s">
        <v>879</v>
      </c>
      <c r="F23" s="6" t="s">
        <v>1475</v>
      </c>
      <c r="G23" s="6" t="s">
        <v>1230</v>
      </c>
    </row>
    <row r="24" spans="1:7">
      <c r="A24" s="6"/>
      <c r="B24" s="6"/>
      <c r="C24" s="6"/>
      <c r="D24" s="6"/>
      <c r="E24" s="6"/>
      <c r="F24" s="6"/>
      <c r="G24" s="6"/>
    </row>
    <row r="25" spans="1:7">
      <c r="A25" s="6" t="s">
        <v>97</v>
      </c>
      <c r="B25" s="6" t="s">
        <v>97</v>
      </c>
      <c r="C25" s="6" t="s">
        <v>97</v>
      </c>
      <c r="D25" s="6" t="s">
        <v>97</v>
      </c>
      <c r="E25" s="6" t="s">
        <v>97</v>
      </c>
      <c r="F25" s="6" t="s">
        <v>97</v>
      </c>
      <c r="G25" s="6" t="s">
        <v>97</v>
      </c>
    </row>
    <row r="26" spans="1:7">
      <c r="A26" s="6"/>
      <c r="B26" s="6"/>
      <c r="C26" s="6"/>
      <c r="D26" s="6"/>
      <c r="E26" s="6"/>
      <c r="F26" s="6"/>
      <c r="G26" s="6"/>
    </row>
    <row r="27" spans="1:7">
      <c r="A27" s="6" t="s">
        <v>98</v>
      </c>
      <c r="B27" s="6" t="s">
        <v>344</v>
      </c>
      <c r="C27" s="6" t="s">
        <v>1487</v>
      </c>
      <c r="D27" s="6" t="s">
        <v>698</v>
      </c>
      <c r="E27" s="6" t="s">
        <v>880</v>
      </c>
      <c r="F27" s="6" t="s">
        <v>1476</v>
      </c>
      <c r="G27" s="6" t="s">
        <v>1231</v>
      </c>
    </row>
    <row r="28" spans="1:7">
      <c r="A28" s="6"/>
      <c r="B28" s="6"/>
      <c r="C28" s="6"/>
      <c r="D28" s="6"/>
      <c r="E28" s="6"/>
      <c r="F28" s="6"/>
      <c r="G28" s="6"/>
    </row>
    <row r="29" spans="1:7">
      <c r="A29" s="6" t="s">
        <v>99</v>
      </c>
      <c r="B29" s="6" t="s">
        <v>99</v>
      </c>
      <c r="C29" s="6" t="s">
        <v>99</v>
      </c>
      <c r="D29" s="6" t="s">
        <v>99</v>
      </c>
      <c r="E29" s="6" t="s">
        <v>99</v>
      </c>
      <c r="F29" s="6" t="s">
        <v>99</v>
      </c>
      <c r="G29" s="6" t="s">
        <v>99</v>
      </c>
    </row>
    <row r="30" spans="1:7">
      <c r="A30" s="6"/>
      <c r="B30" s="6"/>
      <c r="C30" s="6"/>
      <c r="D30" s="6"/>
      <c r="E30" s="6"/>
      <c r="F30" s="6"/>
      <c r="G30" s="6"/>
    </row>
    <row r="31" spans="1:7">
      <c r="A31" s="6" t="s">
        <v>100</v>
      </c>
      <c r="B31" s="6" t="s">
        <v>345</v>
      </c>
      <c r="C31" s="6" t="s">
        <v>1488</v>
      </c>
      <c r="D31" s="6" t="s">
        <v>699</v>
      </c>
      <c r="E31" s="6" t="s">
        <v>881</v>
      </c>
      <c r="F31" s="6" t="s">
        <v>1477</v>
      </c>
      <c r="G31" s="6" t="s">
        <v>1232</v>
      </c>
    </row>
    <row r="32" spans="1:7">
      <c r="A32" s="6"/>
      <c r="B32" s="6"/>
      <c r="C32" s="6"/>
      <c r="D32" s="6"/>
      <c r="E32" s="6"/>
      <c r="F32" s="6"/>
      <c r="G32" s="6"/>
    </row>
    <row r="33" spans="1:7">
      <c r="A33" s="6" t="s">
        <v>101</v>
      </c>
      <c r="B33" s="6" t="s">
        <v>101</v>
      </c>
      <c r="C33" s="6" t="s">
        <v>101</v>
      </c>
      <c r="D33" s="6" t="s">
        <v>101</v>
      </c>
      <c r="E33" s="6" t="s">
        <v>101</v>
      </c>
      <c r="F33" s="6" t="s">
        <v>101</v>
      </c>
      <c r="G33" s="6" t="s">
        <v>101</v>
      </c>
    </row>
    <row r="34" spans="1:7">
      <c r="A34" s="6"/>
      <c r="B34" s="6"/>
      <c r="C34" s="6"/>
      <c r="D34" s="6"/>
      <c r="E34" s="6"/>
      <c r="F34" s="6"/>
      <c r="G34" s="6"/>
    </row>
    <row r="35" spans="1:7">
      <c r="A35" s="6" t="s">
        <v>102</v>
      </c>
      <c r="B35" s="6" t="s">
        <v>346</v>
      </c>
      <c r="C35" s="6" t="s">
        <v>1489</v>
      </c>
      <c r="D35" s="6" t="s">
        <v>700</v>
      </c>
      <c r="E35" s="6" t="s">
        <v>882</v>
      </c>
      <c r="F35" s="6" t="s">
        <v>1064</v>
      </c>
      <c r="G35" s="6" t="s">
        <v>1233</v>
      </c>
    </row>
    <row r="36" spans="1:7">
      <c r="A36" s="6"/>
      <c r="B36" s="6"/>
      <c r="C36" s="6"/>
      <c r="D36" s="6"/>
      <c r="E36" s="6"/>
      <c r="F36" s="6"/>
      <c r="G36" s="6"/>
    </row>
    <row r="37" spans="1:7">
      <c r="A37" s="6" t="s">
        <v>103</v>
      </c>
      <c r="B37" s="6" t="s">
        <v>103</v>
      </c>
      <c r="C37" s="6" t="s">
        <v>103</v>
      </c>
      <c r="D37" s="6" t="s">
        <v>103</v>
      </c>
      <c r="E37" s="6" t="s">
        <v>103</v>
      </c>
      <c r="F37" s="6" t="s">
        <v>103</v>
      </c>
      <c r="G37" s="6" t="s">
        <v>103</v>
      </c>
    </row>
    <row r="38" spans="1:7">
      <c r="A38" s="6"/>
      <c r="B38" s="6"/>
      <c r="C38" s="6"/>
      <c r="D38" s="6"/>
      <c r="E38" s="6"/>
      <c r="F38" s="6"/>
      <c r="G38" s="6"/>
    </row>
    <row r="39" spans="1:7">
      <c r="A39" s="6" t="s">
        <v>104</v>
      </c>
      <c r="B39" s="6" t="s">
        <v>347</v>
      </c>
      <c r="C39" s="6" t="s">
        <v>1490</v>
      </c>
      <c r="D39" s="6" t="s">
        <v>701</v>
      </c>
      <c r="E39" s="6" t="s">
        <v>883</v>
      </c>
      <c r="F39" s="6" t="s">
        <v>1478</v>
      </c>
      <c r="G39" s="6" t="s">
        <v>1234</v>
      </c>
    </row>
    <row r="40" spans="1:7">
      <c r="A40" s="6"/>
      <c r="B40" s="6"/>
      <c r="C40" s="6"/>
      <c r="D40" s="6"/>
      <c r="E40" s="6"/>
      <c r="F40" s="6"/>
      <c r="G40" s="6"/>
    </row>
    <row r="41" spans="1:7">
      <c r="A41" s="6" t="s">
        <v>105</v>
      </c>
      <c r="B41" s="6" t="s">
        <v>105</v>
      </c>
      <c r="C41" s="6" t="s">
        <v>105</v>
      </c>
      <c r="D41" s="6" t="s">
        <v>105</v>
      </c>
      <c r="E41" s="6" t="s">
        <v>105</v>
      </c>
      <c r="F41" s="6" t="s">
        <v>105</v>
      </c>
      <c r="G41" s="6" t="s">
        <v>105</v>
      </c>
    </row>
    <row r="42" spans="1:7">
      <c r="A42" s="6"/>
      <c r="B42" s="6"/>
      <c r="C42" s="6"/>
      <c r="D42" s="6"/>
      <c r="E42" s="6"/>
      <c r="F42" s="6"/>
      <c r="G42" s="6"/>
    </row>
    <row r="43" spans="1:7">
      <c r="A43" s="6" t="s">
        <v>106</v>
      </c>
      <c r="B43" s="6" t="s">
        <v>348</v>
      </c>
      <c r="C43" s="6" t="s">
        <v>1491</v>
      </c>
      <c r="D43" s="6" t="s">
        <v>702</v>
      </c>
      <c r="E43" s="6" t="s">
        <v>884</v>
      </c>
      <c r="F43" s="6" t="s">
        <v>1065</v>
      </c>
      <c r="G43" s="6" t="s">
        <v>1235</v>
      </c>
    </row>
    <row r="44" spans="1:7">
      <c r="A44" s="6"/>
      <c r="B44" s="6"/>
      <c r="C44" s="6"/>
      <c r="D44" s="6"/>
      <c r="E44" s="6"/>
      <c r="F44" s="6"/>
      <c r="G44" s="6"/>
    </row>
    <row r="45" spans="1:7">
      <c r="A45" s="6" t="s">
        <v>107</v>
      </c>
      <c r="B45" s="6" t="s">
        <v>107</v>
      </c>
      <c r="C45" s="6" t="s">
        <v>107</v>
      </c>
      <c r="D45" s="6" t="s">
        <v>107</v>
      </c>
      <c r="E45" s="6" t="s">
        <v>107</v>
      </c>
      <c r="F45" s="6" t="s">
        <v>107</v>
      </c>
      <c r="G45" s="6" t="s">
        <v>107</v>
      </c>
    </row>
    <row r="46" spans="1:7">
      <c r="A46" s="6"/>
      <c r="B46" s="6"/>
      <c r="C46" s="6"/>
      <c r="D46" s="6"/>
      <c r="E46" s="6"/>
      <c r="F46" s="6"/>
      <c r="G46" s="6"/>
    </row>
    <row r="47" spans="1:7" ht="30">
      <c r="A47" s="6" t="s">
        <v>108</v>
      </c>
      <c r="B47" s="6" t="s">
        <v>349</v>
      </c>
      <c r="C47" s="6" t="s">
        <v>524</v>
      </c>
      <c r="D47" s="6" t="s">
        <v>703</v>
      </c>
      <c r="E47" s="6" t="s">
        <v>885</v>
      </c>
      <c r="F47" s="6" t="s">
        <v>1066</v>
      </c>
      <c r="G47" s="6" t="s">
        <v>1236</v>
      </c>
    </row>
    <row r="48" spans="1:7">
      <c r="A48" s="6"/>
      <c r="B48" s="6"/>
      <c r="C48" s="6"/>
      <c r="D48" s="6"/>
      <c r="E48" s="6"/>
      <c r="F48" s="6"/>
      <c r="G48" s="6"/>
    </row>
    <row r="49" spans="1:7">
      <c r="A49" s="6" t="s">
        <v>109</v>
      </c>
      <c r="B49" s="6" t="s">
        <v>109</v>
      </c>
      <c r="C49" s="6" t="s">
        <v>109</v>
      </c>
      <c r="D49" s="6" t="s">
        <v>109</v>
      </c>
      <c r="E49" s="6" t="s">
        <v>109</v>
      </c>
      <c r="F49" s="6" t="s">
        <v>109</v>
      </c>
      <c r="G49" s="6" t="s">
        <v>109</v>
      </c>
    </row>
    <row r="50" spans="1:7">
      <c r="A50" s="6"/>
      <c r="B50" s="6"/>
      <c r="C50" s="6"/>
      <c r="D50" s="6"/>
      <c r="E50" s="6"/>
      <c r="F50" s="6"/>
      <c r="G50" s="6"/>
    </row>
    <row r="51" spans="1:7" ht="45">
      <c r="A51" s="6" t="s">
        <v>110</v>
      </c>
      <c r="B51" s="6" t="s">
        <v>350</v>
      </c>
      <c r="C51" s="6" t="s">
        <v>525</v>
      </c>
      <c r="D51" s="6" t="s">
        <v>704</v>
      </c>
      <c r="E51" s="6" t="s">
        <v>886</v>
      </c>
      <c r="F51" s="6" t="s">
        <v>1067</v>
      </c>
      <c r="G51" s="6" t="s">
        <v>1237</v>
      </c>
    </row>
    <row r="52" spans="1:7">
      <c r="A52" s="6"/>
      <c r="B52" s="6"/>
      <c r="C52" s="6"/>
      <c r="D52" s="6"/>
      <c r="E52" s="6"/>
      <c r="F52" s="6"/>
      <c r="G52" s="6"/>
    </row>
    <row r="53" spans="1:7">
      <c r="A53" s="6" t="s">
        <v>111</v>
      </c>
      <c r="B53" s="6" t="s">
        <v>111</v>
      </c>
      <c r="C53" s="6" t="s">
        <v>526</v>
      </c>
      <c r="D53" s="6" t="s">
        <v>111</v>
      </c>
      <c r="E53" s="6" t="s">
        <v>887</v>
      </c>
      <c r="F53" s="6" t="s">
        <v>111</v>
      </c>
      <c r="G53" s="6" t="s">
        <v>111</v>
      </c>
    </row>
    <row r="54" spans="1:7">
      <c r="A54" s="6"/>
      <c r="B54" s="6"/>
      <c r="C54" s="6"/>
      <c r="D54" s="6"/>
      <c r="E54" s="6"/>
      <c r="F54" s="6"/>
      <c r="G54" s="6"/>
    </row>
    <row r="55" spans="1:7" ht="45">
      <c r="A55" s="6" t="s">
        <v>112</v>
      </c>
      <c r="B55" s="6" t="s">
        <v>351</v>
      </c>
      <c r="C55" s="6" t="s">
        <v>527</v>
      </c>
      <c r="D55" s="6" t="s">
        <v>705</v>
      </c>
      <c r="E55" s="6" t="s">
        <v>888</v>
      </c>
      <c r="F55" s="6" t="s">
        <v>1068</v>
      </c>
      <c r="G55" s="6" t="s">
        <v>1238</v>
      </c>
    </row>
    <row r="56" spans="1:7">
      <c r="A56" s="6"/>
      <c r="B56" s="6"/>
      <c r="C56" s="6"/>
      <c r="D56" s="6"/>
      <c r="E56" s="6"/>
      <c r="F56" s="6"/>
      <c r="G56" s="6"/>
    </row>
    <row r="57" spans="1:7" ht="30">
      <c r="A57" s="6" t="s">
        <v>113</v>
      </c>
      <c r="B57" s="6" t="s">
        <v>352</v>
      </c>
      <c r="C57" s="6" t="s">
        <v>528</v>
      </c>
      <c r="D57" s="6" t="s">
        <v>706</v>
      </c>
      <c r="E57" s="6" t="s">
        <v>889</v>
      </c>
      <c r="F57" s="6" t="s">
        <v>1069</v>
      </c>
      <c r="G57" s="6" t="s">
        <v>1239</v>
      </c>
    </row>
    <row r="58" spans="1:7">
      <c r="A58" s="6"/>
      <c r="B58" s="6"/>
      <c r="C58" s="6"/>
      <c r="D58" s="6"/>
      <c r="E58" s="6"/>
      <c r="F58" s="6"/>
      <c r="G58" s="6"/>
    </row>
    <row r="59" spans="1:7">
      <c r="A59" s="6" t="s">
        <v>114</v>
      </c>
      <c r="B59" s="6" t="s">
        <v>114</v>
      </c>
      <c r="C59" s="6" t="s">
        <v>114</v>
      </c>
      <c r="D59" s="6" t="s">
        <v>114</v>
      </c>
      <c r="E59" s="6" t="s">
        <v>114</v>
      </c>
      <c r="F59" s="6" t="s">
        <v>114</v>
      </c>
      <c r="G59" s="6" t="s">
        <v>1240</v>
      </c>
    </row>
    <row r="60" spans="1:7">
      <c r="A60" s="6"/>
      <c r="B60" s="6"/>
      <c r="C60" s="6"/>
      <c r="D60" s="6"/>
      <c r="E60" s="6"/>
      <c r="F60" s="6"/>
      <c r="G60" s="6"/>
    </row>
    <row r="61" spans="1:7" ht="30">
      <c r="A61" s="6" t="s">
        <v>115</v>
      </c>
      <c r="B61" s="6" t="s">
        <v>353</v>
      </c>
      <c r="C61" s="6" t="s">
        <v>529</v>
      </c>
      <c r="D61" s="6" t="s">
        <v>353</v>
      </c>
      <c r="E61" s="6" t="s">
        <v>890</v>
      </c>
      <c r="F61" s="6" t="s">
        <v>1070</v>
      </c>
      <c r="G61" s="6" t="s">
        <v>1241</v>
      </c>
    </row>
    <row r="62" spans="1:7">
      <c r="A62" s="6"/>
      <c r="B62" s="6"/>
      <c r="C62" s="6"/>
      <c r="D62" s="6"/>
      <c r="E62" s="6"/>
      <c r="F62" s="6"/>
      <c r="G62" s="6"/>
    </row>
    <row r="63" spans="1:7">
      <c r="A63" s="6" t="s">
        <v>116</v>
      </c>
      <c r="B63" s="6" t="s">
        <v>116</v>
      </c>
      <c r="C63" s="6" t="s">
        <v>116</v>
      </c>
      <c r="D63" s="6" t="s">
        <v>116</v>
      </c>
      <c r="E63" s="6" t="s">
        <v>116</v>
      </c>
      <c r="F63" s="6" t="s">
        <v>1060</v>
      </c>
      <c r="G63" s="6" t="s">
        <v>116</v>
      </c>
    </row>
    <row r="64" spans="1:7">
      <c r="A64" s="6"/>
      <c r="B64" s="6"/>
      <c r="C64" s="6"/>
      <c r="D64" s="6"/>
      <c r="E64" s="6"/>
      <c r="F64" s="6"/>
      <c r="G64" s="6"/>
    </row>
    <row r="65" spans="1:7" ht="30">
      <c r="A65" s="6" t="s">
        <v>117</v>
      </c>
      <c r="B65" s="6" t="s">
        <v>354</v>
      </c>
      <c r="C65" s="6" t="s">
        <v>530</v>
      </c>
      <c r="D65" s="6" t="s">
        <v>707</v>
      </c>
      <c r="E65" s="6" t="s">
        <v>891</v>
      </c>
      <c r="F65" s="6" t="s">
        <v>1071</v>
      </c>
      <c r="G65" s="6" t="s">
        <v>1242</v>
      </c>
    </row>
    <row r="66" spans="1:7">
      <c r="A66" s="6"/>
      <c r="B66" s="6"/>
      <c r="C66" s="6"/>
      <c r="D66" s="6"/>
      <c r="E66" s="6"/>
      <c r="F66" s="6"/>
      <c r="G66" s="6"/>
    </row>
    <row r="67" spans="1:7">
      <c r="A67" s="6" t="s">
        <v>118</v>
      </c>
      <c r="B67" s="6" t="s">
        <v>118</v>
      </c>
      <c r="C67" s="6" t="s">
        <v>118</v>
      </c>
      <c r="D67" s="6" t="s">
        <v>118</v>
      </c>
      <c r="E67" s="6" t="s">
        <v>118</v>
      </c>
      <c r="F67" s="6" t="s">
        <v>1072</v>
      </c>
      <c r="G67" s="6" t="s">
        <v>1243</v>
      </c>
    </row>
    <row r="68" spans="1:7">
      <c r="A68" s="6"/>
      <c r="B68" s="6"/>
      <c r="C68" s="6"/>
      <c r="D68" s="6"/>
      <c r="E68" s="6"/>
      <c r="F68" s="6"/>
      <c r="G68" s="6"/>
    </row>
    <row r="69" spans="1:7" ht="45">
      <c r="A69" s="6" t="s">
        <v>119</v>
      </c>
      <c r="B69" s="6" t="s">
        <v>355</v>
      </c>
      <c r="C69" s="6" t="s">
        <v>531</v>
      </c>
      <c r="D69" s="6" t="s">
        <v>708</v>
      </c>
      <c r="E69" s="6" t="s">
        <v>892</v>
      </c>
      <c r="F69" s="6" t="s">
        <v>1073</v>
      </c>
      <c r="G69" s="6" t="s">
        <v>1244</v>
      </c>
    </row>
    <row r="70" spans="1:7">
      <c r="A70" s="6"/>
      <c r="B70" s="6"/>
      <c r="C70" s="6"/>
      <c r="D70" s="6"/>
      <c r="E70" s="6"/>
      <c r="F70" s="6"/>
      <c r="G70" s="6"/>
    </row>
    <row r="71" spans="1:7">
      <c r="A71" s="6" t="s">
        <v>120</v>
      </c>
      <c r="B71" s="6" t="s">
        <v>120</v>
      </c>
      <c r="C71" s="6" t="s">
        <v>120</v>
      </c>
      <c r="D71" s="6" t="s">
        <v>709</v>
      </c>
      <c r="E71" s="6" t="s">
        <v>709</v>
      </c>
      <c r="F71" s="6" t="s">
        <v>894</v>
      </c>
      <c r="G71" s="6" t="s">
        <v>120</v>
      </c>
    </row>
    <row r="72" spans="1:7">
      <c r="A72" s="6"/>
      <c r="B72" s="6"/>
      <c r="C72" s="6"/>
      <c r="D72" s="6"/>
      <c r="E72" s="6"/>
      <c r="F72" s="6"/>
      <c r="G72" s="6"/>
    </row>
    <row r="73" spans="1:7">
      <c r="A73" s="6" t="s">
        <v>121</v>
      </c>
      <c r="B73" s="6" t="s">
        <v>356</v>
      </c>
      <c r="C73" s="6" t="s">
        <v>532</v>
      </c>
      <c r="D73" s="6" t="s">
        <v>710</v>
      </c>
      <c r="E73" s="6" t="s">
        <v>893</v>
      </c>
      <c r="F73" s="6" t="s">
        <v>1074</v>
      </c>
      <c r="G73" s="6" t="s">
        <v>1245</v>
      </c>
    </row>
    <row r="74" spans="1:7">
      <c r="A74" s="6"/>
      <c r="B74" s="6"/>
      <c r="C74" s="6"/>
      <c r="D74" s="6"/>
      <c r="E74" s="6"/>
      <c r="F74" s="6"/>
      <c r="G74" s="6"/>
    </row>
    <row r="75" spans="1:7">
      <c r="A75" s="6" t="s">
        <v>122</v>
      </c>
      <c r="B75" s="6" t="s">
        <v>122</v>
      </c>
      <c r="C75" s="6" t="s">
        <v>122</v>
      </c>
      <c r="D75" s="6" t="s">
        <v>122</v>
      </c>
      <c r="E75" s="6" t="s">
        <v>894</v>
      </c>
      <c r="F75" s="6" t="s">
        <v>122</v>
      </c>
      <c r="G75" s="6" t="s">
        <v>122</v>
      </c>
    </row>
    <row r="76" spans="1:7">
      <c r="A76" s="6"/>
      <c r="B76" s="6"/>
      <c r="C76" s="6"/>
      <c r="D76" s="6"/>
      <c r="E76" s="6"/>
      <c r="F76" s="6"/>
      <c r="G76" s="6"/>
    </row>
    <row r="77" spans="1:7">
      <c r="A77" s="6" t="s">
        <v>123</v>
      </c>
      <c r="B77" s="6" t="s">
        <v>357</v>
      </c>
      <c r="C77" s="6" t="s">
        <v>533</v>
      </c>
      <c r="D77" s="6" t="s">
        <v>711</v>
      </c>
      <c r="E77" s="6" t="s">
        <v>895</v>
      </c>
      <c r="F77" s="6" t="s">
        <v>357</v>
      </c>
      <c r="G77" s="6" t="s">
        <v>1246</v>
      </c>
    </row>
    <row r="78" spans="1:7">
      <c r="A78" s="6"/>
      <c r="B78" s="6"/>
      <c r="C78" s="6"/>
      <c r="D78" s="6"/>
      <c r="E78" s="6"/>
      <c r="F78" s="6"/>
      <c r="G78" s="6"/>
    </row>
    <row r="79" spans="1:7">
      <c r="A79" s="6" t="s">
        <v>124</v>
      </c>
      <c r="B79" s="6" t="s">
        <v>124</v>
      </c>
      <c r="C79" s="6" t="s">
        <v>124</v>
      </c>
      <c r="D79" s="6" t="s">
        <v>124</v>
      </c>
      <c r="E79" s="6" t="s">
        <v>124</v>
      </c>
      <c r="F79" s="6" t="s">
        <v>124</v>
      </c>
      <c r="G79" s="6" t="s">
        <v>124</v>
      </c>
    </row>
    <row r="80" spans="1:7">
      <c r="A80" s="6"/>
      <c r="B80" s="6"/>
      <c r="C80" s="6"/>
      <c r="D80" s="6"/>
      <c r="E80" s="6"/>
      <c r="F80" s="6"/>
      <c r="G80" s="6"/>
    </row>
    <row r="81" spans="1:7">
      <c r="A81" s="6" t="s">
        <v>125</v>
      </c>
      <c r="B81" s="6" t="s">
        <v>358</v>
      </c>
      <c r="C81" s="6" t="s">
        <v>534</v>
      </c>
      <c r="D81" s="6" t="s">
        <v>712</v>
      </c>
      <c r="E81" s="6" t="s">
        <v>896</v>
      </c>
      <c r="F81" s="6" t="s">
        <v>1075</v>
      </c>
      <c r="G81" s="6" t="s">
        <v>1247</v>
      </c>
    </row>
    <row r="82" spans="1:7">
      <c r="A82" s="6"/>
      <c r="B82" s="6"/>
      <c r="C82" s="6"/>
      <c r="D82" s="6"/>
      <c r="E82" s="6"/>
      <c r="F82" s="6"/>
      <c r="G82" s="6"/>
    </row>
    <row r="83" spans="1:7">
      <c r="A83" s="6" t="s">
        <v>126</v>
      </c>
      <c r="B83" s="6" t="s">
        <v>126</v>
      </c>
      <c r="C83" s="6" t="s">
        <v>126</v>
      </c>
      <c r="D83" s="6" t="s">
        <v>126</v>
      </c>
      <c r="E83" s="6" t="s">
        <v>126</v>
      </c>
      <c r="F83" s="6" t="s">
        <v>1076</v>
      </c>
      <c r="G83" s="6" t="s">
        <v>126</v>
      </c>
    </row>
    <row r="84" spans="1:7">
      <c r="A84" s="6"/>
      <c r="B84" s="6"/>
      <c r="C84" s="6"/>
      <c r="D84" s="6"/>
      <c r="E84" s="6"/>
      <c r="F84" s="6"/>
      <c r="G84" s="6"/>
    </row>
    <row r="85" spans="1:7">
      <c r="A85" s="6" t="s">
        <v>127</v>
      </c>
      <c r="B85" s="6" t="s">
        <v>359</v>
      </c>
      <c r="C85" s="6" t="s">
        <v>535</v>
      </c>
      <c r="D85" s="6" t="s">
        <v>713</v>
      </c>
      <c r="E85" s="6" t="s">
        <v>897</v>
      </c>
      <c r="F85" s="6" t="s">
        <v>1077</v>
      </c>
      <c r="G85" s="6" t="s">
        <v>1248</v>
      </c>
    </row>
    <row r="86" spans="1:7">
      <c r="A86" s="6"/>
      <c r="B86" s="6"/>
      <c r="C86" s="6"/>
      <c r="D86" s="6"/>
      <c r="E86" s="6"/>
      <c r="F86" s="6"/>
      <c r="G86" s="6"/>
    </row>
    <row r="87" spans="1:7">
      <c r="A87" s="6" t="s">
        <v>128</v>
      </c>
      <c r="B87" s="6" t="s">
        <v>128</v>
      </c>
      <c r="C87" s="6" t="s">
        <v>128</v>
      </c>
      <c r="D87" s="6" t="s">
        <v>128</v>
      </c>
      <c r="E87" s="6" t="s">
        <v>128</v>
      </c>
      <c r="F87" s="6" t="s">
        <v>128</v>
      </c>
      <c r="G87" s="6" t="s">
        <v>128</v>
      </c>
    </row>
    <row r="88" spans="1:7">
      <c r="A88" s="6"/>
      <c r="B88" s="6"/>
      <c r="C88" s="6"/>
      <c r="D88" s="6"/>
      <c r="E88" s="6"/>
      <c r="F88" s="6"/>
      <c r="G88" s="6"/>
    </row>
    <row r="89" spans="1:7">
      <c r="A89" s="6" t="s">
        <v>129</v>
      </c>
      <c r="B89" s="6" t="s">
        <v>360</v>
      </c>
      <c r="C89" s="6" t="s">
        <v>536</v>
      </c>
      <c r="D89" s="6" t="s">
        <v>714</v>
      </c>
      <c r="E89" s="6" t="s">
        <v>898</v>
      </c>
      <c r="F89" s="6" t="s">
        <v>1078</v>
      </c>
      <c r="G89" s="6" t="s">
        <v>1249</v>
      </c>
    </row>
    <row r="90" spans="1:7">
      <c r="A90" s="6"/>
      <c r="B90" s="6"/>
      <c r="C90" s="6"/>
      <c r="D90" s="6"/>
      <c r="E90" s="6"/>
      <c r="F90" s="6"/>
      <c r="G90" s="6"/>
    </row>
    <row r="91" spans="1:7">
      <c r="A91" s="6" t="s">
        <v>130</v>
      </c>
      <c r="B91" s="6" t="s">
        <v>130</v>
      </c>
      <c r="C91" s="6" t="s">
        <v>130</v>
      </c>
      <c r="D91" s="6" t="s">
        <v>130</v>
      </c>
      <c r="E91" s="6" t="s">
        <v>130</v>
      </c>
      <c r="F91" s="6" t="s">
        <v>130</v>
      </c>
      <c r="G91" s="6" t="s">
        <v>130</v>
      </c>
    </row>
    <row r="92" spans="1:7">
      <c r="A92" s="6"/>
      <c r="B92" s="6"/>
      <c r="C92" s="6"/>
      <c r="D92" s="6"/>
      <c r="E92" s="6"/>
      <c r="F92" s="6"/>
      <c r="G92" s="6"/>
    </row>
    <row r="93" spans="1:7">
      <c r="A93" s="6" t="s">
        <v>131</v>
      </c>
      <c r="B93" s="6" t="s">
        <v>361</v>
      </c>
      <c r="C93" s="6" t="s">
        <v>537</v>
      </c>
      <c r="D93" s="6" t="s">
        <v>715</v>
      </c>
      <c r="E93" s="6" t="s">
        <v>899</v>
      </c>
      <c r="F93" s="6" t="s">
        <v>1079</v>
      </c>
      <c r="G93" s="6" t="s">
        <v>1250</v>
      </c>
    </row>
    <row r="94" spans="1:7">
      <c r="A94" s="6"/>
      <c r="B94" s="6"/>
      <c r="C94" s="6"/>
      <c r="D94" s="6"/>
      <c r="E94" s="6"/>
      <c r="F94" s="6"/>
      <c r="G94" s="6"/>
    </row>
    <row r="95" spans="1:7">
      <c r="A95" s="6" t="s">
        <v>132</v>
      </c>
      <c r="B95" s="6" t="s">
        <v>132</v>
      </c>
      <c r="C95" s="6" t="s">
        <v>132</v>
      </c>
      <c r="D95" s="6" t="s">
        <v>132</v>
      </c>
      <c r="E95" s="6" t="s">
        <v>132</v>
      </c>
      <c r="F95" s="6" t="s">
        <v>132</v>
      </c>
      <c r="G95" s="6" t="s">
        <v>132</v>
      </c>
    </row>
    <row r="96" spans="1:7">
      <c r="A96" s="6"/>
      <c r="B96" s="6"/>
      <c r="C96" s="6"/>
      <c r="D96" s="6"/>
      <c r="E96" s="6"/>
      <c r="F96" s="6"/>
      <c r="G96" s="6"/>
    </row>
    <row r="97" spans="1:7">
      <c r="A97" s="6" t="s">
        <v>133</v>
      </c>
      <c r="B97" s="6" t="s">
        <v>362</v>
      </c>
      <c r="C97" s="6" t="s">
        <v>538</v>
      </c>
      <c r="D97" s="6" t="s">
        <v>716</v>
      </c>
      <c r="E97" s="6" t="s">
        <v>900</v>
      </c>
      <c r="F97" s="6" t="s">
        <v>1080</v>
      </c>
      <c r="G97" s="6" t="s">
        <v>1251</v>
      </c>
    </row>
    <row r="98" spans="1:7">
      <c r="A98" s="6"/>
      <c r="B98" s="6"/>
      <c r="C98" s="6"/>
      <c r="D98" s="6"/>
      <c r="E98" s="6"/>
      <c r="F98" s="6"/>
      <c r="G98" s="6"/>
    </row>
    <row r="99" spans="1:7">
      <c r="A99" s="6" t="s">
        <v>134</v>
      </c>
      <c r="B99" s="6" t="s">
        <v>134</v>
      </c>
      <c r="C99" s="6" t="s">
        <v>134</v>
      </c>
      <c r="D99" s="6" t="s">
        <v>134</v>
      </c>
      <c r="E99" s="6" t="s">
        <v>134</v>
      </c>
      <c r="F99" s="6" t="s">
        <v>1081</v>
      </c>
      <c r="G99" s="6" t="s">
        <v>134</v>
      </c>
    </row>
    <row r="100" spans="1:7">
      <c r="A100" s="6"/>
      <c r="B100" s="6"/>
      <c r="C100" s="6"/>
      <c r="D100" s="6"/>
      <c r="E100" s="6"/>
      <c r="F100" s="6"/>
      <c r="G100" s="6"/>
    </row>
    <row r="101" spans="1:7" ht="45">
      <c r="A101" s="6" t="s">
        <v>135</v>
      </c>
      <c r="B101" s="6" t="s">
        <v>349</v>
      </c>
      <c r="C101" s="6" t="s">
        <v>539</v>
      </c>
      <c r="D101" s="6" t="s">
        <v>717</v>
      </c>
      <c r="E101" s="6" t="s">
        <v>885</v>
      </c>
      <c r="F101" s="6" t="s">
        <v>1066</v>
      </c>
      <c r="G101" s="6" t="s">
        <v>1236</v>
      </c>
    </row>
    <row r="102" spans="1:7">
      <c r="A102" s="6"/>
      <c r="B102" s="6"/>
      <c r="C102" s="6"/>
      <c r="D102" s="6"/>
      <c r="E102" s="6"/>
      <c r="F102" s="6"/>
      <c r="G102" s="6"/>
    </row>
    <row r="103" spans="1:7">
      <c r="A103" s="6" t="s">
        <v>136</v>
      </c>
      <c r="B103" s="6" t="s">
        <v>136</v>
      </c>
      <c r="C103" s="6" t="s">
        <v>136</v>
      </c>
      <c r="D103" s="6" t="s">
        <v>136</v>
      </c>
      <c r="E103" s="6" t="s">
        <v>901</v>
      </c>
      <c r="F103" s="6" t="s">
        <v>1082</v>
      </c>
      <c r="G103" s="6" t="s">
        <v>1252</v>
      </c>
    </row>
    <row r="104" spans="1:7">
      <c r="A104" s="6"/>
      <c r="B104" s="6"/>
      <c r="C104" s="6"/>
      <c r="D104" s="6"/>
      <c r="E104" s="6"/>
      <c r="F104" s="6"/>
      <c r="G104" s="6"/>
    </row>
    <row r="105" spans="1:7" ht="30">
      <c r="A105" s="6" t="s">
        <v>137</v>
      </c>
      <c r="B105" s="6" t="s">
        <v>350</v>
      </c>
      <c r="C105" s="6" t="s">
        <v>540</v>
      </c>
      <c r="D105" s="6" t="s">
        <v>704</v>
      </c>
      <c r="E105" s="6" t="s">
        <v>886</v>
      </c>
      <c r="F105" s="6" t="s">
        <v>1067</v>
      </c>
      <c r="G105" s="6" t="s">
        <v>1253</v>
      </c>
    </row>
    <row r="106" spans="1:7">
      <c r="A106" s="6"/>
      <c r="B106" s="6"/>
      <c r="C106" s="6"/>
      <c r="D106" s="6"/>
      <c r="E106" s="6"/>
      <c r="F106" s="6"/>
      <c r="G106" s="6"/>
    </row>
    <row r="107" spans="1:7">
      <c r="A107" s="6" t="s">
        <v>138</v>
      </c>
      <c r="B107" s="6" t="s">
        <v>138</v>
      </c>
      <c r="C107" s="6" t="s">
        <v>541</v>
      </c>
      <c r="D107" s="6" t="s">
        <v>138</v>
      </c>
      <c r="E107" s="6" t="s">
        <v>901</v>
      </c>
      <c r="F107" s="6" t="s">
        <v>1083</v>
      </c>
      <c r="G107" s="6" t="s">
        <v>138</v>
      </c>
    </row>
    <row r="108" spans="1:7">
      <c r="A108" s="6"/>
      <c r="B108" s="6"/>
      <c r="C108" s="6"/>
      <c r="D108" s="6"/>
      <c r="E108" s="6"/>
      <c r="F108" s="6"/>
      <c r="G108" s="6"/>
    </row>
    <row r="109" spans="1:7" ht="45">
      <c r="A109" s="6" t="s">
        <v>139</v>
      </c>
      <c r="B109" s="6" t="s">
        <v>351</v>
      </c>
      <c r="C109" s="6" t="s">
        <v>542</v>
      </c>
      <c r="D109" s="6" t="s">
        <v>705</v>
      </c>
      <c r="E109" s="6" t="s">
        <v>888</v>
      </c>
      <c r="F109" s="6" t="s">
        <v>1068</v>
      </c>
      <c r="G109" s="6" t="s">
        <v>1254</v>
      </c>
    </row>
    <row r="110" spans="1:7">
      <c r="A110" s="6"/>
      <c r="B110" s="6"/>
      <c r="C110" s="6"/>
      <c r="D110" s="6"/>
      <c r="E110" s="6"/>
      <c r="F110" s="6"/>
      <c r="G110" s="6"/>
    </row>
    <row r="111" spans="1:7" ht="60">
      <c r="A111" s="6" t="s">
        <v>140</v>
      </c>
      <c r="B111" s="6" t="s">
        <v>363</v>
      </c>
      <c r="C111" s="6" t="s">
        <v>543</v>
      </c>
      <c r="D111" s="6" t="s">
        <v>718</v>
      </c>
      <c r="E111" s="6" t="s">
        <v>902</v>
      </c>
      <c r="F111" s="6" t="s">
        <v>1084</v>
      </c>
      <c r="G111" s="6" t="s">
        <v>1255</v>
      </c>
    </row>
    <row r="112" spans="1:7">
      <c r="A112" s="6"/>
      <c r="B112" s="6"/>
      <c r="C112" s="6"/>
      <c r="D112" s="6"/>
      <c r="E112" s="6"/>
      <c r="F112" s="6"/>
      <c r="G112" s="6"/>
    </row>
    <row r="113" spans="1:7">
      <c r="A113" s="6" t="s">
        <v>141</v>
      </c>
      <c r="B113" s="6" t="s">
        <v>141</v>
      </c>
      <c r="C113" s="6" t="s">
        <v>141</v>
      </c>
      <c r="D113" s="6" t="s">
        <v>719</v>
      </c>
      <c r="E113" s="6" t="s">
        <v>903</v>
      </c>
      <c r="F113" s="6" t="s">
        <v>1085</v>
      </c>
      <c r="G113" s="6" t="s">
        <v>1256</v>
      </c>
    </row>
    <row r="114" spans="1:7">
      <c r="A114" s="6"/>
      <c r="B114" s="6"/>
      <c r="C114" s="6"/>
      <c r="D114" s="6"/>
      <c r="E114" s="6"/>
      <c r="F114" s="6"/>
      <c r="G114" s="6"/>
    </row>
    <row r="115" spans="1:7">
      <c r="A115" s="6" t="s">
        <v>142</v>
      </c>
      <c r="B115" s="6" t="s">
        <v>364</v>
      </c>
      <c r="C115" s="6" t="s">
        <v>544</v>
      </c>
      <c r="D115" s="6" t="s">
        <v>720</v>
      </c>
      <c r="E115" s="6" t="s">
        <v>904</v>
      </c>
      <c r="F115" s="6" t="s">
        <v>1086</v>
      </c>
      <c r="G115" s="6" t="s">
        <v>1257</v>
      </c>
    </row>
    <row r="116" spans="1:7">
      <c r="A116" s="2"/>
    </row>
    <row r="117" spans="1:7">
      <c r="A117" s="2"/>
    </row>
    <row r="118" spans="1:7">
      <c r="A118" s="2"/>
    </row>
    <row r="119" spans="1:7">
      <c r="A119" s="2"/>
    </row>
    <row r="120" spans="1:7">
      <c r="A120" s="2"/>
    </row>
    <row r="121" spans="1:7">
      <c r="A121" s="2"/>
    </row>
    <row r="122" spans="1:7">
      <c r="A122" s="2"/>
    </row>
    <row r="123" spans="1:7">
      <c r="A123" s="2"/>
    </row>
    <row r="124" spans="1:7">
      <c r="A124" s="2"/>
    </row>
    <row r="125" spans="1:7">
      <c r="A125" s="2"/>
    </row>
    <row r="126" spans="1:7">
      <c r="A126" s="2"/>
    </row>
    <row r="127" spans="1:7">
      <c r="A127"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23"/>
  <sheetViews>
    <sheetView workbookViewId="0">
      <pane xSplit="2" ySplit="2" topLeftCell="C3" activePane="bottomRight" state="frozen"/>
      <selection pane="topRight" activeCell="C1" sqref="C1"/>
      <selection pane="bottomLeft" activeCell="A2" sqref="A2"/>
      <selection pane="bottomRight" activeCell="B5" sqref="B5"/>
    </sheetView>
  </sheetViews>
  <sheetFormatPr defaultRowHeight="15"/>
  <cols>
    <col min="1" max="7" width="37.42578125" style="1" customWidth="1"/>
    <col min="8" max="16384" width="9.140625" style="1"/>
  </cols>
  <sheetData>
    <row r="1" spans="1:7">
      <c r="A1" s="15" t="s">
        <v>1529</v>
      </c>
      <c r="B1" s="16" t="str">
        <f>A1</f>
        <v>filter</v>
      </c>
      <c r="C1" s="16" t="str">
        <f t="shared" ref="C1:G1" si="0">B1</f>
        <v>filter</v>
      </c>
      <c r="D1" s="16" t="str">
        <f t="shared" si="0"/>
        <v>filter</v>
      </c>
      <c r="E1" s="16" t="str">
        <f t="shared" si="0"/>
        <v>filter</v>
      </c>
      <c r="F1" s="16" t="str">
        <f t="shared" si="0"/>
        <v>filter</v>
      </c>
      <c r="G1" s="17" t="str">
        <f t="shared" si="0"/>
        <v>filter</v>
      </c>
    </row>
    <row r="2" spans="1:7" s="2" customFormat="1" ht="15.75" thickBot="1">
      <c r="A2" s="18" t="s">
        <v>238</v>
      </c>
      <c r="B2" s="19" t="s">
        <v>239</v>
      </c>
      <c r="C2" s="19" t="s">
        <v>240</v>
      </c>
      <c r="D2" s="19" t="s">
        <v>241</v>
      </c>
      <c r="E2" s="19" t="s">
        <v>242</v>
      </c>
      <c r="F2" s="19" t="s">
        <v>243</v>
      </c>
      <c r="G2" s="20" t="s">
        <v>244</v>
      </c>
    </row>
    <row r="3" spans="1:7">
      <c r="A3" s="6" t="s">
        <v>151</v>
      </c>
      <c r="B3" s="6" t="s">
        <v>375</v>
      </c>
      <c r="C3" s="6" t="s">
        <v>375</v>
      </c>
      <c r="D3" s="6" t="s">
        <v>732</v>
      </c>
      <c r="E3" s="6" t="s">
        <v>907</v>
      </c>
      <c r="F3" s="6" t="s">
        <v>1099</v>
      </c>
      <c r="G3" s="6" t="s">
        <v>1263</v>
      </c>
    </row>
    <row r="4" spans="1:7">
      <c r="A4" s="6"/>
      <c r="B4" s="7"/>
      <c r="C4" s="6"/>
      <c r="D4" s="6"/>
      <c r="E4" s="6"/>
      <c r="F4" s="6"/>
      <c r="G4" s="6"/>
    </row>
    <row r="5" spans="1:7" ht="105">
      <c r="A5" s="9" t="s">
        <v>1783</v>
      </c>
      <c r="B5" s="9" t="s">
        <v>1784</v>
      </c>
      <c r="C5" s="9" t="s">
        <v>1785</v>
      </c>
      <c r="D5" s="9" t="s">
        <v>1786</v>
      </c>
      <c r="E5" s="9" t="s">
        <v>1787</v>
      </c>
      <c r="F5" s="9" t="s">
        <v>1788</v>
      </c>
      <c r="G5" s="9" t="s">
        <v>1789</v>
      </c>
    </row>
    <row r="6" spans="1:7">
      <c r="A6" s="6"/>
      <c r="B6" s="7"/>
      <c r="C6" s="6"/>
      <c r="D6" s="6"/>
      <c r="E6" s="6"/>
      <c r="F6" s="6"/>
      <c r="G6" s="6"/>
    </row>
    <row r="7" spans="1:7">
      <c r="A7" s="6" t="s">
        <v>152</v>
      </c>
      <c r="B7" s="6" t="s">
        <v>376</v>
      </c>
      <c r="C7" s="6" t="s">
        <v>556</v>
      </c>
      <c r="D7" s="6" t="s">
        <v>733</v>
      </c>
      <c r="E7" s="6" t="s">
        <v>908</v>
      </c>
      <c r="F7" s="6" t="s">
        <v>1100</v>
      </c>
      <c r="G7" s="6" t="s">
        <v>1264</v>
      </c>
    </row>
    <row r="8" spans="1:7">
      <c r="A8" s="6"/>
      <c r="B8" s="7"/>
      <c r="C8" s="6"/>
      <c r="D8" s="6"/>
      <c r="E8" s="6"/>
      <c r="F8" s="6"/>
      <c r="G8" s="6"/>
    </row>
    <row r="9" spans="1:7" ht="105">
      <c r="A9" s="6" t="s">
        <v>1776</v>
      </c>
      <c r="B9" s="6" t="s">
        <v>1778</v>
      </c>
      <c r="C9" s="6" t="s">
        <v>1779</v>
      </c>
      <c r="D9" s="6" t="s">
        <v>1780</v>
      </c>
      <c r="E9" s="6" t="s">
        <v>1781</v>
      </c>
      <c r="F9" s="6" t="s">
        <v>1782</v>
      </c>
      <c r="G9" s="6" t="s">
        <v>1777</v>
      </c>
    </row>
    <row r="10" spans="1:7">
      <c r="A10" s="2"/>
    </row>
    <row r="11" spans="1:7">
      <c r="A11" s="2"/>
    </row>
    <row r="12" spans="1:7">
      <c r="A12" s="2"/>
    </row>
    <row r="13" spans="1:7">
      <c r="A13" s="2"/>
    </row>
    <row r="14" spans="1:7">
      <c r="A14" s="2"/>
    </row>
    <row r="15" spans="1:7">
      <c r="A15" s="2"/>
    </row>
    <row r="16" spans="1:7">
      <c r="A16" s="2"/>
    </row>
    <row r="17" spans="1:1">
      <c r="A17" s="2"/>
    </row>
    <row r="18" spans="1:1">
      <c r="A18" s="2"/>
    </row>
    <row r="19" spans="1:1">
      <c r="A19" s="2"/>
    </row>
    <row r="20" spans="1:1">
      <c r="A20" s="2"/>
    </row>
    <row r="21" spans="1:1">
      <c r="A21" s="2"/>
    </row>
    <row r="22" spans="1:1">
      <c r="A22" s="2"/>
    </row>
    <row r="23" spans="1:1">
      <c r="A23" s="2"/>
    </row>
    <row r="24" spans="1:1">
      <c r="A24" s="2"/>
    </row>
    <row r="25" spans="1:1">
      <c r="A25" s="2"/>
    </row>
    <row r="26" spans="1:1">
      <c r="A26" s="2"/>
    </row>
    <row r="27" spans="1:1">
      <c r="A27" s="2"/>
    </row>
    <row r="28" spans="1:1">
      <c r="A28" s="2"/>
    </row>
    <row r="29" spans="1:1">
      <c r="A29" s="2"/>
    </row>
    <row r="30" spans="1:1">
      <c r="A30" s="2"/>
    </row>
    <row r="31" spans="1:1">
      <c r="A31" s="2"/>
    </row>
    <row r="32" spans="1:1">
      <c r="A32" s="2"/>
    </row>
    <row r="33" spans="1:1">
      <c r="A33" s="2"/>
    </row>
    <row r="34" spans="1:1">
      <c r="A34" s="2"/>
    </row>
    <row r="35" spans="1:1">
      <c r="A35" s="2"/>
    </row>
    <row r="36" spans="1:1">
      <c r="A36" s="2"/>
    </row>
    <row r="37" spans="1:1">
      <c r="A37" s="2"/>
    </row>
    <row r="38" spans="1:1">
      <c r="A38" s="2"/>
    </row>
    <row r="39" spans="1:1">
      <c r="A39" s="2"/>
    </row>
    <row r="40" spans="1:1">
      <c r="A40" s="2"/>
    </row>
    <row r="41" spans="1:1">
      <c r="A41" s="2"/>
    </row>
    <row r="42" spans="1:1">
      <c r="A42" s="2"/>
    </row>
    <row r="43" spans="1:1">
      <c r="A43" s="2"/>
    </row>
    <row r="44" spans="1:1">
      <c r="A44" s="2"/>
    </row>
    <row r="45" spans="1:1">
      <c r="A45" s="2"/>
    </row>
    <row r="46" spans="1:1">
      <c r="A46" s="2"/>
    </row>
    <row r="47" spans="1:1">
      <c r="A47" s="2"/>
    </row>
    <row r="48" spans="1:1">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sheetData>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dimension ref="A1:G127"/>
  <sheetViews>
    <sheetView tabSelected="1" workbookViewId="0">
      <pane xSplit="2" ySplit="2" topLeftCell="C3" activePane="bottomRight" state="frozen"/>
      <selection pane="topRight" activeCell="C1" sqref="C1"/>
      <selection pane="bottomLeft" activeCell="A2" sqref="A2"/>
      <selection pane="bottomRight" activeCell="C9" sqref="C9"/>
    </sheetView>
  </sheetViews>
  <sheetFormatPr defaultRowHeight="15"/>
  <cols>
    <col min="1" max="7" width="37.42578125" style="1" customWidth="1"/>
    <col min="8" max="16384" width="9.140625" style="1"/>
  </cols>
  <sheetData>
    <row r="1" spans="1:7">
      <c r="A1" s="15" t="s">
        <v>1529</v>
      </c>
      <c r="B1" s="16" t="str">
        <f>A1</f>
        <v>filter</v>
      </c>
      <c r="C1" s="16" t="str">
        <f t="shared" ref="C1:G1" si="0">B1</f>
        <v>filter</v>
      </c>
      <c r="D1" s="16" t="str">
        <f t="shared" si="0"/>
        <v>filter</v>
      </c>
      <c r="E1" s="16" t="str">
        <f t="shared" si="0"/>
        <v>filter</v>
      </c>
      <c r="F1" s="16" t="str">
        <f t="shared" si="0"/>
        <v>filter</v>
      </c>
      <c r="G1" s="17" t="str">
        <f t="shared" si="0"/>
        <v>filter</v>
      </c>
    </row>
    <row r="2" spans="1:7" s="2" customFormat="1" ht="15.75" thickBot="1">
      <c r="A2" s="18" t="s">
        <v>238</v>
      </c>
      <c r="B2" s="19" t="s">
        <v>239</v>
      </c>
      <c r="C2" s="19" t="s">
        <v>240</v>
      </c>
      <c r="D2" s="19" t="s">
        <v>241</v>
      </c>
      <c r="E2" s="19" t="s">
        <v>242</v>
      </c>
      <c r="F2" s="19" t="s">
        <v>243</v>
      </c>
      <c r="G2" s="20" t="s">
        <v>244</v>
      </c>
    </row>
    <row r="3" spans="1:7">
      <c r="A3" s="8" t="s">
        <v>149</v>
      </c>
      <c r="B3" s="8" t="s">
        <v>373</v>
      </c>
      <c r="C3" s="8" t="s">
        <v>554</v>
      </c>
      <c r="D3" s="8" t="s">
        <v>730</v>
      </c>
      <c r="E3" s="8" t="s">
        <v>905</v>
      </c>
      <c r="F3" s="8" t="s">
        <v>1097</v>
      </c>
      <c r="G3" s="8" t="s">
        <v>1261</v>
      </c>
    </row>
    <row r="4" spans="1:7">
      <c r="A4" s="6"/>
      <c r="B4" s="7"/>
      <c r="C4" s="6"/>
      <c r="D4" s="6"/>
      <c r="E4" s="6"/>
      <c r="F4" s="6"/>
      <c r="G4" s="6"/>
    </row>
    <row r="5" spans="1:7" ht="30">
      <c r="A5" s="6" t="s">
        <v>150</v>
      </c>
      <c r="B5" s="6" t="s">
        <v>374</v>
      </c>
      <c r="C5" s="6" t="s">
        <v>555</v>
      </c>
      <c r="D5" s="6" t="s">
        <v>731</v>
      </c>
      <c r="E5" s="6" t="s">
        <v>906</v>
      </c>
      <c r="F5" s="6" t="s">
        <v>1098</v>
      </c>
      <c r="G5" s="6" t="s">
        <v>1262</v>
      </c>
    </row>
    <row r="6" spans="1:7">
      <c r="A6" s="6"/>
      <c r="B6" s="7"/>
      <c r="C6" s="6"/>
      <c r="D6" s="6"/>
      <c r="E6" s="6"/>
      <c r="F6" s="6"/>
      <c r="G6" s="6"/>
    </row>
    <row r="7" spans="1:7">
      <c r="A7" s="6" t="s">
        <v>151</v>
      </c>
      <c r="B7" s="6" t="s">
        <v>375</v>
      </c>
      <c r="C7" s="6" t="s">
        <v>375</v>
      </c>
      <c r="D7" s="6" t="s">
        <v>732</v>
      </c>
      <c r="E7" s="6" t="s">
        <v>907</v>
      </c>
      <c r="F7" s="6" t="s">
        <v>1099</v>
      </c>
      <c r="G7" s="6" t="s">
        <v>1263</v>
      </c>
    </row>
    <row r="8" spans="1:7">
      <c r="A8" s="6"/>
      <c r="B8" s="7"/>
      <c r="C8" s="6"/>
      <c r="D8" s="6"/>
      <c r="E8" s="6"/>
      <c r="F8" s="6"/>
      <c r="G8" s="6"/>
    </row>
    <row r="9" spans="1:7" ht="120">
      <c r="A9" s="9" t="s">
        <v>1770</v>
      </c>
      <c r="B9" s="9" t="s">
        <v>1773</v>
      </c>
      <c r="C9" s="9" t="s">
        <v>1774</v>
      </c>
      <c r="D9" s="9" t="s">
        <v>1772</v>
      </c>
      <c r="E9" s="9" t="s">
        <v>1771</v>
      </c>
      <c r="F9" s="9" t="s">
        <v>1769</v>
      </c>
      <c r="G9" s="9" t="s">
        <v>1775</v>
      </c>
    </row>
    <row r="10" spans="1:7">
      <c r="A10" s="6"/>
      <c r="B10" s="7"/>
      <c r="C10" s="6"/>
      <c r="D10" s="6"/>
      <c r="E10" s="6"/>
      <c r="F10" s="6"/>
      <c r="G10" s="6"/>
    </row>
    <row r="11" spans="1:7">
      <c r="A11" s="6" t="s">
        <v>152</v>
      </c>
      <c r="B11" s="6" t="s">
        <v>376</v>
      </c>
      <c r="C11" s="6" t="s">
        <v>556</v>
      </c>
      <c r="D11" s="6" t="s">
        <v>733</v>
      </c>
      <c r="E11" s="6" t="s">
        <v>908</v>
      </c>
      <c r="F11" s="6" t="s">
        <v>1100</v>
      </c>
      <c r="G11" s="6" t="s">
        <v>1264</v>
      </c>
    </row>
    <row r="12" spans="1:7">
      <c r="A12" s="6"/>
      <c r="B12" s="7"/>
      <c r="C12" s="6"/>
      <c r="D12" s="6"/>
      <c r="E12" s="6"/>
      <c r="F12" s="6"/>
      <c r="G12" s="6"/>
    </row>
    <row r="13" spans="1:7" ht="105">
      <c r="A13" s="6" t="s">
        <v>153</v>
      </c>
      <c r="B13" s="6" t="s">
        <v>377</v>
      </c>
      <c r="C13" s="6" t="s">
        <v>557</v>
      </c>
      <c r="D13" s="6" t="s">
        <v>734</v>
      </c>
      <c r="E13" s="6" t="s">
        <v>909</v>
      </c>
      <c r="F13" s="6" t="s">
        <v>1101</v>
      </c>
      <c r="G13" s="6" t="s">
        <v>1265</v>
      </c>
    </row>
    <row r="14" spans="1:7">
      <c r="A14" s="2"/>
    </row>
    <row r="15" spans="1:7">
      <c r="A15" s="2"/>
    </row>
    <row r="16" spans="1:7">
      <c r="A16" s="2"/>
    </row>
    <row r="17" spans="1:1">
      <c r="A17" s="2"/>
    </row>
    <row r="18" spans="1:1">
      <c r="A18" s="2"/>
    </row>
    <row r="19" spans="1:1">
      <c r="A19" s="2"/>
    </row>
    <row r="20" spans="1:1">
      <c r="A20" s="2"/>
    </row>
    <row r="21" spans="1:1">
      <c r="A21" s="2"/>
    </row>
    <row r="22" spans="1:1">
      <c r="A22" s="2"/>
    </row>
    <row r="23" spans="1:1">
      <c r="A23" s="2"/>
    </row>
    <row r="24" spans="1:1">
      <c r="A24" s="2"/>
    </row>
    <row r="25" spans="1:1">
      <c r="A25" s="2"/>
    </row>
    <row r="26" spans="1:1">
      <c r="A26" s="2"/>
    </row>
    <row r="27" spans="1:1">
      <c r="A27" s="2"/>
    </row>
    <row r="28" spans="1:1">
      <c r="A28" s="2"/>
    </row>
    <row r="29" spans="1:1">
      <c r="A29" s="2"/>
    </row>
    <row r="30" spans="1:1">
      <c r="A30" s="2"/>
    </row>
    <row r="31" spans="1:1">
      <c r="A31" s="2"/>
    </row>
    <row r="32" spans="1:1">
      <c r="A32" s="2"/>
    </row>
    <row r="33" spans="1:1">
      <c r="A33" s="2"/>
    </row>
    <row r="34" spans="1:1">
      <c r="A34" s="2"/>
    </row>
    <row r="35" spans="1:1">
      <c r="A35" s="2"/>
    </row>
    <row r="36" spans="1:1">
      <c r="A36" s="2"/>
    </row>
    <row r="37" spans="1:1">
      <c r="A37" s="2"/>
    </row>
    <row r="38" spans="1:1">
      <c r="A38" s="2"/>
    </row>
    <row r="39" spans="1:1">
      <c r="A39" s="2"/>
    </row>
    <row r="40" spans="1:1">
      <c r="A40" s="2"/>
    </row>
    <row r="41" spans="1:1">
      <c r="A41" s="2"/>
    </row>
    <row r="42" spans="1:1">
      <c r="A42" s="2"/>
    </row>
    <row r="43" spans="1:1">
      <c r="A43" s="2"/>
    </row>
    <row r="44" spans="1:1">
      <c r="A44" s="2"/>
    </row>
    <row r="45" spans="1:1">
      <c r="A45" s="2"/>
    </row>
    <row r="46" spans="1:1">
      <c r="A46" s="2"/>
    </row>
    <row r="47" spans="1:1">
      <c r="A47" s="2"/>
    </row>
    <row r="48" spans="1:1">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row r="125" spans="1:1">
      <c r="A125" s="2"/>
    </row>
    <row r="126" spans="1:1">
      <c r="A126" s="2"/>
    </row>
    <row r="127" spans="1:1">
      <c r="A127"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Task</vt:lpstr>
      <vt:lpstr>Group</vt:lpstr>
      <vt:lpstr>Schedule</vt:lpstr>
      <vt:lpstr>Internal</vt:lpstr>
      <vt:lpstr>SMB</vt:lpstr>
      <vt:lpstr>ZIP</vt:lpstr>
      <vt:lpstr>Keyword</vt:lpstr>
      <vt:lpstr>File Filter</vt:lpstr>
      <vt:lpstr>Directory Filter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Sentaroh</dc:creator>
  <cp:lastModifiedBy>Sentaroh</cp:lastModifiedBy>
  <dcterms:created xsi:type="dcterms:W3CDTF">2020-12-31T22:48:56Z</dcterms:created>
  <dcterms:modified xsi:type="dcterms:W3CDTF">2021-02-21T05:44:59Z</dcterms:modified>
</cp:coreProperties>
</file>