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Git Repositories\Power-BI-Projects\Call center Analysis\"/>
    </mc:Choice>
  </mc:AlternateContent>
  <bookViews>
    <workbookView xWindow="930" yWindow="0" windowWidth="20490" windowHeight="7770" activeTab="1"/>
  </bookViews>
  <sheets>
    <sheet name="Sheet3" sheetId="3" r:id="rId1"/>
    <sheet name="Sheet1" sheetId="1" r:id="rId2"/>
  </sheets>
  <calcPr calcId="162913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_d3ac1529-f67b-41d1-b42b-82ef9d484b9e" name="Data" connection="Query - Data"/>
          <x15:modelTable id="Agent_1116cd77-a9fd-4b4b-a27f-628451af639c" name="Agent" connection="Query - Agent"/>
          <x15:modelTable id="Team Leaders_cc94199b-db56-43e5-a08e-b2c61b5b574c" name="Team Leaders" connection="Query - Team Leaders"/>
        </x15:modelTables>
        <x15:modelRelationships>
          <x15:modelRelationship fromTable="Data" fromColumn="TEAM_LEAD_ID" toTable="Team Leaders" toColumn="TEAM_LEAD_ID"/>
          <x15:modelRelationship fromTable="Data" fromColumn="AGENT_ID" toTable="Agent" toColumn="AGENT_ID"/>
        </x15:modelRelationships>
      </x15:dataModel>
    </ext>
  </extLst>
</workbook>
</file>

<file path=xl/calcChain.xml><?xml version="1.0" encoding="utf-8"?>
<calcChain xmlns="http://schemas.openxmlformats.org/spreadsheetml/2006/main">
  <c r="Y6" i="1" l="1"/>
</calcChain>
</file>

<file path=xl/connections.xml><?xml version="1.0" encoding="utf-8"?>
<connections xmlns="http://schemas.openxmlformats.org/spreadsheetml/2006/main">
  <connection id="1" name="Query - Agent" description="Connection to the 'Agent' query in the workbook." type="100" refreshedVersion="6" minRefreshableVersion="5">
    <extLst>
      <ext xmlns:x15="http://schemas.microsoft.com/office/spreadsheetml/2010/11/main" uri="{DE250136-89BD-433C-8126-D09CA5730AF9}">
        <x15:connection id="660b536e-ed01-4998-92e0-971ffb9aeea1"/>
      </ext>
    </extLst>
  </connection>
  <connection id="2" name="Query - Data" description="Connection to the 'Data' query in the workbook." type="100" refreshedVersion="6" minRefreshableVersion="5">
    <extLst>
      <ext xmlns:x15="http://schemas.microsoft.com/office/spreadsheetml/2010/11/main" uri="{DE250136-89BD-433C-8126-D09CA5730AF9}">
        <x15:connection id="aa8150d7-6139-4ab3-bac3-7b0cc0d6d1b8">
          <x15:oledbPr connection="Provider=Microsoft.Mashup.OleDb.1;Data Source=$Workbook$;Location=Data;Extended Properties=&quot;&quot;">
            <x15:dbTables>
              <x15:dbTable name="Data"/>
            </x15:dbTables>
          </x15:oledbPr>
        </x15:connection>
      </ext>
    </extLst>
  </connection>
  <connection id="3" name="Query - Team Leaders" description="Connection to the 'Team Leaders' query in the workbook." type="100" refreshedVersion="6" minRefreshableVersion="5">
    <extLst>
      <ext xmlns:x15="http://schemas.microsoft.com/office/spreadsheetml/2010/11/main" uri="{DE250136-89BD-433C-8126-D09CA5730AF9}">
        <x15:connection id="e0c40dfc-374f-4cc4-a4f5-92b2c212c63e">
          <x15:oledbPr connection="Provider=Microsoft.Mashup.OleDb.1;Data Source=$Workbook$;Location=&quot;Team Leaders&quot;;Extended Properties=&quot;&quot;">
            <x15:dbTables>
              <x15:dbTable name="Team Leaders"/>
            </x15:dbTables>
          </x15:oledbPr>
        </x15:connection>
      </ext>
    </extLst>
  </connection>
  <connection id="4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14009]dddd\,\ d\ mmmm\,\ yyyy;@"/>
  </numFmts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0" xfId="0" applyFill="1"/>
    <xf numFmtId="0" fontId="0" fillId="3" borderId="0" xfId="0" applyFill="1"/>
    <xf numFmtId="0" fontId="2" fillId="4" borderId="0" xfId="0" applyFont="1" applyFill="1"/>
    <xf numFmtId="165" fontId="1" fillId="2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104776</xdr:colOff>
      <xdr:row>0</xdr:row>
      <xdr:rowOff>76200</xdr:rowOff>
    </xdr:from>
    <xdr:to>
      <xdr:col>4</xdr:col>
      <xdr:colOff>209550</xdr:colOff>
      <xdr:row>3</xdr:row>
      <xdr:rowOff>180975</xdr:rowOff>
    </xdr:to>
    <xdr:sp macro="" textlink="">
      <xdr:nvSpPr>
        <xdr:cNvPr id="2" name="TextBox 1"/>
        <xdr:cNvSpPr txBox="1"/>
      </xdr:nvSpPr>
      <xdr:spPr>
        <a:xfrm>
          <a:off x="104776" y="76200"/>
          <a:ext cx="2543174" cy="676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2400">
              <a:solidFill>
                <a:schemeClr val="accent4">
                  <a:lumMod val="60000"/>
                  <a:lumOff val="40000"/>
                </a:schemeClr>
              </a:solidFill>
              <a:latin typeface="Arial Black" panose="020B0A04020102020204" pitchFamily="34" charset="0"/>
            </a:rPr>
            <a:t>Dashboard</a:t>
          </a:r>
          <a:endParaRPr lang="en-IN" sz="2400" baseline="0">
            <a:solidFill>
              <a:schemeClr val="accent4">
                <a:lumMod val="60000"/>
                <a:lumOff val="40000"/>
              </a:schemeClr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3</xdr:col>
      <xdr:colOff>257175</xdr:colOff>
      <xdr:row>0</xdr:row>
      <xdr:rowOff>123825</xdr:rowOff>
    </xdr:from>
    <xdr:to>
      <xdr:col>4</xdr:col>
      <xdr:colOff>190500</xdr:colOff>
      <xdr:row>3</xdr:row>
      <xdr:rowOff>57150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5975" y="123825"/>
          <a:ext cx="542925" cy="504825"/>
        </a:xfrm>
        <a:prstGeom prst="rect">
          <a:avLst/>
        </a:prstGeom>
      </xdr:spPr>
    </xdr:pic>
    <xdr:clientData/>
  </xdr:twoCellAnchor>
  <xdr:twoCellAnchor editAs="absolute">
    <xdr:from>
      <xdr:col>0</xdr:col>
      <xdr:colOff>190500</xdr:colOff>
      <xdr:row>2</xdr:row>
      <xdr:rowOff>104775</xdr:rowOff>
    </xdr:from>
    <xdr:to>
      <xdr:col>2</xdr:col>
      <xdr:colOff>285750</xdr:colOff>
      <xdr:row>3</xdr:row>
      <xdr:rowOff>133350</xdr:rowOff>
    </xdr:to>
    <xdr:sp macro="" textlink="">
      <xdr:nvSpPr>
        <xdr:cNvPr id="5" name="TextBox 4"/>
        <xdr:cNvSpPr txBox="1"/>
      </xdr:nvSpPr>
      <xdr:spPr>
        <a:xfrm>
          <a:off x="190500" y="485775"/>
          <a:ext cx="131445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i="1">
              <a:solidFill>
                <a:schemeClr val="bg1"/>
              </a:solidFill>
            </a:rPr>
            <a:t>Call center Analysis</a:t>
          </a:r>
        </a:p>
      </xdr:txBody>
    </xdr:sp>
    <xdr:clientData/>
  </xdr:twoCellAnchor>
  <xdr:twoCellAnchor editAs="absolute">
    <xdr:from>
      <xdr:col>0</xdr:col>
      <xdr:colOff>285750</xdr:colOff>
      <xdr:row>4</xdr:row>
      <xdr:rowOff>152400</xdr:rowOff>
    </xdr:from>
    <xdr:to>
      <xdr:col>3</xdr:col>
      <xdr:colOff>219075</xdr:colOff>
      <xdr:row>7</xdr:row>
      <xdr:rowOff>66675</xdr:rowOff>
    </xdr:to>
    <xdr:sp macro="" textlink="">
      <xdr:nvSpPr>
        <xdr:cNvPr id="6" name="TextBox 5"/>
        <xdr:cNvSpPr txBox="1"/>
      </xdr:nvSpPr>
      <xdr:spPr>
        <a:xfrm>
          <a:off x="285750" y="981075"/>
          <a:ext cx="1762125" cy="4857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b="1"/>
            <a:t>Call Details</a:t>
          </a:r>
        </a:p>
      </xdr:txBody>
    </xdr:sp>
    <xdr:clientData/>
  </xdr:twoCellAnchor>
  <xdr:twoCellAnchor editAs="absolute">
    <xdr:from>
      <xdr:col>0</xdr:col>
      <xdr:colOff>238125</xdr:colOff>
      <xdr:row>7</xdr:row>
      <xdr:rowOff>76200</xdr:rowOff>
    </xdr:from>
    <xdr:to>
      <xdr:col>1</xdr:col>
      <xdr:colOff>161925</xdr:colOff>
      <xdr:row>10</xdr:row>
      <xdr:rowOff>95250</xdr:rowOff>
    </xdr:to>
    <xdr:pic>
      <xdr:nvPicPr>
        <xdr:cNvPr id="7" name="image12.png" descr="Databas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8125" y="1476375"/>
          <a:ext cx="533400" cy="59055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</xdr:col>
      <xdr:colOff>133349</xdr:colOff>
      <xdr:row>7</xdr:row>
      <xdr:rowOff>133350</xdr:rowOff>
    </xdr:from>
    <xdr:to>
      <xdr:col>4</xdr:col>
      <xdr:colOff>104775</xdr:colOff>
      <xdr:row>8</xdr:row>
      <xdr:rowOff>161925</xdr:rowOff>
    </xdr:to>
    <xdr:sp macro="" textlink="">
      <xdr:nvSpPr>
        <xdr:cNvPr id="8" name="TextBox 7"/>
        <xdr:cNvSpPr txBox="1"/>
      </xdr:nvSpPr>
      <xdr:spPr>
        <a:xfrm>
          <a:off x="742949" y="1533525"/>
          <a:ext cx="1800226" cy="219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r>
            <a:rPr lang="en-IN" sz="1100">
              <a:solidFill>
                <a:schemeClr val="dk1"/>
              </a:solidFill>
              <a:latin typeface="+mn-lt"/>
              <a:ea typeface="+mn-ea"/>
              <a:cs typeface="+mn-cs"/>
            </a:rPr>
            <a:t>Total Records</a:t>
          </a:r>
        </a:p>
      </xdr:txBody>
    </xdr:sp>
    <xdr:clientData/>
  </xdr:twoCellAnchor>
  <xdr:twoCellAnchor editAs="absolute">
    <xdr:from>
      <xdr:col>1</xdr:col>
      <xdr:colOff>133348</xdr:colOff>
      <xdr:row>9</xdr:row>
      <xdr:rowOff>0</xdr:rowOff>
    </xdr:from>
    <xdr:to>
      <xdr:col>4</xdr:col>
      <xdr:colOff>95249</xdr:colOff>
      <xdr:row>10</xdr:row>
      <xdr:rowOff>38100</xdr:rowOff>
    </xdr:to>
    <xdr:sp macro="" textlink="">
      <xdr:nvSpPr>
        <xdr:cNvPr id="9" name="TextBox 8"/>
        <xdr:cNvSpPr txBox="1"/>
      </xdr:nvSpPr>
      <xdr:spPr>
        <a:xfrm>
          <a:off x="742948" y="1781175"/>
          <a:ext cx="1790701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endParaRPr lang="en-IN" sz="1100"/>
        </a:p>
      </xdr:txBody>
    </xdr:sp>
    <xdr:clientData/>
  </xdr:twoCellAnchor>
  <xdr:twoCellAnchor editAs="absolute">
    <xdr:from>
      <xdr:col>5</xdr:col>
      <xdr:colOff>485775</xdr:colOff>
      <xdr:row>7</xdr:row>
      <xdr:rowOff>19049</xdr:rowOff>
    </xdr:from>
    <xdr:to>
      <xdr:col>6</xdr:col>
      <xdr:colOff>409575</xdr:colOff>
      <xdr:row>10</xdr:row>
      <xdr:rowOff>104774</xdr:rowOff>
    </xdr:to>
    <xdr:pic>
      <xdr:nvPicPr>
        <xdr:cNvPr id="11" name="image39.png" descr="Signal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533775" y="1419224"/>
          <a:ext cx="533400" cy="657225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6</xdr:col>
      <xdr:colOff>476250</xdr:colOff>
      <xdr:row>7</xdr:row>
      <xdr:rowOff>123825</xdr:rowOff>
    </xdr:from>
    <xdr:to>
      <xdr:col>9</xdr:col>
      <xdr:colOff>342900</xdr:colOff>
      <xdr:row>8</xdr:row>
      <xdr:rowOff>161925</xdr:rowOff>
    </xdr:to>
    <xdr:sp macro="" textlink="">
      <xdr:nvSpPr>
        <xdr:cNvPr id="13" name="TextBox 12"/>
        <xdr:cNvSpPr txBox="1"/>
      </xdr:nvSpPr>
      <xdr:spPr>
        <a:xfrm>
          <a:off x="4133850" y="1524000"/>
          <a:ext cx="169545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100"/>
            <a:t>Total Calls</a:t>
          </a:r>
        </a:p>
      </xdr:txBody>
    </xdr:sp>
    <xdr:clientData/>
  </xdr:twoCellAnchor>
  <xdr:twoCellAnchor editAs="absolute">
    <xdr:from>
      <xdr:col>6</xdr:col>
      <xdr:colOff>466725</xdr:colOff>
      <xdr:row>8</xdr:row>
      <xdr:rowOff>190499</xdr:rowOff>
    </xdr:from>
    <xdr:to>
      <xdr:col>9</xdr:col>
      <xdr:colOff>352425</xdr:colOff>
      <xdr:row>10</xdr:row>
      <xdr:rowOff>28575</xdr:rowOff>
    </xdr:to>
    <xdr:sp macro="" textlink="">
      <xdr:nvSpPr>
        <xdr:cNvPr id="14" name="TextBox 13"/>
        <xdr:cNvSpPr txBox="1"/>
      </xdr:nvSpPr>
      <xdr:spPr>
        <a:xfrm>
          <a:off x="4124325" y="1781174"/>
          <a:ext cx="1714500" cy="2190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endParaRPr lang="en-IN" sz="1100"/>
        </a:p>
      </xdr:txBody>
    </xdr:sp>
    <xdr:clientData/>
  </xdr:twoCellAnchor>
  <xdr:twoCellAnchor editAs="absolute">
    <xdr:from>
      <xdr:col>11</xdr:col>
      <xdr:colOff>247650</xdr:colOff>
      <xdr:row>7</xdr:row>
      <xdr:rowOff>76200</xdr:rowOff>
    </xdr:from>
    <xdr:to>
      <xdr:col>12</xdr:col>
      <xdr:colOff>133350</xdr:colOff>
      <xdr:row>10</xdr:row>
      <xdr:rowOff>57150</xdr:rowOff>
    </xdr:to>
    <xdr:pic>
      <xdr:nvPicPr>
        <xdr:cNvPr id="15" name="image29.png" descr="Group of people" title="Image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953250" y="1476375"/>
          <a:ext cx="495300" cy="552450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12</xdr:col>
      <xdr:colOff>219076</xdr:colOff>
      <xdr:row>7</xdr:row>
      <xdr:rowOff>142875</xdr:rowOff>
    </xdr:from>
    <xdr:to>
      <xdr:col>15</xdr:col>
      <xdr:colOff>38100</xdr:colOff>
      <xdr:row>8</xdr:row>
      <xdr:rowOff>161925</xdr:rowOff>
    </xdr:to>
    <xdr:sp macro="" textlink="">
      <xdr:nvSpPr>
        <xdr:cNvPr id="16" name="TextBox 15"/>
        <xdr:cNvSpPr txBox="1"/>
      </xdr:nvSpPr>
      <xdr:spPr>
        <a:xfrm>
          <a:off x="7534276" y="1543050"/>
          <a:ext cx="1647824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100"/>
            <a:t>Total Agents</a:t>
          </a:r>
        </a:p>
      </xdr:txBody>
    </xdr:sp>
    <xdr:clientData/>
  </xdr:twoCellAnchor>
  <xdr:twoCellAnchor editAs="absolute">
    <xdr:from>
      <xdr:col>12</xdr:col>
      <xdr:colOff>228600</xdr:colOff>
      <xdr:row>9</xdr:row>
      <xdr:rowOff>28576</xdr:rowOff>
    </xdr:from>
    <xdr:to>
      <xdr:col>15</xdr:col>
      <xdr:colOff>38100</xdr:colOff>
      <xdr:row>10</xdr:row>
      <xdr:rowOff>9526</xdr:rowOff>
    </xdr:to>
    <xdr:sp macro="" textlink="">
      <xdr:nvSpPr>
        <xdr:cNvPr id="17" name="TextBox 16"/>
        <xdr:cNvSpPr txBox="1"/>
      </xdr:nvSpPr>
      <xdr:spPr>
        <a:xfrm>
          <a:off x="7543800" y="1809751"/>
          <a:ext cx="1638300" cy="171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100"/>
            <a:t>Total Calls</a:t>
          </a:r>
        </a:p>
      </xdr:txBody>
    </xdr:sp>
    <xdr:clientData/>
  </xdr:twoCellAnchor>
  <xdr:twoCellAnchor editAs="absolute">
    <xdr:from>
      <xdr:col>23</xdr:col>
      <xdr:colOff>9526</xdr:colOff>
      <xdr:row>7</xdr:row>
      <xdr:rowOff>114300</xdr:rowOff>
    </xdr:from>
    <xdr:to>
      <xdr:col>23</xdr:col>
      <xdr:colOff>600075</xdr:colOff>
      <xdr:row>10</xdr:row>
      <xdr:rowOff>123825</xdr:rowOff>
    </xdr:to>
    <xdr:pic>
      <xdr:nvPicPr>
        <xdr:cNvPr id="18" name="image37.png" descr="Stopwatch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4030326" y="1514475"/>
          <a:ext cx="590549" cy="581025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17</xdr:col>
      <xdr:colOff>371475</xdr:colOff>
      <xdr:row>7</xdr:row>
      <xdr:rowOff>38099</xdr:rowOff>
    </xdr:from>
    <xdr:to>
      <xdr:col>18</xdr:col>
      <xdr:colOff>323850</xdr:colOff>
      <xdr:row>10</xdr:row>
      <xdr:rowOff>123825</xdr:rowOff>
    </xdr:to>
    <xdr:pic>
      <xdr:nvPicPr>
        <xdr:cNvPr id="19" name="image27.png" descr="Call center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0734675" y="1438274"/>
          <a:ext cx="561975" cy="657226"/>
        </a:xfrm>
        <a:prstGeom prst="rect">
          <a:avLst/>
        </a:prstGeom>
        <a:noFill/>
      </xdr:spPr>
    </xdr:pic>
    <xdr:clientData fLocksWithSheet="0"/>
  </xdr:twoCellAnchor>
  <xdr:twoCellAnchor editAs="absolute">
    <xdr:from>
      <xdr:col>18</xdr:col>
      <xdr:colOff>381000</xdr:colOff>
      <xdr:row>7</xdr:row>
      <xdr:rowOff>152399</xdr:rowOff>
    </xdr:from>
    <xdr:to>
      <xdr:col>21</xdr:col>
      <xdr:colOff>38100</xdr:colOff>
      <xdr:row>8</xdr:row>
      <xdr:rowOff>180974</xdr:rowOff>
    </xdr:to>
    <xdr:sp macro="" textlink="">
      <xdr:nvSpPr>
        <xdr:cNvPr id="20" name="TextBox 19"/>
        <xdr:cNvSpPr txBox="1"/>
      </xdr:nvSpPr>
      <xdr:spPr>
        <a:xfrm>
          <a:off x="11353800" y="1552574"/>
          <a:ext cx="1485900" cy="219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100"/>
            <a:t>Average Handle Time</a:t>
          </a:r>
        </a:p>
      </xdr:txBody>
    </xdr:sp>
    <xdr:clientData/>
  </xdr:twoCellAnchor>
  <xdr:twoCellAnchor editAs="absolute">
    <xdr:from>
      <xdr:col>18</xdr:col>
      <xdr:colOff>381000</xdr:colOff>
      <xdr:row>9</xdr:row>
      <xdr:rowOff>38100</xdr:rowOff>
    </xdr:from>
    <xdr:to>
      <xdr:col>21</xdr:col>
      <xdr:colOff>38100</xdr:colOff>
      <xdr:row>10</xdr:row>
      <xdr:rowOff>66675</xdr:rowOff>
    </xdr:to>
    <xdr:sp macro="" textlink="">
      <xdr:nvSpPr>
        <xdr:cNvPr id="21" name="TextBox 20"/>
        <xdr:cNvSpPr txBox="1"/>
      </xdr:nvSpPr>
      <xdr:spPr>
        <a:xfrm>
          <a:off x="11353800" y="1819275"/>
          <a:ext cx="1485900" cy="219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100"/>
            <a:t>Total Agents</a:t>
          </a:r>
        </a:p>
      </xdr:txBody>
    </xdr:sp>
    <xdr:clientData/>
  </xdr:twoCellAnchor>
  <xdr:twoCellAnchor editAs="absolute">
    <xdr:from>
      <xdr:col>24</xdr:col>
      <xdr:colOff>28574</xdr:colOff>
      <xdr:row>7</xdr:row>
      <xdr:rowOff>161926</xdr:rowOff>
    </xdr:from>
    <xdr:to>
      <xdr:col>26</xdr:col>
      <xdr:colOff>447675</xdr:colOff>
      <xdr:row>9</xdr:row>
      <xdr:rowOff>28576</xdr:rowOff>
    </xdr:to>
    <xdr:sp macro="" textlink="">
      <xdr:nvSpPr>
        <xdr:cNvPr id="22" name="TextBox 21"/>
        <xdr:cNvSpPr txBox="1"/>
      </xdr:nvSpPr>
      <xdr:spPr>
        <a:xfrm>
          <a:off x="14658974" y="1562101"/>
          <a:ext cx="1638301" cy="247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100"/>
            <a:t>% Callback with</a:t>
          </a:r>
          <a:r>
            <a:rPr lang="en-IN" sz="1100" baseline="0"/>
            <a:t>in 2 Days</a:t>
          </a:r>
          <a:endParaRPr lang="en-IN" sz="1100"/>
        </a:p>
      </xdr:txBody>
    </xdr:sp>
    <xdr:clientData/>
  </xdr:twoCellAnchor>
  <xdr:twoCellAnchor editAs="absolute">
    <xdr:from>
      <xdr:col>24</xdr:col>
      <xdr:colOff>28574</xdr:colOff>
      <xdr:row>9</xdr:row>
      <xdr:rowOff>66676</xdr:rowOff>
    </xdr:from>
    <xdr:to>
      <xdr:col>26</xdr:col>
      <xdr:colOff>457199</xdr:colOff>
      <xdr:row>10</xdr:row>
      <xdr:rowOff>85726</xdr:rowOff>
    </xdr:to>
    <xdr:sp macro="" textlink="">
      <xdr:nvSpPr>
        <xdr:cNvPr id="23" name="TextBox 22"/>
        <xdr:cNvSpPr txBox="1"/>
      </xdr:nvSpPr>
      <xdr:spPr>
        <a:xfrm>
          <a:off x="14658974" y="1847851"/>
          <a:ext cx="16478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endParaRPr lang="en-IN" sz="1100"/>
        </a:p>
      </xdr:txBody>
    </xdr:sp>
    <xdr:clientData/>
  </xdr:twoCellAnchor>
  <xdr:twoCellAnchor editAs="absolute">
    <xdr:from>
      <xdr:col>23</xdr:col>
      <xdr:colOff>38100</xdr:colOff>
      <xdr:row>4</xdr:row>
      <xdr:rowOff>38100</xdr:rowOff>
    </xdr:from>
    <xdr:to>
      <xdr:col>24</xdr:col>
      <xdr:colOff>66675</xdr:colOff>
      <xdr:row>7</xdr:row>
      <xdr:rowOff>104775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58900" y="866775"/>
          <a:ext cx="638175" cy="638175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ell" refreshedDate="44514.593994675924" createdVersion="5" refreshedVersion="6" minRefreshableVersion="3" recordCount="0" supportSubquery="1" supportAdvancedDrill="1">
  <cacheSource type="external" connectionId="4"/>
  <cacheFields count="0"/>
  <cacheHierarchies count="25">
    <cacheHierarchy uniqueName="[Agent].[AGENT_ID]" caption="AGENT_ID" attribute="1" defaultMemberUniqueName="[Agent].[AGENT_ID].[All]" allUniqueName="[Agent].[AGENT_ID].[All]" dimensionUniqueName="[Agent]" displayFolder="" count="0" memberValueDatatype="20" unbalanced="0"/>
    <cacheHierarchy uniqueName="[Agent].[AGENT_NAME]" caption="AGENT_NAME" attribute="1" defaultMemberUniqueName="[Agent].[AGENT_NAME].[All]" allUniqueName="[Agent].[AGENT_NAME].[All]" dimensionUniqueName="[Agent]" displayFolder="" count="0" memberValueDatatype="130" unbalanced="0"/>
    <cacheHierarchy uniqueName="[Data].[YR_MO]" caption="YR_MO" attribute="1" defaultMemberUniqueName="[Data].[YR_MO].[All]" allUniqueName="[Data].[YR_MO].[All]" dimensionUniqueName="[Data]" displayFolder="" count="0" memberValueDatatype="20" unbalanced="0"/>
    <cacheHierarchy uniqueName="[Data].[CALL_DATE]" caption="CALL_DATE" attribute="1" time="1" defaultMemberUniqueName="[Data].[CALL_DATE].[All]" allUniqueName="[Data].[CALL_DATE].[All]" dimensionUniqueName="[Data]" displayFolder="" count="0" memberValueDatatype="7" unbalanced="0"/>
    <cacheHierarchy uniqueName="[Data].[AGENT_ID]" caption="AGENT_ID" attribute="1" defaultMemberUniqueName="[Data].[AGENT_ID].[All]" allUniqueName="[Data].[AGENT_ID].[All]" dimensionUniqueName="[Data]" displayFolder="" count="0" memberValueDatatype="20" unbalanced="0"/>
    <cacheHierarchy uniqueName="[Data].[TEAM_LEAD_ID]" caption="TEAM_LEAD_ID" attribute="1" defaultMemberUniqueName="[Data].[TEAM_LEAD_ID].[All]" allUniqueName="[Data].[TEAM_LEAD_ID].[All]" dimensionUniqueName="[Data]" displayFolder="" count="0" memberValueDatatype="20" unbalanced="0"/>
    <cacheHierarchy uniqueName="[Data].[CALL_CENTER]" caption="CALL_CENTER" attribute="1" defaultMemberUniqueName="[Data].[CALL_CENTER].[All]" allUniqueName="[Data].[CALL_CENTER].[All]" dimensionUniqueName="[Data]" displayFolder="" count="0" memberValueDatatype="130" unbalanced="0"/>
    <cacheHierarchy uniqueName="[Data].[CALLS]" caption="CALLS" attribute="1" defaultMemberUniqueName="[Data].[CALLS].[All]" allUniqueName="[Data].[CALLS].[All]" dimensionUniqueName="[Data]" displayFolder="" count="0" memberValueDatatype="20" unbalanced="0"/>
    <cacheHierarchy uniqueName="[Data].[HANDLE_TIME]" caption="HANDLE_TIME" attribute="1" defaultMemberUniqueName="[Data].[HANDLE_TIME].[All]" allUniqueName="[Data].[HANDLE_TIME].[All]" dimensionUniqueName="[Data]" displayFolder="" count="0" memberValueDatatype="20" unbalanced="0"/>
    <cacheHierarchy uniqueName="[Data].[CALL_REGEN]" caption="CALL_REGEN" attribute="1" defaultMemberUniqueName="[Data].[CALL_REGEN].[All]" allUniqueName="[Data].[CALL_REGEN].[All]" dimensionUniqueName="[Data]" displayFolder="" count="0" memberValueDatatype="20" unbalanced="0"/>
    <cacheHierarchy uniqueName="[Data].[CALLS_WITH_OFFER]" caption="CALLS_WITH_OFFER" attribute="1" defaultMemberUniqueName="[Data].[CALLS_WITH_OFFER].[All]" allUniqueName="[Data].[CALLS_WITH_OFFER].[All]" dimensionUniqueName="[Data]" displayFolder="" count="0" memberValueDatatype="20" unbalanced="0"/>
    <cacheHierarchy uniqueName="[Data].[CALLS_WITH_ACCEPT]" caption="CALLS_WITH_ACCEPT" attribute="1" defaultMemberUniqueName="[Data].[CALLS_WITH_ACCEPT].[All]" allUniqueName="[Data].[CALLS_WITH_ACCEPT].[All]" dimensionUniqueName="[Data]" displayFolder="" count="0" memberValueDatatype="20" unbalanced="0"/>
    <cacheHierarchy uniqueName="[Data].[CALLS_OFFER_APPLIED]" caption="CALLS_OFFER_APPLIED" attribute="1" defaultMemberUniqueName="[Data].[CALLS_OFFER_APPLIED].[All]" allUniqueName="[Data].[CALLS_OFFER_APPLIED].[All]" dimensionUniqueName="[Data]" displayFolder="" count="0" memberValueDatatype="20" unbalanced="0"/>
    <cacheHierarchy uniqueName="[Data].[TRANSFERS]" caption="TRANSFERS" attribute="1" defaultMemberUniqueName="[Data].[TRANSFERS].[All]" allUniqueName="[Data].[TRANSFERS].[All]" dimensionUniqueName="[Data]" displayFolder="" count="0" memberValueDatatype="20" unbalanced="0"/>
    <cacheHierarchy uniqueName="[Data].[AHT_MULTI]" caption="AHT_MULTI" attribute="1" defaultMemberUniqueName="[Data].[AHT_MULTI].[All]" allUniqueName="[Data].[AHT_MULTI].[All]" dimensionUniqueName="[Data]" displayFolder="" count="0" memberValueDatatype="20" unbalanced="0"/>
    <cacheHierarchy uniqueName="[Data].[CALL_REGEN_MULTI]" caption="CALL_REGEN_MULTI" attribute="1" defaultMemberUniqueName="[Data].[CALL_REGEN_MULTI].[All]" allUniqueName="[Data].[CALL_REGEN_MULTI].[All]" dimensionUniqueName="[Data]" displayFolder="" count="0" memberValueDatatype="5" unbalanced="0"/>
    <cacheHierarchy uniqueName="[Data].[TRANSFERS_MULTI]" caption="TRANSFERS_MULTI" attribute="1" defaultMemberUniqueName="[Data].[TRANSFERS_MULTI].[All]" allUniqueName="[Data].[TRANSFERS_MULTI].[All]" dimensionUniqueName="[Data]" displayFolder="" count="0" memberValueDatatype="5" unbalanced="0"/>
    <cacheHierarchy uniqueName="[Data].[APPLIED_PER_CALL_MULTI]" caption="APPLIED_PER_CALL_MULTI" attribute="1" defaultMemberUniqueName="[Data].[APPLIED_PER_CALL_MULTI].[All]" allUniqueName="[Data].[APPLIED_PER_CALL_MULTI].[All]" dimensionUniqueName="[Data]" displayFolder="" count="0" memberValueDatatype="5" unbalanced="0"/>
    <cacheHierarchy uniqueName="[Data].[BREAKAGE_MULTI]" caption="BREAKAGE_MULTI" attribute="1" defaultMemberUniqueName="[Data].[BREAKAGE_MULTI].[All]" allUniqueName="[Data].[BREAKAGE_MULTI].[All]" dimensionUniqueName="[Data]" displayFolder="" count="0" memberValueDatatype="5" unbalanced="0"/>
    <cacheHierarchy uniqueName="[Team Leaders].[TEAM_LEAD_ID]" caption="TEAM_LEAD_ID" attribute="1" defaultMemberUniqueName="[Team Leaders].[TEAM_LEAD_ID].[All]" allUniqueName="[Team Leaders].[TEAM_LEAD_ID].[All]" dimensionUniqueName="[Team Leaders]" displayFolder="" count="0" memberValueDatatype="20" unbalanced="0"/>
    <cacheHierarchy uniqueName="[Team Leaders].[TEAM_LEAD_NAME]" caption="TEAM_LEAD_NAME" attribute="1" defaultMemberUniqueName="[Team Leaders].[TEAM_LEAD_NAME].[All]" allUniqueName="[Team Leaders].[TEAM_LEAD_NAME].[All]" dimensionUniqueName="[Team Leaders]" displayFolder="" count="0" memberValueDatatype="130" unbalanced="0"/>
    <cacheHierarchy uniqueName="[Measures].[__XL_Count Data]" caption="__XL_Count Data" measure="1" displayFolder="" measureGroup="Data" count="0" hidden="1"/>
    <cacheHierarchy uniqueName="[Measures].[__XL_Count Team Leaders]" caption="__XL_Count Team Leaders" measure="1" displayFolder="" measureGroup="Team Leaders" count="0" hidden="1"/>
    <cacheHierarchy uniqueName="[Measures].[__XL_Count Agent]" caption="__XL_Count Agent" measure="1" displayFolder="" measureGroup="Agent" count="0" hidden="1"/>
    <cacheHierarchy uniqueName="[Measures].[__No measures defined]" caption="__No measures defined" measure="1" displayFolder="" count="0" hidden="1"/>
  </cacheHierarchies>
  <kpis count="0"/>
  <dimensions count="4">
    <dimension name="Agent" uniqueName="[Agent]" caption="Agent"/>
    <dimension name="Data" uniqueName="[Data]" caption="Data"/>
    <dimension measure="1" name="Measures" uniqueName="[Measures]" caption="Measures"/>
    <dimension name="Team Leaders" uniqueName="[Team Leaders]" caption="Team Leaders"/>
  </dimensions>
  <measureGroups count="3">
    <measureGroup name="Agent" caption="Agent"/>
    <measureGroup name="Data" caption="Data"/>
    <measureGroup name="Team Leaders" caption="Team Leaders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tag="a248ce1e-5a68-4630-9837-19b833938014" updatedVersion="6" minRefreshableVersion="3" useAutoFormatting="1" itemPrintTitles="1" createdVersion="5" indent="0" outline="1" outlineData="1" multipleFieldFilters="0">
  <location ref="B3:D20" firstHeaderRow="1" firstDataRow="1" firstDataCol="0"/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0"/>
  <sheetViews>
    <sheetView workbookViewId="0">
      <selection activeCell="B3" sqref="B3"/>
    </sheetView>
  </sheetViews>
  <sheetFormatPr defaultRowHeight="15" x14ac:dyDescent="0.25"/>
  <sheetData>
    <row r="3" spans="2:4" x14ac:dyDescent="0.25">
      <c r="B3" s="1"/>
      <c r="C3" s="2"/>
      <c r="D3" s="3"/>
    </row>
    <row r="4" spans="2:4" x14ac:dyDescent="0.25">
      <c r="B4" s="4"/>
      <c r="C4" s="5"/>
      <c r="D4" s="6"/>
    </row>
    <row r="5" spans="2:4" x14ac:dyDescent="0.25">
      <c r="B5" s="4"/>
      <c r="C5" s="5"/>
      <c r="D5" s="6"/>
    </row>
    <row r="6" spans="2:4" x14ac:dyDescent="0.25">
      <c r="B6" s="4"/>
      <c r="C6" s="5"/>
      <c r="D6" s="6"/>
    </row>
    <row r="7" spans="2:4" x14ac:dyDescent="0.25">
      <c r="B7" s="4"/>
      <c r="C7" s="5"/>
      <c r="D7" s="6"/>
    </row>
    <row r="8" spans="2:4" x14ac:dyDescent="0.25">
      <c r="B8" s="4"/>
      <c r="C8" s="5"/>
      <c r="D8" s="6"/>
    </row>
    <row r="9" spans="2:4" x14ac:dyDescent="0.25">
      <c r="B9" s="4"/>
      <c r="C9" s="5"/>
      <c r="D9" s="6"/>
    </row>
    <row r="10" spans="2:4" x14ac:dyDescent="0.25">
      <c r="B10" s="4"/>
      <c r="C10" s="5"/>
      <c r="D10" s="6"/>
    </row>
    <row r="11" spans="2:4" x14ac:dyDescent="0.25">
      <c r="B11" s="4"/>
      <c r="C11" s="5"/>
      <c r="D11" s="6"/>
    </row>
    <row r="12" spans="2:4" x14ac:dyDescent="0.25">
      <c r="B12" s="4"/>
      <c r="C12" s="5"/>
      <c r="D12" s="6"/>
    </row>
    <row r="13" spans="2:4" x14ac:dyDescent="0.25">
      <c r="B13" s="4"/>
      <c r="C13" s="5"/>
      <c r="D13" s="6"/>
    </row>
    <row r="14" spans="2:4" x14ac:dyDescent="0.25">
      <c r="B14" s="4"/>
      <c r="C14" s="5"/>
      <c r="D14" s="6"/>
    </row>
    <row r="15" spans="2:4" x14ac:dyDescent="0.25">
      <c r="B15" s="4"/>
      <c r="C15" s="5"/>
      <c r="D15" s="6"/>
    </row>
    <row r="16" spans="2:4" x14ac:dyDescent="0.25">
      <c r="B16" s="4"/>
      <c r="C16" s="5"/>
      <c r="D16" s="6"/>
    </row>
    <row r="17" spans="2:4" x14ac:dyDescent="0.25">
      <c r="B17" s="4"/>
      <c r="C17" s="5"/>
      <c r="D17" s="6"/>
    </row>
    <row r="18" spans="2:4" x14ac:dyDescent="0.25">
      <c r="B18" s="4"/>
      <c r="C18" s="5"/>
      <c r="D18" s="6"/>
    </row>
    <row r="19" spans="2:4" x14ac:dyDescent="0.25">
      <c r="B19" s="4"/>
      <c r="C19" s="5"/>
      <c r="D19" s="6"/>
    </row>
    <row r="20" spans="2:4" x14ac:dyDescent="0.25">
      <c r="B20" s="7"/>
      <c r="C20" s="8"/>
      <c r="D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17"/>
  <sheetViews>
    <sheetView showGridLines="0" showRowColHeaders="0" tabSelected="1" workbookViewId="0">
      <selection activeCell="A12" sqref="A12"/>
    </sheetView>
  </sheetViews>
  <sheetFormatPr defaultRowHeight="15" x14ac:dyDescent="0.25"/>
  <sheetData>
    <row r="1" spans="1:62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</row>
    <row r="2" spans="1:62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</row>
    <row r="3" spans="1:62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</row>
    <row r="4" spans="1:62" ht="20.25" customHeight="1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</row>
    <row r="5" spans="1:62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62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3">
        <f ca="1">NOW()</f>
        <v>44514.663694675924</v>
      </c>
      <c r="Z6" s="13"/>
      <c r="AA6" s="13"/>
      <c r="AB6" s="10"/>
      <c r="AC6" s="10"/>
      <c r="AD6" s="10"/>
      <c r="AE6" s="10"/>
    </row>
    <row r="7" spans="1:62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3"/>
      <c r="Z7" s="13"/>
      <c r="AA7" s="13"/>
      <c r="AB7" s="10"/>
      <c r="AC7" s="10"/>
      <c r="AD7" s="10"/>
      <c r="AE7" s="10"/>
    </row>
    <row r="8" spans="1:62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62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62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62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62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0"/>
      <c r="AE12" s="10"/>
    </row>
    <row r="13" spans="1:62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0"/>
      <c r="AE13" s="10"/>
    </row>
    <row r="14" spans="1:62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0"/>
      <c r="AE14" s="10"/>
    </row>
    <row r="15" spans="1:62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62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1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1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1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1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1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1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1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1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1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1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59" spans="1:31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</row>
    <row r="60" spans="1:31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</row>
    <row r="61" spans="1:31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</row>
    <row r="62" spans="1:31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</row>
    <row r="63" spans="1:31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</row>
    <row r="64" spans="1:31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</row>
    <row r="65" spans="1:31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</row>
    <row r="66" spans="1:31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</row>
    <row r="67" spans="1:31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</row>
    <row r="68" spans="1:31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</row>
    <row r="69" spans="1:31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</row>
    <row r="70" spans="1:31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</row>
    <row r="71" spans="1:31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</row>
    <row r="72" spans="1:31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</row>
    <row r="73" spans="1:31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</row>
    <row r="74" spans="1:31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</row>
    <row r="75" spans="1:31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</row>
    <row r="76" spans="1:31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</row>
    <row r="77" spans="1:31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</row>
    <row r="78" spans="1:31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</row>
    <row r="79" spans="1:31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</row>
    <row r="80" spans="1:31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</row>
    <row r="81" spans="1:31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</row>
    <row r="82" spans="1:31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</row>
    <row r="83" spans="1:31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</row>
    <row r="84" spans="1:31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</row>
    <row r="85" spans="1:31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</row>
    <row r="86" spans="1:31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</row>
    <row r="87" spans="1:31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</row>
    <row r="88" spans="1:31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</row>
    <row r="89" spans="1:31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</row>
    <row r="90" spans="1:31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</row>
    <row r="91" spans="1:31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</row>
    <row r="92" spans="1:31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</row>
    <row r="93" spans="1:31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</row>
    <row r="94" spans="1:31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</row>
    <row r="95" spans="1:31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</row>
    <row r="96" spans="1:31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</row>
    <row r="97" spans="1:31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</row>
    <row r="98" spans="1:31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</row>
    <row r="99" spans="1:31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</row>
    <row r="100" spans="1:31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</row>
    <row r="101" spans="1:31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</row>
    <row r="102" spans="1:31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</row>
    <row r="103" spans="1:31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</row>
    <row r="104" spans="1:31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</row>
    <row r="105" spans="1:31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</row>
    <row r="106" spans="1:31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</row>
    <row r="107" spans="1:31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</row>
    <row r="108" spans="1:31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</row>
    <row r="109" spans="1:31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</row>
    <row r="110" spans="1:31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</row>
    <row r="111" spans="1:31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</row>
    <row r="112" spans="1:31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</row>
    <row r="113" spans="1:31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</row>
    <row r="114" spans="1:31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</row>
    <row r="115" spans="1:31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</row>
    <row r="116" spans="1:31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</row>
    <row r="117" spans="1:31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</row>
    <row r="118" spans="1:31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</row>
    <row r="119" spans="1:31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</row>
    <row r="120" spans="1:31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</row>
    <row r="121" spans="1:31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</row>
    <row r="122" spans="1:31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</row>
    <row r="123" spans="1:31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</row>
    <row r="124" spans="1:31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</row>
    <row r="125" spans="1:31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</row>
    <row r="126" spans="1:31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</row>
    <row r="127" spans="1:31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</row>
    <row r="128" spans="1:31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</row>
    <row r="129" spans="1:31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</row>
    <row r="130" spans="1:31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</row>
    <row r="131" spans="1:31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</row>
    <row r="132" spans="1:31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</row>
    <row r="133" spans="1:31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</row>
    <row r="134" spans="1:31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</row>
    <row r="135" spans="1:31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</row>
    <row r="136" spans="1:31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</row>
    <row r="137" spans="1:31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</row>
    <row r="138" spans="1:31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</row>
    <row r="139" spans="1:31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</row>
    <row r="140" spans="1:31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</row>
    <row r="141" spans="1:31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</row>
    <row r="142" spans="1:31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</row>
    <row r="143" spans="1:31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</row>
    <row r="144" spans="1:31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</row>
    <row r="145" spans="1:31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</row>
    <row r="146" spans="1:31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</row>
    <row r="147" spans="1:31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</row>
    <row r="148" spans="1:31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</row>
    <row r="149" spans="1:31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</row>
    <row r="150" spans="1:31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</row>
    <row r="151" spans="1:31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</row>
    <row r="152" spans="1:31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</row>
    <row r="153" spans="1:31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</row>
    <row r="154" spans="1:31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</row>
    <row r="155" spans="1:31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</row>
    <row r="156" spans="1:31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</row>
    <row r="157" spans="1:31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</row>
    <row r="158" spans="1:31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</row>
    <row r="159" spans="1:31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</row>
    <row r="160" spans="1:31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</row>
    <row r="161" spans="1:31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</row>
    <row r="162" spans="1:31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</row>
    <row r="163" spans="1:31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</row>
    <row r="164" spans="1:31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</row>
    <row r="165" spans="1:31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</row>
    <row r="166" spans="1:31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</row>
    <row r="167" spans="1:31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</row>
    <row r="168" spans="1:31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</row>
    <row r="169" spans="1:31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</row>
    <row r="170" spans="1:31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</row>
    <row r="171" spans="1:31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</row>
    <row r="172" spans="1:31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</row>
    <row r="173" spans="1:31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</row>
    <row r="174" spans="1:31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</row>
    <row r="175" spans="1:31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</row>
    <row r="176" spans="1:31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</row>
    <row r="177" spans="1:31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</row>
    <row r="178" spans="1:31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</row>
    <row r="179" spans="1:31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</row>
    <row r="180" spans="1:31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</row>
    <row r="181" spans="1:31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</row>
    <row r="182" spans="1:31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</row>
    <row r="183" spans="1:31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</row>
    <row r="184" spans="1:31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</row>
    <row r="185" spans="1:31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</row>
    <row r="186" spans="1:31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</row>
    <row r="187" spans="1:31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</row>
    <row r="188" spans="1:31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</row>
    <row r="189" spans="1:31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</row>
    <row r="190" spans="1:31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</row>
    <row r="191" spans="1:31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</row>
    <row r="192" spans="1:31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</row>
    <row r="193" spans="1:31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</row>
    <row r="194" spans="1:31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</row>
    <row r="195" spans="1:31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</row>
    <row r="196" spans="1:31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</row>
    <row r="197" spans="1:31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</row>
    <row r="198" spans="1:31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</row>
    <row r="199" spans="1:31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</row>
    <row r="200" spans="1:31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</row>
    <row r="201" spans="1:31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</row>
    <row r="202" spans="1:31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</row>
    <row r="203" spans="1:31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</row>
    <row r="204" spans="1:31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</row>
    <row r="205" spans="1:31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</row>
    <row r="206" spans="1:31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</row>
    <row r="207" spans="1:31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</row>
    <row r="208" spans="1:31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</row>
    <row r="209" spans="1:31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</row>
    <row r="210" spans="1:31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</row>
    <row r="211" spans="1:31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</row>
    <row r="212" spans="1:31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</row>
    <row r="213" spans="1:31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</row>
    <row r="214" spans="1:31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</row>
    <row r="215" spans="1:31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</row>
    <row r="216" spans="1:31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</row>
    <row r="217" spans="1:31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</row>
  </sheetData>
  <mergeCells count="1">
    <mergeCell ref="Y6:AA7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D a t a _ d 3 a c 1 5 2 9 - f 6 7 b - 4 1 d 1 - b 4 2 b - 8 2 e f 9 d 4 8 4 b 9 e , T e a m   L e a d e r s _ c c 9 4 1 9 9 b - d b 5 6 - 4 3 e 5 - a 0 8 e - b 2 c 6 1 b 5 b 5 7 4 c , A g e n t _ 1 1 1 6 c d 7 7 - a 9 f d - 4 b 4 b - a 2 7 f - 6 2 8 4 5 1 a f 6 3 9 c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C o u n t I n S a n d b o x " > < C u s t o m C o n t e n t > < ! [ C D A T A [ 3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 A g e n t 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 A g e n t 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 C o l u m n s \ A G E N T _ I D < / K e y > < / D i a g r a m O b j e c t K e y > < D i a g r a m O b j e c t K e y > < K e y > C o l u m n s \ A G E N T _ N A M E 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 C o l u m n s \ A G E N T _ I D 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 C o l u m n s \ A G E N T _ N A M E 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 T e a m   L e a d e r s 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 T e a m   L e a d e r s 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 C o l u m n s \ T E A M _ L E A D _ I D < / K e y > < / D i a g r a m O b j e c t K e y > < D i a g r a m O b j e c t K e y > < K e y > C o l u m n s \ T E A M _ L E A D _ N A M E 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 C o l u m n s \ T E A M _ L E A D _ I D 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 C o l u m n s \ T E A M _ L E A D _ N A M E 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 C o l u m n s \ Y R _ M O < / K e y > < / D i a g r a m O b j e c t K e y > < D i a g r a m O b j e c t K e y > < K e y > C o l u m n s \ C A L L _ D A T E < / K e y > < / D i a g r a m O b j e c t K e y > < D i a g r a m O b j e c t K e y > < K e y > C o l u m n s \ A G E N T _ I D < / K e y > < / D i a g r a m O b j e c t K e y > < D i a g r a m O b j e c t K e y > < K e y > C o l u m n s \ T E A M _ L E A D _ I D < / K e y > < / D i a g r a m O b j e c t K e y > < D i a g r a m O b j e c t K e y > < K e y > C o l u m n s \ C A L L _ C E N T E R < / K e y > < / D i a g r a m O b j e c t K e y > < D i a g r a m O b j e c t K e y > < K e y > C o l u m n s \ C A L L S < / K e y > < / D i a g r a m O b j e c t K e y > < D i a g r a m O b j e c t K e y > < K e y > C o l u m n s \ H A N D L E _ T I M E < / K e y > < / D i a g r a m O b j e c t K e y > < D i a g r a m O b j e c t K e y > < K e y > C o l u m n s \ C A L L _ R E G E N < / K e y > < / D i a g r a m O b j e c t K e y > < D i a g r a m O b j e c t K e y > < K e y > C o l u m n s \ C A L L S _ W I T H _ O F F E R < / K e y > < / D i a g r a m O b j e c t K e y > < D i a g r a m O b j e c t K e y > < K e y > C o l u m n s \ C A L L S _ W I T H _ A C C E P T < / K e y > < / D i a g r a m O b j e c t K e y > < D i a g r a m O b j e c t K e y > < K e y > C o l u m n s \ C A L L S _ O F F E R _ A P P L I E D < / K e y > < / D i a g r a m O b j e c t K e y > < D i a g r a m O b j e c t K e y > < K e y > C o l u m n s \ T R A N S F E R S < / K e y > < / D i a g r a m O b j e c t K e y > < D i a g r a m O b j e c t K e y > < K e y > C o l u m n s \ A H T _ M U L T I < / K e y > < / D i a g r a m O b j e c t K e y > < D i a g r a m O b j e c t K e y > < K e y > C o l u m n s \ C A L L _ R E G E N _ M U L T I < / K e y > < / D i a g r a m O b j e c t K e y > < D i a g r a m O b j e c t K e y > < K e y > C o l u m n s \ T R A N S F E R S _ M U L T I < / K e y > < / D i a g r a m O b j e c t K e y > < D i a g r a m O b j e c t K e y > < K e y > C o l u m n s \ A P P L I E D _ P E R _ C A L L _ M U L T I < / K e y > < / D i a g r a m O b j e c t K e y > < D i a g r a m O b j e c t K e y > < K e y > C o l u m n s \ B R E A K A G E _ M U L T I 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 C o l u m n s \ Y R _ M O 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 C o l u m n s \ C A L L _ D A T E 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 C o l u m n s \ A G E N T _ I D 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 C o l u m n s \ T E A M _ L E A D _ I D 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 C o l u m n s \ C A L L _ C E N T E R 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 C o l u m n s \ C A L L S 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 C o l u m n s \ H A N D L E _ T I M E 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 C o l u m n s \ C A L L _ R E G E N 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 C o l u m n s \ C A L L S _ W I T H _ O F F E R 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 C o l u m n s \ C A L L S _ W I T H _ A C C E P T 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 C o l u m n s \ C A L L S _ O F F E R _ A P P L I E D 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 C o l u m n s \ T R A N S F E R S 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 C o l u m n s \ A H T _ M U L T I 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 C o l u m n s \ C A L L _ R E G E N _ M U L T I 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 C o l u m n s \ T R A N S F E R S _ M U L T I 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 C o l u m n s \ A P P L I E D _ P E R _ C A L L _ M U L T I 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 C o l u m n s \ B R E A K A G E _ M U L T I 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 T a g s \ T a b l e s \ & l t ; T a b l e s \ D a t a & g t ; < / K e y > < / D i a g r a m O b j e c t K e y > < D i a g r a m O b j e c t K e y > < K e y > D y n a m i c   T a g s \ T a b l e s \ & l t ; T a b l e s \ T e a m   L e a d e r s & g t ; < / K e y > < / D i a g r a m O b j e c t K e y > < D i a g r a m O b j e c t K e y > < K e y > D y n a m i c   T a g s \ T a b l e s \ & l t ; T a b l e s \ A g e n t & g t ; < / K e y > < / D i a g r a m O b j e c t K e y > < D i a g r a m O b j e c t K e y > < K e y > T a b l e s \ D a t a < / K e y > < / D i a g r a m O b j e c t K e y > < D i a g r a m O b j e c t K e y > < K e y > T a b l e s \ D a t a \ C o l u m n s \ Y R _ M O < / K e y > < / D i a g r a m O b j e c t K e y > < D i a g r a m O b j e c t K e y > < K e y > T a b l e s \ D a t a \ C o l u m n s \ C A L L _ D A T E < / K e y > < / D i a g r a m O b j e c t K e y > < D i a g r a m O b j e c t K e y > < K e y > T a b l e s \ D a t a \ C o l u m n s \ A G E N T _ I D < / K e y > < / D i a g r a m O b j e c t K e y > < D i a g r a m O b j e c t K e y > < K e y > T a b l e s \ D a t a \ C o l u m n s \ T E A M _ L E A D _ I D < / K e y > < / D i a g r a m O b j e c t K e y > < D i a g r a m O b j e c t K e y > < K e y > T a b l e s \ D a t a \ C o l u m n s \ C A L L _ C E N T E R < / K e y > < / D i a g r a m O b j e c t K e y > < D i a g r a m O b j e c t K e y > < K e y > T a b l e s \ D a t a \ C o l u m n s \ C A L L S < / K e y > < / D i a g r a m O b j e c t K e y > < D i a g r a m O b j e c t K e y > < K e y > T a b l e s \ D a t a \ C o l u m n s \ H A N D L E _ T I M E < / K e y > < / D i a g r a m O b j e c t K e y > < D i a g r a m O b j e c t K e y > < K e y > T a b l e s \ D a t a \ C o l u m n s \ C A L L _ R E G E N < / K e y > < / D i a g r a m O b j e c t K e y > < D i a g r a m O b j e c t K e y > < K e y > T a b l e s \ D a t a \ C o l u m n s \ C A L L S _ W I T H _ O F F E R < / K e y > < / D i a g r a m O b j e c t K e y > < D i a g r a m O b j e c t K e y > < K e y > T a b l e s \ D a t a \ C o l u m n s \ C A L L S _ W I T H _ A C C E P T < / K e y > < / D i a g r a m O b j e c t K e y > < D i a g r a m O b j e c t K e y > < K e y > T a b l e s \ D a t a \ C o l u m n s \ C A L L S _ O F F E R _ A P P L I E D < / K e y > < / D i a g r a m O b j e c t K e y > < D i a g r a m O b j e c t K e y > < K e y > T a b l e s \ D a t a \ C o l u m n s \ T R A N S F E R S < / K e y > < / D i a g r a m O b j e c t K e y > < D i a g r a m O b j e c t K e y > < K e y > T a b l e s \ D a t a \ C o l u m n s \ A H T _ M U L T I < / K e y > < / D i a g r a m O b j e c t K e y > < D i a g r a m O b j e c t K e y > < K e y > T a b l e s \ D a t a \ C o l u m n s \ C A L L _ R E G E N _ M U L T I < / K e y > < / D i a g r a m O b j e c t K e y > < D i a g r a m O b j e c t K e y > < K e y > T a b l e s \ D a t a \ C o l u m n s \ T R A N S F E R S _ M U L T I < / K e y > < / D i a g r a m O b j e c t K e y > < D i a g r a m O b j e c t K e y > < K e y > T a b l e s \ D a t a \ C o l u m n s \ A P P L I E D _ P E R _ C A L L _ M U L T I < / K e y > < / D i a g r a m O b j e c t K e y > < D i a g r a m O b j e c t K e y > < K e y > T a b l e s \ D a t a \ C o l u m n s \ B R E A K A G E _ M U L T I < / K e y > < / D i a g r a m O b j e c t K e y > < D i a g r a m O b j e c t K e y > < K e y > T a b l e s \ T e a m   L e a d e r s < / K e y > < / D i a g r a m O b j e c t K e y > < D i a g r a m O b j e c t K e y > < K e y > T a b l e s \ T e a m   L e a d e r s \ C o l u m n s \ T E A M _ L E A D _ I D < / K e y > < / D i a g r a m O b j e c t K e y > < D i a g r a m O b j e c t K e y > < K e y > T a b l e s \ T e a m   L e a d e r s \ C o l u m n s \ T E A M _ L E A D _ N A M E < / K e y > < / D i a g r a m O b j e c t K e y > < D i a g r a m O b j e c t K e y > < K e y > T a b l e s \ A g e n t < / K e y > < / D i a g r a m O b j e c t K e y > < D i a g r a m O b j e c t K e y > < K e y > T a b l e s \ A g e n t \ C o l u m n s \ A G E N T _ I D < / K e y > < / D i a g r a m O b j e c t K e y > < D i a g r a m O b j e c t K e y > < K e y > T a b l e s \ A g e n t \ C o l u m n s \ A G E N T _ N A M E < / K e y > < / D i a g r a m O b j e c t K e y > < D i a g r a m O b j e c t K e y > < K e y > R e l a t i o n s h i p s \ & l t ; T a b l e s \ D a t a \ C o l u m n s \ T E A M _ L E A D _ I D & g t ; - & l t ; T a b l e s \ T e a m   L e a d e r s \ C o l u m n s \ T E A M _ L E A D _ I D & g t ; < / K e y > < / D i a g r a m O b j e c t K e y > < D i a g r a m O b j e c t K e y > < K e y > R e l a t i o n s h i p s \ & l t ; T a b l e s \ D a t a \ C o l u m n s \ T E A M _ L E A D _ I D & g t ; - & l t ; T a b l e s \ T e a m   L e a d e r s \ C o l u m n s \ T E A M _ L E A D _ I D & g t ; \ F K < / K e y > < / D i a g r a m O b j e c t K e y > < D i a g r a m O b j e c t K e y > < K e y > R e l a t i o n s h i p s \ & l t ; T a b l e s \ D a t a \ C o l u m n s \ T E A M _ L E A D _ I D & g t ; - & l t ; T a b l e s \ T e a m   L e a d e r s \ C o l u m n s \ T E A M _ L E A D _ I D & g t ; \ P K < / K e y > < / D i a g r a m O b j e c t K e y > < D i a g r a m O b j e c t K e y > < K e y > R e l a t i o n s h i p s \ & l t ; T a b l e s \ D a t a \ C o l u m n s \ T E A M _ L E A D _ I D & g t ; - & l t ; T a b l e s \ T e a m   L e a d e r s \ C o l u m n s \ T E A M _ L E A D _ I D & g t ; \ C r o s s F i l t e r < / K e y > < / D i a g r a m O b j e c t K e y > < D i a g r a m O b j e c t K e y > < K e y > R e l a t i o n s h i p s \ & l t ; T a b l e s \ D a t a \ C o l u m n s \ A G E N T _ I D & g t ; - & l t ; T a b l e s \ A g e n t \ C o l u m n s \ A G E N T _ I D & g t ; < / K e y > < / D i a g r a m O b j e c t K e y > < D i a g r a m O b j e c t K e y > < K e y > R e l a t i o n s h i p s \ & l t ; T a b l e s \ D a t a \ C o l u m n s \ A G E N T _ I D & g t ; - & l t ; T a b l e s \ A g e n t \ C o l u m n s \ A G E N T _ I D & g t ; \ F K < / K e y > < / D i a g r a m O b j e c t K e y > < D i a g r a m O b j e c t K e y > < K e y > R e l a t i o n s h i p s \ & l t ; T a b l e s \ D a t a \ C o l u m n s \ A G E N T _ I D & g t ; - & l t ; T a b l e s \ A g e n t \ C o l u m n s \ A G E N T _ I D & g t ; \ P K < / K e y > < / D i a g r a m O b j e c t K e y > < D i a g r a m O b j e c t K e y > < K e y > R e l a t i o n s h i p s \ & l t ; T a b l e s \ D a t a \ C o l u m n s \ A G E N T _ I D & g t ; - & l t ; T a b l e s \ A g e n t \ C o l u m n s \ A G E N T _ I D & g t ; \ C r o s s F i l t e r < / K e y > < / D i a g r a m O b j e c t K e y > < / A l l K e y s > < S e l e c t e d K e y s > < D i a g r a m O b j e c t K e y > < K e y > R e l a t i o n s h i p s \ & l t ; T a b l e s \ D a t a \ C o l u m n s \ A G E N T _ I D & g t ; - & l t ; T a b l e s \ A g e n t \ C o l u m n s \ A G E N T _ I D & g t ; 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 T a g s \ T a b l e s \ & l t ; T a b l e s \ T e a m   L e a d e r s & g t ; 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 T a g s \ T a b l e s \ & l t ; T a b l e s \ A g e n t & g t ; 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< / K e y > < / a : K e y > < a : V a l u e   i : t y p e = " D i a g r a m D i s p l a y N o d e V i e w S t a t e " > < H e i g h t > 4 6 1 < / H e i g h t > < I s E x p a n d e d > t r u e < / I s E x p a n d e d > < L a y e d O u t > t r u e < / L a y e d O u t > < L e f t > 4 6 2 < / L e f t > < T a b I n d e x > 1 < / T a b I n d e x > < T o p > 2 2 0 < / T o p > < W i d t h > 2 4 3 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 T a b l e s \ D a t a \ C o l u m n s \ Y R _ M O 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 T a b l e s \ D a t a \ C o l u m n s \ C A L L _ D A T E 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 T a b l e s \ D a t a \ C o l u m n s \ A G E N T _ I D 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 T a b l e s \ D a t a \ C o l u m n s \ T E A M _ L E A D _ I D 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 T a b l e s \ D a t a \ C o l u m n s \ C A L L _ C E N T E R 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 T a b l e s \ D a t a \ C o l u m n s \ C A L L S 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 T a b l e s \ D a t a \ C o l u m n s \ H A N D L E _ T I M E 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 T a b l e s \ D a t a \ C o l u m n s \ C A L L _ R E G E N 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 T a b l e s \ D a t a \ C o l u m n s \ C A L L S _ W I T H _ O F F E R 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 T a b l e s \ D a t a \ C o l u m n s \ C A L L S _ W I T H _ A C C E P T 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 T a b l e s \ D a t a \ C o l u m n s \ C A L L S _ O F F E R _ A P P L I E D 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 T a b l e s \ D a t a \ C o l u m n s \ T R A N S F E R S 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 T a b l e s \ D a t a \ C o l u m n s \ A H T _ M U L T I 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 T a b l e s \ D a t a \ C o l u m n s \ C A L L _ R E G E N _ M U L T I 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 T a b l e s \ D a t a \ C o l u m n s \ T R A N S F E R S _ M U L T I 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 T a b l e s \ D a t a \ C o l u m n s \ A P P L I E D _ P E R _ C A L L _ M U L T I 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 T a b l e s \ D a t a \ C o l u m n s \ B R E A K A G E _ M U L T I 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 T a b l e s \ T e a m   L e a d e r s < / K e y > < / a : K e y > < a : V a l u e   i : t y p e = " D i a g r a m D i s p l a y N o d e V i e w S t a t e " > < H e i g h t > 1 4 2 < / H e i g h t > < I s E x p a n d e d > t r u e < / I s E x p a n d e d > < L a y e d O u t > t r u e < / L a y e d O u t > < L e f t > 4 4 . 9 0 3 8 1 0 5 6 7 6 6 5 8 < / L e f t > < T o p > 3 1 7 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 T a b l e s \ T e a m   L e a d e r s \ C o l u m n s \ T E A M _ L E A D _ I D 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 T a b l e s \ T e a m   L e a d e r s \ C o l u m n s \ T E A M _ L E A D _ N A M E 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< / K e y > < / a : K e y > < a : V a l u e   i : t y p e = " D i a g r a m D i s p l a y N o d e V i e w S t a t e " > < H e i g h t > 1 7 2 < / H e i g h t > < I s E x p a n d e d > t r u e < / I s E x p a n d e d > < L a y e d O u t > t r u e < / L a y e d O u t > < L e f t > 8 3 3 . 8 0 7 6 2 1 1 3 5 3 3 1 6 < / L e f t > < T a b I n d e x > 2 < / T a b I n d e x > < T o p > 3 0 3 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 T a b l e s \ A g e n t \ C o l u m n s \ A G E N T _ I D 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 T a b l e s \ A g e n t \ C o l u m n s \ A G E N T _ N A M E 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 R e l a t i o n s h i p s \ & l t ; T a b l e s \ D a t a \ C o l u m n s \ T E A M _ L E A D _ I D & g t ; - & l t ; T a b l e s \ T e a m   L e a d e r s \ C o l u m n s \ T E A M _ L E A D _ I D & g t ; < / K e y > < / a : K e y > < a : V a l u e   i : t y p e = " D i a g r a m D i s p l a y L i n k V i e w S t a t e " > < A u t o m a t i o n P r o p e r t y H e l p e r T e x t > E n d   p o i n t   1 :   ( 4 4 6 , 4 5 0 . 5 ) .   E n d   p o i n t   2 :   ( 2 6 0 . 9 0 3 8 1 0 5 6 7 6 6 6 , 3 8 8 ) 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 4 4 6 < / b : _ x > < b : _ y > 4 5 0 . 5 0 0 0 0 0 0 0 0 0 0 0 0 6 < / b : _ y > < / b : P o i n t > < b : P o i n t > < b : _ x > 3 5 5 . 4 5 1 9 0 5 5 < / b : _ x > < b : _ y > 4 5 0 . 5 < / b : _ y > < / b : P o i n t > < b : P o i n t > < b : _ x > 3 5 3 . 4 5 1 9 0 5 5 < / b : _ x > < b : _ y > 4 4 8 . 5 < / b : _ y > < / b : P o i n t > < b : P o i n t > < b : _ x > 3 5 3 . 4 5 1 9 0 5 5 < / b : _ x > < b : _ y > 3 9 0 < / b : _ y > < / b : P o i n t > < b : P o i n t > < b : _ x > 3 5 1 . 4 5 1 9 0 5 5 < / b : _ x > < b : _ y > 3 8 8 < / b : _ y > < / b : P o i n t > < b : P o i n t > < b : _ x > 2 6 0 . 9 0 3 8 1 0 5 6 7 6 6 5 8 < / b : _ x > < b : _ y > 3 8 8 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 R e l a t i o n s h i p s \ & l t ; T a b l e s \ D a t a \ C o l u m n s \ T E A M _ L E A D _ I D & g t ; - & l t ; T a b l e s \ T e a m   L e a d e r s \ C o l u m n s \ T E A M _ L E A D _ I D & g t ; \ F K 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 4 4 6 < / b : _ x > < b : _ y > 4 4 2 . 5 0 0 0 0 0 0 0 0 0 0 0 0 6 < / b : _ y > < / L a b e l L o c a t i o n > < L o c a t i o n   x m l n s : b = " h t t p : / / s c h e m a s . d a t a c o n t r a c t . o r g / 2 0 0 4 / 0 7 / S y s t e m . W i n d o w s " > < b : _ x > 4 6 2 < / b : _ x > < b : _ y > 4 5 0 . 5 < / b : _ y > < / L o c a t i o n > < S h a p e R o t a t e A n g l e > 1 7 9 . 9 9 9 9 9 9 9 9 9 9 9 9 8 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 R e l a t i o n s h i p s \ & l t ; T a b l e s \ D a t a \ C o l u m n s \ T E A M _ L E A D _ I D & g t ; - & l t ; T a b l e s \ T e a m   L e a d e r s \ C o l u m n s \ T E A M _ L E A D _ I D & g t ; \ P K 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 2 4 4 . 9 0 3 8 1 0 5 6 7 6 6 5 8 < / b : _ x > < b : _ y > 3 8 0 < / b : _ y > < / L a b e l L o c a t i o n > < L o c a t i o n   x m l n s : b = " h t t p : / / s c h e m a s . d a t a c o n t r a c t . o r g / 2 0 0 4 / 0 7 / S y s t e m . W i n d o w s " > < b : _ x > 2 4 4 . 9 0 3 8 1 0 5 6 7 6 6 5 7 7 < / b : _ x > < b : _ y > 3 8 8 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 R e l a t i o n s h i p s \ & l t ; T a b l e s \ D a t a \ C o l u m n s \ T E A M _ L E A D _ I D & g t ; - & l t ; T a b l e s \ T e a m   L e a d e r s \ C o l u m n s \ T E A M _ L E A D _ I D & g t ; \ C r o s s F i l t e r 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 4 4 6 < / b : _ x > < b : _ y > 4 5 0 . 5 0 0 0 0 0 0 0 0 0 0 0 0 6 < / b : _ y > < / b : P o i n t > < b : P o i n t > < b : _ x > 3 5 5 . 4 5 1 9 0 5 5 < / b : _ x > < b : _ y > 4 5 0 . 5 < / b : _ y > < / b : P o i n t > < b : P o i n t > < b : _ x > 3 5 3 . 4 5 1 9 0 5 5 < / b : _ x > < b : _ y > 4 4 8 . 5 < / b : _ y > < / b : P o i n t > < b : P o i n t > < b : _ x > 3 5 3 . 4 5 1 9 0 5 5 < / b : _ x > < b : _ y > 3 9 0 < / b : _ y > < / b : P o i n t > < b : P o i n t > < b : _ x > 3 5 1 . 4 5 1 9 0 5 5 < / b : _ x > < b : _ y > 3 8 8 < / b : _ y > < / b : P o i n t > < b : P o i n t > < b : _ x > 2 6 0 . 9 0 3 8 1 0 5 6 7 6 6 5 8 < / b : _ x > < b : _ y > 3 8 8 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 R e l a t i o n s h i p s \ & l t ; T a b l e s \ D a t a \ C o l u m n s \ A G E N T _ I D & g t ; - & l t ; T a b l e s \ A g e n t \ C o l u m n s \ A G E N T _ I D & g t ; < / K e y > < / a : K e y > < a : V a l u e   i : t y p e = " D i a g r a m D i s p l a y L i n k V i e w S t a t e " > < A u t o m a t i o n P r o p e r t y H e l p e r T e x t > E n d   p o i n t   1 :   ( 7 2 1 , 4 5 0 . 5 ) .   E n d   p o i n t   2 :   ( 8 1 7 . 8 0 7 6 2 1 1 3 5 3 3 2 , 3 8 9 ) 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 7 2 1 < / b : _ x > < b : _ y > 4 5 0 . 5 < / b : _ y > < / b : P o i n t > < b : P o i n t > < b : _ x > 7 6 7 . 4 0 3 8 1 0 5 < / b : _ x > < b : _ y > 4 5 0 . 5 < / b : _ y > < / b : P o i n t > < b : P o i n t > < b : _ x > 7 6 9 . 4 0 3 8 1 0 5 < / b : _ x > < b : _ y > 4 4 8 . 5 < / b : _ y > < / b : P o i n t > < b : P o i n t > < b : _ x > 7 6 9 . 4 0 3 8 1 0 5 < / b : _ x > < b : _ y > 3 9 1 < / b : _ y > < / b : P o i n t > < b : P o i n t > < b : _ x > 7 7 1 . 4 0 3 8 1 0 5 < / b : _ x > < b : _ y > 3 8 9 < / b : _ y > < / b : P o i n t > < b : P o i n t > < b : _ x > 8 1 7 . 8 0 7 6 2 1 1 3 5 3 3 1 6 < / b : _ x > < b : _ y > 3 8 9 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 R e l a t i o n s h i p s \ & l t ; T a b l e s \ D a t a \ C o l u m n s \ A G E N T _ I D & g t ; - & l t ; T a b l e s \ A g e n t \ C o l u m n s \ A G E N T _ I D & g t ; \ F K 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 7 0 5 < / b : _ x > < b : _ y > 4 4 2 . 5 < / b : _ y > < / L a b e l L o c a t i o n > < L o c a t i o n   x m l n s : b = " h t t p : / / s c h e m a s . d a t a c o n t r a c t . o r g / 2 0 0 4 / 0 7 / S y s t e m . W i n d o w s " > < b : _ x > 7 0 5 < / b : _ x > < b : _ y > 4 5 0 . 5 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 R e l a t i o n s h i p s \ & l t ; T a b l e s \ D a t a \ C o l u m n s \ A G E N T _ I D & g t ; - & l t ; T a b l e s \ A g e n t \ C o l u m n s \ A G E N T _ I D & g t ; \ P K 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 8 1 7 . 8 0 7 6 2 1 1 3 5 3 3 1 6 < / b : _ x > < b : _ y > 3 8 1 < / b : _ y > < / L a b e l L o c a t i o n > < L o c a t i o n   x m l n s : b = " h t t p : / / s c h e m a s . d a t a c o n t r a c t . o r g / 2 0 0 4 / 0 7 / S y s t e m . W i n d o w s " > < b : _ x > 8 3 3 . 8 0 7 6 2 1 1 3 5 3 3 1 6 < / b : _ x > < b : _ y > 3 8 9 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 R e l a t i o n s h i p s \ & l t ; T a b l e s \ D a t a \ C o l u m n s \ A G E N T _ I D & g t ; - & l t ; T a b l e s \ A g e n t \ C o l u m n s \ A G E N T _ I D & g t ; \ C r o s s F i l t e r 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 7 2 1 < / b : _ x > < b : _ y > 4 5 0 . 5 < / b : _ y > < / b : P o i n t > < b : P o i n t > < b : _ x > 7 6 7 . 4 0 3 8 1 0 5 < / b : _ x > < b : _ y > 4 5 0 . 5 < / b : _ y > < / b : P o i n t > < b : P o i n t > < b : _ x > 7 6 9 . 4 0 3 8 1 0 5 < / b : _ x > < b : _ y > 4 4 8 . 5 < / b : _ y > < / b : P o i n t > < b : P o i n t > < b : _ x > 7 6 9 . 4 0 3 8 1 0 5 < / b : _ x > < b : _ y > 3 9 1 < / b : _ y > < / b : P o i n t > < b : P o i n t > < b : _ x > 7 7 1 . 4 0 3 8 1 0 5 < / b : _ x > < b : _ y > 3 8 9 < / b : _ y > < / b : P o i n t > < b : P o i n t > < b : _ x > 8 1 7 . 8 0 7 6 2 1 1 3 5 3 3 1 6 < / b : _ x > < b : _ y > 3 8 9 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 T e a m   L e a d e r s 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 T e a m   L e a d e r s 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 C o l u m n s \ T E A M _ L E A D _ I D 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 C o l u m n s \ T E A M _ L E A D _ N A M E 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 A g e n t 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 A g e n t 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 C o l u m n s \ Y R _ M O 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 C o l u m n s \ T E A M _ L E A D _ I D 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 C o l u m n s \ C A L L _ C E N T E R 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 C o l u m n s \ H A N D L E _ T I M E 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 C o l u m n s \ C A L L _ R E G E N 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 C o l u m n s \ C A L L S _ W I T H _ O F F E R 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 C o l u m n s \ C A L L S _ W I T H _ A C C E P T 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 C o l u m n s \ C A L L S _ O F F E R _ A P P L I E D 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 C o l u m n s \ T R A N S F E R S 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 C o l u m n s \ A H T _ M U L T I 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 C o l u m n s \ C A L L _ R E G E N _ M U L T I 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 C o l u m n s \ T R A N S F E R S _ M U L T I 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 C o l u m n s \ A P P L I E D _ P E R _ C A L L _ M U L T I 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 C o l u m n s \ B R E A K A G E _ M U L T I 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 D a t a _ d 3 a c 1 5 2 9 - f 6 7 b - 4 1 d 1 - b 4 2 b - 8 2 e f 9 d 4 8 4 b 9 e 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 T e a m   L e a d e r s _ c c 9 4 1 9 9 b - d b 5 6 - 4 3 e 5 - a 0 8 e - b 2 c 6 1 b 5 b 5 7 4 c 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 A g e n t _ 1 1 1 6 c d 7 7 - a 9 f d - 4 b 4 b - a 2 7 f - 6 2 8 4 5 1 a f 6 3 9 c 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a t a _ d 3 a c 1 5 2 9 - f 6 7 b - 4 1 d 1 - b 4 2 b - 8 2 e f 9 d 4 8 4 b 9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 Y R _ M O < / s t r i n g > < / k e y > < v a l u e > < i n t > 8 0 < / i n t > < / v a l u e > < / i t e m > < i t e m > < k e y > < s t r i n g > C A L L _ D A T E < / s t r i n g > < / k e y > < v a l u e > < i n t > 1 0 3 < / i n t > < / v a l u e > < / i t e m > < i t e m > < k e y > < s t r i n g > A G E N T _ I D < / s t r i n g > < / k e y > < v a l u e > < i n t > 9 8 < / i n t > < / v a l u e > < / i t e m > < i t e m > < k e y > < s t r i n g > T E A M _ L E A D _ I D < / s t r i n g > < / k e y > < v a l u e > < i n t > 1 2 9 < / i n t > < / v a l u e > < / i t e m > < i t e m > < k e y > < s t r i n g > C A L L _ C E N T E R < / s t r i n g > < / k e y > < v a l u e > < i n t > 1 1 9 < / i n t > < / v a l u e > < / i t e m > < i t e m > < k e y > < s t r i n g > C A L L S < / s t r i n g > < / k e y > < v a l u e > < i n t > 7 2 < / i n t > < / v a l u e > < / i t e m > < i t e m > < k e y > < s t r i n g > H A N D L E _ T I M E < / s t r i n g > < / k e y > < v a l u e > < i n t > 1 2 3 < / i n t > < / v a l u e > < / i t e m > < i t e m > < k e y > < s t r i n g > C A L L _ R E G E N < / s t r i n g > < / k e y > < v a l u e > < i n t > 1 1 3 < / i n t > < / v a l u e > < / i t e m > < i t e m > < k e y > < s t r i n g > C A L L S _ W I T H _ O F F E R < / s t r i n g > < / k e y > < v a l u e > < i n t > 1 5 8 < / i n t > < / v a l u e > < / i t e m > < i t e m > < k e y > < s t r i n g > C A L L S _ W I T H _ A C C E P T < / s t r i n g > < / k e y > < v a l u e > < i n t > 1 6 6 < / i n t > < / v a l u e > < / i t e m > < i t e m > < k e y > < s t r i n g > C A L L S _ O F F E R _ A P P L I E D < / s t r i n g > < / k e y > < v a l u e > < i n t > 1 7 6 < / i n t > < / v a l u e > < / i t e m > < i t e m > < k e y > < s t r i n g > T R A N S F E R S < / s t r i n g > < / k e y > < v a l u e > < i n t > 1 0 6 < / i n t > < / v a l u e > < / i t e m > < i t e m > < k e y > < s t r i n g > A H T _ M U L T I < / s t r i n g > < / k e y > < v a l u e > < i n t > 1 0 5 < / i n t > < / v a l u e > < / i t e m > < i t e m > < k e y > < s t r i n g > C A L L _ R E G E N _ M U L T I < / s t r i n g > < / k e y > < v a l u e > < i n t > 1 5 7 < / i n t > < / v a l u e > < / i t e m > < i t e m > < k e y > < s t r i n g > T R A N S F E R S _ M U L T I < / s t r i n g > < / k e y > < v a l u e > < i n t > 1 5 0 < / i n t > < / v a l u e > < / i t e m > < i t e m > < k e y > < s t r i n g > A P P L I E D _ P E R _ C A L L _ M U L T I < / s t r i n g > < / k e y > < v a l u e > < i n t > 1 9 7 < / i n t > < / v a l u e > < / i t e m > < i t e m > < k e y > < s t r i n g > B R E A K A G E _ M U L T I < / s t r i n g > < / k e y > < v a l u e > < i n t > 1 4 5 < / i n t > < / v a l u e > < / i t e m > < / C o l u m n W i d t h s > < C o l u m n D i s p l a y I n d e x > < i t e m > < k e y > < s t r i n g > Y R _ M O < / s t r i n g > < / k e y > < v a l u e > < i n t > 0 < / i n t > < / v a l u e > < / i t e m > < i t e m > < k e y > < s t r i n g > C A L L _ D A T E < / s t r i n g > < / k e y > < v a l u e > < i n t > 1 < / i n t > < / v a l u e > < / i t e m > < i t e m > < k e y > < s t r i n g > A G E N T _ I D < / s t r i n g > < / k e y > < v a l u e > < i n t > 2 < / i n t > < / v a l u e > < / i t e m > < i t e m > < k e y > < s t r i n g > T E A M _ L E A D _ I D < / s t r i n g > < / k e y > < v a l u e > < i n t > 3 < / i n t > < / v a l u e > < / i t e m > < i t e m > < k e y > < s t r i n g > C A L L _ C E N T E R < / s t r i n g > < / k e y > < v a l u e > < i n t > 4 < / i n t > < / v a l u e > < / i t e m > < i t e m > < k e y > < s t r i n g > C A L L S < / s t r i n g > < / k e y > < v a l u e > < i n t > 5 < / i n t > < / v a l u e > < / i t e m > < i t e m > < k e y > < s t r i n g > H A N D L E _ T I M E < / s t r i n g > < / k e y > < v a l u e > < i n t > 6 < / i n t > < / v a l u e > < / i t e m > < i t e m > < k e y > < s t r i n g > C A L L _ R E G E N < / s t r i n g > < / k e y > < v a l u e > < i n t > 7 < / i n t > < / v a l u e > < / i t e m > < i t e m > < k e y > < s t r i n g > C A L L S _ W I T H _ O F F E R < / s t r i n g > < / k e y > < v a l u e > < i n t > 8 < / i n t > < / v a l u e > < / i t e m > < i t e m > < k e y > < s t r i n g > C A L L S _ W I T H _ A C C E P T < / s t r i n g > < / k e y > < v a l u e > < i n t > 9 < / i n t > < / v a l u e > < / i t e m > < i t e m > < k e y > < s t r i n g > C A L L S _ O F F E R _ A P P L I E D < / s t r i n g > < / k e y > < v a l u e > < i n t > 1 0 < / i n t > < / v a l u e > < / i t e m > < i t e m > < k e y > < s t r i n g > T R A N S F E R S < / s t r i n g > < / k e y > < v a l u e > < i n t > 1 1 < / i n t > < / v a l u e > < / i t e m > < i t e m > < k e y > < s t r i n g > A H T _ M U L T I < / s t r i n g > < / k e y > < v a l u e > < i n t > 1 2 < / i n t > < / v a l u e > < / i t e m > < i t e m > < k e y > < s t r i n g > C A L L _ R E G E N _ M U L T I < / s t r i n g > < / k e y > < v a l u e > < i n t > 1 3 < / i n t > < / v a l u e > < / i t e m > < i t e m > < k e y > < s t r i n g > T R A N S F E R S _ M U L T I < / s t r i n g > < / k e y > < v a l u e > < i n t > 1 4 < / i n t > < / v a l u e > < / i t e m > < i t e m > < k e y > < s t r i n g > A P P L I E D _ P E R _ C A L L _ M U L T I < / s t r i n g > < / k e y > < v a l u e > < i n t > 1 5 < / i n t > < / v a l u e > < / i t e m > < i t e m > < k e y > < s t r i n g > B R E A K A G E _ M U L T I 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 2 0 2 1 - 1 1 - 1 4 T 1 6 : 1 3 : 1 7 . 6 7 2 2 9 0 7 + 0 5 : 3 0 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D a t a M a s h u p   s q m i d = " 5 8 e 2 f 4 4 0 - b 2 6 a - 4 1 1 a - 9 2 a 8 - 4 9 f 4 d 7 f c 9 9 c 8 "   x m l n s = " h t t p : / / s c h e m a s . m i c r o s o f t . c o m / D a t a M a s h u p " > A A A A A N M F A A B Q S w M E F A A C A A g A 0 H N u U y + + d i O n A A A A + A A A A B I A H A B D b 2 5 m a W c v U G F j a 2 F n Z S 5 4 b W w g o h g A K K A U A A A A A A A A A A A A A A A A A A A A A A A A A A A A h Y + 9 D o I w G E V f h X S n f y p R 8 l E G J x M x J i b G l d Q K j V A M L Z Z 3 c / C R f A V J F H V z v C d n O P d x u 0 P a 1 1 V w V a 3 V j U k Q w x Q F y s j m q E 2 R o M 6 d w j l K B W x z e c 4 L F Q y y s X F v j w k q n b v E h H j v s Z / g p i 0 I p 5 S R Q 7 b e y V L V O f r I + r 8 c a m N d b q R C A v a v G M F x x P C M L T i e R g z I i C H T 5 q v w o R h T I D 8 Q l l 3 l u l Y J Z c L V B s g 4 g b x f i C d Q S w M E F A A C A A g A 0 H N u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B z b l O z R 6 7 D y g I A A I w L A A A T A B w A R m 9 y b X V s Y X M v U 2 V j d G l v b j E u b S C i G A A o o B Q A A A A A A A A A A A A A A A A A A A A A A A A A A A D N V e 9 v 2 j A Q / Y 7 E / 2 C l X 4 K U o q a / 1 m 5 j k h v S E j V Q l G S q J k B R C l 7 J m t g o M S 1 V x f + + S w I l g N 1 2 U z e V L 0 j v 3 d 2 7 c 5 7 P K R n y k F H k F v / 6 l 2 q l W k n H Q U J G q B n w A D V Q R H i 1 g u D n s m k y J I C Y s y G J 6 t c s u b t h 7 E 4 9 D y N S N x j l h P J U V S 4 + 9 y 9 C j h w y Y W n I W R K S t N 9 l D y T Z P b N 2 u w n 7 B V J p 3 w i i C A 0 h g y Q I 0 y B 6 T M O 0 P y y B I 1 C v z 6 J 0 p t Q 0 R K d R p C G e T E l N K 5 r J m v P d M S E c G i o 6 e + p Z n M Q N J a M U 7 T K k o 4 a S R y i D e S 8 D B 4 v c H c U Y B / Q W R v Q e J 0 S B A l 5 w A z N 4 S U D T n y y J D R Z N Y 5 q R q b o S 0 p 6 e l I L R F W g G W B T Q x 7 m G l v C + G D 4 Q w 4 d i + G g J c z L j J f x Y H P 5 J D J + I 4 V M x r O 9 J c M m g u m R S X T K q L p l V P 5 L g k m F 1 y b T 6 i e T Q 9 F M J s b + 3 R s x r z 9 Z w S M z u M 2 u w C X L Y Q 7 q y h 3 s X T t Q N 7 2 g H q 0 z w d s w 4 M C 0 S j E h S y l w w C 1 w V i G i o t w j C U e T C P Q i S t J H 5 f V A T m l Z / x b W C b j L 7 / n D 8 9 h W I W Z Q f H 9 a z 0 O J M s G 3 7 T e y Z y 0 O B y 1 c w + M L s e L 7 V 3 M 7 x T N z 2 b R M 3 h W x e 0 Y B c 0 9 n + A s C 5 2 y k t 3 G n a p u 9 Z b V N S z z G h G z H n + t e W 1 / K v z s 9 z Q X k E N g y z 6 8 l C 8 n w f d 7 u 2 Z Y p m d n D H h Q h B 9 7 j l + e 3 v t m e 9 1 P t z R H 4 g d B r f k G S 9 s D R i 0 Z P f h f 7 y g r L A M 8 f E l / D Z p A E b K 2 z z Y k j w A 9 l 9 g e 0 P 6 x p 8 t n F Z S A R 7 P s P U T e d q i A T D M V J 7 u R s H 6 O u 3 f L / X t u 9 g I V 2 q W h A L W N 0 U 1 8 r D l e Z 5 H m F e q 1 Z C K l M p v 3 3 4 F l 6 h D / v 4 5 d 1 J X r + c e + X 5 e / O m K g n 9 6 Y b 6 u w U l 3 z c F 0 8 F t 8 7 2 c u D L i U r X k x b J R 1 g u X b b K j e C S I k b 0 6 x o 9 p m P U + i w + q b F l n b Z Z 3 c p B Q + f 9 4 6 e U X a s X + G 0 + V 1 d / m q 9 9 Q S w E C L Q A U A A I A C A D Q c 2 5 T L 7 5 2 I 6 c A A A D 4 A A A A E g A A A A A A A A A A A A A A A A A A A A A A Q 2 9 u Z m l n L 1 B h Y 2 t h Z 2 U u e G 1 s U E s B A i 0 A F A A C A A g A 0 H N u U w / K 6 a u k A A A A 6 Q A A A B M A A A A A A A A A A A A A A A A A 8 w A A A F t D b 2 5 0 Z W 5 0 X 1 R 5 c G V z X S 5 4 b W x Q S w E C L Q A U A A I A C A D Q c 2 5 T s 0 e u w 8 o C A A C M C w A A E w A A A A A A A A A A A A A A A A D k A Q A A R m 9 y b X V s Y X M v U 2 V j d G l v b j E u b V B L B Q Y A A A A A A w A D A M I A A A D 7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J Q A A A A A A A K g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Y X R h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1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R U M D g 6 M j k 6 N T c u M D Q 0 N D I w N F o i I C 8 + P E V u d H J 5 I F R 5 c G U 9 I k Z p b G x D b 2 x 1 b W 5 U e X B l c y I g V m F s d W U 9 I n N B d 2 t E Q X d Z R E F 3 T U R B d 0 1 E Q X d V R k J R V T 0 i I C 8 + P E V u d H J 5 I F R 5 c G U 9 I k Z p b G x D b 2 x 1 b W 5 O Y W 1 l c y I g V m F s d W U 9 I n N b J n F 1 b 3 Q 7 W V J f T U 8 m c X V v d D s s J n F 1 b 3 Q 7 Q 0 F M T F 9 E Q V R F J n F 1 b 3 Q 7 L C Z x d W 9 0 O 0 F H R U 5 U X 0 l E J n F 1 b 3 Q 7 L C Z x d W 9 0 O 1 R F Q U 1 f T E V B R F 9 J R C Z x d W 9 0 O y w m c X V v d D t D Q U x M X 0 N F T l R F U i Z x d W 9 0 O y w m c X V v d D t D Q U x M U y Z x d W 9 0 O y w m c X V v d D t I Q U 5 E T E V f V E l N R S Z x d W 9 0 O y w m c X V v d D t D Q U x M X 1 J F R 0 V O J n F 1 b 3 Q 7 L C Z x d W 9 0 O 0 N B T E x T X 1 d J V E h f T 0 Z G R V I m c X V v d D s s J n F 1 b 3 Q 7 Q 0 F M T F N f V 0 l U S F 9 B Q 0 N F U F Q m c X V v d D s s J n F 1 b 3 Q 7 Q 0 F M T F N f T 0 Z G R V J f Q V B Q T E l F R C Z x d W 9 0 O y w m c X V v d D t U U k F O U 0 Z F U l M m c X V v d D s s J n F 1 b 3 Q 7 Q U h U X 0 1 V T F R J J n F 1 b 3 Q 7 L C Z x d W 9 0 O 0 N B T E x f U k V H R U 5 f T V V M V E k m c X V v d D s s J n F 1 b 3 Q 7 V F J B T l N G R V J T X 0 1 V T F R J J n F 1 b 3 Q 7 L C Z x d W 9 0 O 0 F Q U E x J R U R f U E V S X 0 N B T E x f T V V M V E k m c X V v d D s s J n F 1 b 3 Q 7 Q l J F Q U t B R 0 V f T V V M V E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9 D a G F u Z 2 V k I F R 5 c G U x L n t Z U l 9 N T y w w f S Z x d W 9 0 O y w m c X V v d D t T Z W N 0 a W 9 u M S 9 E Y X R h L 0 N o Y W 5 n Z W Q g V H l w Z T E u e 0 N B T E x f R E F U R S w x f S Z x d W 9 0 O y w m c X V v d D t T Z W N 0 a W 9 u M S 9 E Y X R h L 0 N o Y W 5 n Z W Q g V H l w Z T E u e 0 F H R U 5 U X 0 l E L D J 9 J n F 1 b 3 Q 7 L C Z x d W 9 0 O 1 N l Y 3 R p b 2 4 x L 0 R h d G E v Q 2 h h b m d l Z C B U e X B l M S 5 7 V E V B T V 9 M R U F E X 0 l E L D N 9 J n F 1 b 3 Q 7 L C Z x d W 9 0 O 1 N l Y 3 R p b 2 4 x L 0 R h d G E v Q 2 h h b m d l Z C B U e X B l M S 5 7 Q 0 F M T F 9 D R U 5 U R V I s N H 0 m c X V v d D s s J n F 1 b 3 Q 7 U 2 V j d G l v b j E v R G F 0 Y S 9 D a G F u Z 2 V k I F R 5 c G U x L n t D Q U x M U y w 1 f S Z x d W 9 0 O y w m c X V v d D t T Z W N 0 a W 9 u M S 9 E Y X R h L 0 N o Y W 5 n Z W Q g V H l w Z T E u e 0 h B T k R M R V 9 U S U 1 F L D Z 9 J n F 1 b 3 Q 7 L C Z x d W 9 0 O 1 N l Y 3 R p b 2 4 x L 0 R h d G E v Q 2 h h b m d l Z C B U e X B l M S 5 7 Q 0 F M T F 9 S R U d F T i w 3 f S Z x d W 9 0 O y w m c X V v d D t T Z W N 0 a W 9 u M S 9 E Y X R h L 0 N o Y W 5 n Z W Q g V H l w Z T E u e 0 N B T E x T X 1 d J V E h f T 0 Z G R V I s O H 0 m c X V v d D s s J n F 1 b 3 Q 7 U 2 V j d G l v b j E v R G F 0 Y S 9 D a G F u Z 2 V k I F R 5 c G U x L n t D Q U x M U 1 9 X S V R I X 0 F D Q 0 V Q V C w 5 f S Z x d W 9 0 O y w m c X V v d D t T Z W N 0 a W 9 u M S 9 E Y X R h L 0 N o Y W 5 n Z W Q g V H l w Z T E u e 0 N B T E x T X 0 9 G R k V S X 0 F Q U E x J R U Q s M T B 9 J n F 1 b 3 Q 7 L C Z x d W 9 0 O 1 N l Y 3 R p b 2 4 x L 0 R h d G E v Q 2 h h b m d l Z C B U e X B l M S 5 7 V F J B T l N G R V J T L D E x f S Z x d W 9 0 O y w m c X V v d D t T Z W N 0 a W 9 u M S 9 E Y X R h L 0 N o Y W 5 n Z W Q g V H l w Z T E u e 0 F I V F 9 N V U x U S S w x M n 0 m c X V v d D s s J n F 1 b 3 Q 7 U 2 V j d G l v b j E v R G F 0 Y S 9 D a G F u Z 2 V k I F R 5 c G U x L n t D Q U x M X 1 J F R 0 V O X 0 1 V T F R J L D E z f S Z x d W 9 0 O y w m c X V v d D t T Z W N 0 a W 9 u M S 9 E Y X R h L 0 N o Y W 5 n Z W Q g V H l w Z T E u e 1 R S Q U 5 T R k V S U 1 9 N V U x U S S w x N H 0 m c X V v d D s s J n F 1 b 3 Q 7 U 2 V j d G l v b j E v R G F 0 Y S 9 D a G F u Z 2 V k I F R 5 c G U x L n t B U F B M S U V E X 1 B F U l 9 D Q U x M X 0 1 V T F R J L D E 1 f S Z x d W 9 0 O y w m c X V v d D t T Z W N 0 a W 9 u M S 9 E Y X R h L 0 N o Y W 5 n Z W Q g V H l w Z T E u e 0 J S R U F L Q U d F X 0 1 V T F R J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R G F 0 Y S 9 D a G F u Z 2 V k I F R 5 c G U x L n t Z U l 9 N T y w w f S Z x d W 9 0 O y w m c X V v d D t T Z W N 0 a W 9 u M S 9 E Y X R h L 0 N o Y W 5 n Z W Q g V H l w Z T E u e 0 N B T E x f R E F U R S w x f S Z x d W 9 0 O y w m c X V v d D t T Z W N 0 a W 9 u M S 9 E Y X R h L 0 N o Y W 5 n Z W Q g V H l w Z T E u e 0 F H R U 5 U X 0 l E L D J 9 J n F 1 b 3 Q 7 L C Z x d W 9 0 O 1 N l Y 3 R p b 2 4 x L 0 R h d G E v Q 2 h h b m d l Z C B U e X B l M S 5 7 V E V B T V 9 M R U F E X 0 l E L D N 9 J n F 1 b 3 Q 7 L C Z x d W 9 0 O 1 N l Y 3 R p b 2 4 x L 0 R h d G E v Q 2 h h b m d l Z C B U e X B l M S 5 7 Q 0 F M T F 9 D R U 5 U R V I s N H 0 m c X V v d D s s J n F 1 b 3 Q 7 U 2 V j d G l v b j E v R G F 0 Y S 9 D a G F u Z 2 V k I F R 5 c G U x L n t D Q U x M U y w 1 f S Z x d W 9 0 O y w m c X V v d D t T Z W N 0 a W 9 u M S 9 E Y X R h L 0 N o Y W 5 n Z W Q g V H l w Z T E u e 0 h B T k R M R V 9 U S U 1 F L D Z 9 J n F 1 b 3 Q 7 L C Z x d W 9 0 O 1 N l Y 3 R p b 2 4 x L 0 R h d G E v Q 2 h h b m d l Z C B U e X B l M S 5 7 Q 0 F M T F 9 S R U d F T i w 3 f S Z x d W 9 0 O y w m c X V v d D t T Z W N 0 a W 9 u M S 9 E Y X R h L 0 N o Y W 5 n Z W Q g V H l w Z T E u e 0 N B T E x T X 1 d J V E h f T 0 Z G R V I s O H 0 m c X V v d D s s J n F 1 b 3 Q 7 U 2 V j d G l v b j E v R G F 0 Y S 9 D a G F u Z 2 V k I F R 5 c G U x L n t D Q U x M U 1 9 X S V R I X 0 F D Q 0 V Q V C w 5 f S Z x d W 9 0 O y w m c X V v d D t T Z W N 0 a W 9 u M S 9 E Y X R h L 0 N o Y W 5 n Z W Q g V H l w Z T E u e 0 N B T E x T X 0 9 G R k V S X 0 F Q U E x J R U Q s M T B 9 J n F 1 b 3 Q 7 L C Z x d W 9 0 O 1 N l Y 3 R p b 2 4 x L 0 R h d G E v Q 2 h h b m d l Z C B U e X B l M S 5 7 V F J B T l N G R V J T L D E x f S Z x d W 9 0 O y w m c X V v d D t T Z W N 0 a W 9 u M S 9 E Y X R h L 0 N o Y W 5 n Z W Q g V H l w Z T E u e 0 F I V F 9 N V U x U S S w x M n 0 m c X V v d D s s J n F 1 b 3 Q 7 U 2 V j d G l v b j E v R G F 0 Y S 9 D a G F u Z 2 V k I F R 5 c G U x L n t D Q U x M X 1 J F R 0 V O X 0 1 V T F R J L D E z f S Z x d W 9 0 O y w m c X V v d D t T Z W N 0 a W 9 u M S 9 E Y X R h L 0 N o Y W 5 n Z W Q g V H l w Z T E u e 1 R S Q U 5 T R k V S U 1 9 N V U x U S S w x N H 0 m c X V v d D s s J n F 1 b 3 Q 7 U 2 V j d G l v b j E v R G F 0 Y S 9 D a G F u Z 2 V k I F R 5 c G U x L n t B U F B M S U V E X 1 B F U l 9 D Q U x M X 0 1 V T F R J L D E 1 f S Z x d W 9 0 O y w m c X V v d D t T Z W N 0 a W 9 u M S 9 E Y X R h L 0 N o Y W 5 n Z W Q g V H l w Z T E u e 0 J S R U F L Q U d F X 0 1 V T F R J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n Z W 5 0 L 0 N o Y W 5 n Z W Q g V H l w Z S 5 7 Q U d F T l R f S U Q s M H 0 m c X V v d D s s J n F 1 b 3 Q 7 U 2 V j d G l v b j E v Q W d l b n Q v Q 2 h h b m d l Z C B U e X B l L n t B R 0 V O V F 9 O Q U 1 F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n Z W 5 0 L 0 N o Y W 5 n Z W Q g V H l w Z S 5 7 Q U d F T l R f S U Q s M H 0 m c X V v d D s s J n F 1 b 3 Q 7 U 2 V j d G l v b j E v Q W d l b n Q v Q 2 h h b m d l Z C B U e X B l L n t B R 0 V O V F 9 O Q U 1 F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B R 0 V O V F 9 J R C Z x d W 9 0 O y w m c X V v d D t B R 0 V O V F 9 O Q U 1 F J n F 1 b 3 Q 7 X S I g L z 4 8 R W 5 0 c n k g V H l w Z T 0 i R m l s b E N v b H V t b l R 5 c G V z I i B W Y W x 1 Z T 0 i c 0 F 3 W T 0 i I C 8 + P E V u d H J 5 I F R 5 c G U 9 I k Z p b G x M Y X N 0 V X B k Y X R l Z C I g V m F s d W U 9 I m Q y M D I x L T E x L T E 0 V D A 4 O j M 5 O j I 3 L j Q 4 N z U 4 N j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S I g L z 4 8 R W 5 0 c n k g V H l w Z T 0 i Q W R k Z W R U b 0 R h d G F N b 2 R l b C I g V m F s d W U 9 I m w x I i A v P j x F b n R y e S B U e X B l P S J O Y X Z p Z 2 F 0 a W 9 u U 3 R l c E 5 h b W U i I F Z h b H V l P S J z T m F 2 a W d h d G l v b i I g L z 4 8 R W 5 0 c n k g V H l w Z T 0 i U X V l c n l J R C I g V m F s d W U 9 I n M w N T U 5 Y m E 3 M S 0 5 M T Z h L T R l Z W U t O G Q z O C 0 4 Y j g z N z B h Z G R i O D U i I C 8 + P C 9 T d G F i b G V F b n R y a W V z P j w v S X R l b T 4 8 S X R l b T 4 8 S X R l b U x v Y 2 F 0 a W 9 u P j x J d G V t V H l w Z T 5 G b 3 J t d W x h P C 9 J d G V t V H l w Z T 4 8 S X R l b V B h d G g + U 2 V j d G l v b j E v Q W d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l b n Q v Q W d l b n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V u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V u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M Z W F k Z X J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R U M D g 6 M z k 6 M T E u M D Q w N z A y M V o i I C 8 + P E V u d H J 5 I F R 5 c G U 9 I k Z p b G x D b 2 x 1 b W 5 U e X B l c y I g V m F s d W U 9 I n N B d 1 k 9 I i A v P j x F b n R y e S B U e X B l P S J G a W x s Q 2 9 s d W 1 u T m F t Z X M i I F Z h b H V l P S J z W y Z x d W 9 0 O 1 R F Q U 1 f T E V B R F 9 J R C Z x d W 9 0 O y w m c X V v d D t U R U F N X 0 x F Q U R f T k F N R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0 g T G V h Z G V y c y 9 D a G F u Z 2 V k I F R 5 c G U u e 1 R F Q U 1 f T E V B R F 9 J R C w w f S Z x d W 9 0 O y w m c X V v d D t T Z W N 0 a W 9 u M S 9 U Z W F t I E x l Y W R l c n M v Q 2 h h b m d l Z C B U e X B l L n t U R U F N X 0 x F Q U R f T k F N R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Z W F t I E x l Y W R l c n M v Q 2 h h b m d l Z C B U e X B l L n t U R U F N X 0 x F Q U R f S U Q s M H 0 m c X V v d D s s J n F 1 b 3 Q 7 U 2 V j d G l v b j E v V G V h b S B M Z W F k Z X J z L 0 N o Y W 5 n Z W Q g V H l w Z S 5 7 V E V B T V 9 M R U F E X 0 5 B T U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Y W 0 l M j B M Z W F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M Z W F k Z X J z L 1 R l Y W 0 l M j B M Z W F k Z X J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E x l Y W R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E x l Y W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T G V h Z G V y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V u d C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Z q 6 X f 4 z 7 E q G 1 Z b r 3 b y M 7 A A A A A A C A A A A A A A Q Z g A A A A E A A C A A A A A 5 G b O v g l L u 5 0 h Q R w a u g L F C S A p Y w Q 3 s d 3 9 O J x S V e 9 V 3 z A A A A A A O g A A A A A I A A C A A A A C m K q n Q y y L B t N 7 X J 5 p z m 8 8 y L N N 0 q z Y w H C 7 7 U H S m u M B x G l A A A A A F D G n 4 M R y x a a m a q i + d y H X I O G 0 W O E 9 g G 4 c f 4 0 J l l z / 6 M R 0 p I + 4 d V a H O H I 1 6 d f S P V 2 6 h D K p g u z P 7 8 B + h V W l o S R V F O M M p k X P Q X f v 6 w G e u G r 8 N 7 U A A A A C p O K S c s S w p x M g H S Y D D c T G / Y t e 0 B R a q a 8 E o M S 4 / X k l E j g 1 M l B E 5 H / m 1 + s I R 2 X F z t 1 l i x H c v Q T 3 g 5 b o t 3 0 2 w / 1 0 d < / D a t a M a s h u p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D a t a _ d 3 a c 1 5 2 9 - f 6 7 b - 4 1 d 1 - b 4 2 b - 8 2 e f 9 d 4 8 4 b 9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e a m   L e a d e r s _ c c 9 4 1 9 9 b - d b 5 6 - 4 3 e 5 - a 0 8 e - b 2 c 6 1 b 5 b 5 7 4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 T E A M _ L E A D _ I D < / s t r i n g > < / k e y > < v a l u e > < i n t > 1 2 9 < / i n t > < / v a l u e > < / i t e m > < i t e m > < k e y > < s t r i n g > T E A M _ L E A D _ N A M E < / s t r i n g > < / k e y > < v a l u e > < i n t > 1 5 4 < / i n t > < / v a l u e > < / i t e m > < / C o l u m n W i d t h s > < C o l u m n D i s p l a y I n d e x > < i t e m > < k e y > < s t r i n g > T E A M _ L E A D _ I D < / s t r i n g > < / k e y > < v a l u e > < i n t > 0 < / i n t > < / v a l u e > < / i t e m > < i t e m > < k e y > < s t r i n g > T E A M _ L E A D _ N A M E 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A g e n t _ 1 1 1 6 c d 7 7 - a 9 f d - 4 b 4 b - a 2 7 f - 6 2 8 4 5 1 a f 6 3 9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 A G E N T _ I D < / s t r i n g > < / k e y > < v a l u e > < i n t > 9 8 < / i n t > < / v a l u e > < / i t e m > < i t e m > < k e y > < s t r i n g > A G E N T _ N A M E < / s t r i n g > < / k e y > < v a l u e > < i n t > 1 2 3 < / i n t > < / v a l u e > < / i t e m > < / C o l u m n W i d t h s > < C o l u m n D i s p l a y I n d e x > < i t e m > < k e y > < s t r i n g > A G E N T _ I D < / s t r i n g > < / k e y > < v a l u e > < i n t > 0 < / i n t > < / v a l u e > < / i t e m > < i t e m > < k e y > < s t r i n g > A G E N T _ N A M E 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0696BE82-53A5-4708-8187-B28F2741B0BA}">
  <ds:schemaRefs/>
</ds:datastoreItem>
</file>

<file path=customXml/itemProps10.xml><?xml version="1.0" encoding="utf-8"?>
<ds:datastoreItem xmlns:ds="http://schemas.openxmlformats.org/officeDocument/2006/customXml" ds:itemID="{CAA487C4-CEF7-402C-90C8-DA393F62AF67}">
  <ds:schemaRefs/>
</ds:datastoreItem>
</file>

<file path=customXml/itemProps11.xml><?xml version="1.0" encoding="utf-8"?>
<ds:datastoreItem xmlns:ds="http://schemas.openxmlformats.org/officeDocument/2006/customXml" ds:itemID="{DA6F7141-D180-41FC-A431-9E19B44827E7}">
  <ds:schemaRefs/>
</ds:datastoreItem>
</file>

<file path=customXml/itemProps12.xml><?xml version="1.0" encoding="utf-8"?>
<ds:datastoreItem xmlns:ds="http://schemas.openxmlformats.org/officeDocument/2006/customXml" ds:itemID="{73B3BE0C-7320-4E5C-8F1D-74508327C0B3}">
  <ds:schemaRefs/>
</ds:datastoreItem>
</file>

<file path=customXml/itemProps13.xml><?xml version="1.0" encoding="utf-8"?>
<ds:datastoreItem xmlns:ds="http://schemas.openxmlformats.org/officeDocument/2006/customXml" ds:itemID="{6727A6C1-8C17-4DF5-823E-C4558A9C8F56}">
  <ds:schemaRefs/>
</ds:datastoreItem>
</file>

<file path=customXml/itemProps14.xml><?xml version="1.0" encoding="utf-8"?>
<ds:datastoreItem xmlns:ds="http://schemas.openxmlformats.org/officeDocument/2006/customXml" ds:itemID="{F43A9ED0-7430-40C6-8455-51D2DC8038B3}">
  <ds:schemaRefs/>
</ds:datastoreItem>
</file>

<file path=customXml/itemProps15.xml><?xml version="1.0" encoding="utf-8"?>
<ds:datastoreItem xmlns:ds="http://schemas.openxmlformats.org/officeDocument/2006/customXml" ds:itemID="{CAEA6585-2194-4D6D-8D60-49CFA8A354F1}">
  <ds:schemaRefs/>
</ds:datastoreItem>
</file>

<file path=customXml/itemProps16.xml><?xml version="1.0" encoding="utf-8"?>
<ds:datastoreItem xmlns:ds="http://schemas.openxmlformats.org/officeDocument/2006/customXml" ds:itemID="{6F732B94-A0B5-457C-9224-7D138D914B9B}">
  <ds:schemaRefs/>
</ds:datastoreItem>
</file>

<file path=customXml/itemProps17.xml><?xml version="1.0" encoding="utf-8"?>
<ds:datastoreItem xmlns:ds="http://schemas.openxmlformats.org/officeDocument/2006/customXml" ds:itemID="{95C15C77-37ED-4C7D-B5BB-A4EF845C04A5}">
  <ds:schemaRefs/>
</ds:datastoreItem>
</file>

<file path=customXml/itemProps18.xml><?xml version="1.0" encoding="utf-8"?>
<ds:datastoreItem xmlns:ds="http://schemas.openxmlformats.org/officeDocument/2006/customXml" ds:itemID="{E78EAE97-21B7-4BBC-B637-05DF64FA0C1A}">
  <ds:schemaRefs/>
</ds:datastoreItem>
</file>

<file path=customXml/itemProps19.xml><?xml version="1.0" encoding="utf-8"?>
<ds:datastoreItem xmlns:ds="http://schemas.openxmlformats.org/officeDocument/2006/customXml" ds:itemID="{901A982A-DEF1-4243-9BBD-879AA494954E}">
  <ds:schemaRefs/>
</ds:datastoreItem>
</file>

<file path=customXml/itemProps2.xml><?xml version="1.0" encoding="utf-8"?>
<ds:datastoreItem xmlns:ds="http://schemas.openxmlformats.org/officeDocument/2006/customXml" ds:itemID="{8328772A-F511-49BF-9D92-594480F4919E}">
  <ds:schemaRefs/>
</ds:datastoreItem>
</file>

<file path=customXml/itemProps20.xml><?xml version="1.0" encoding="utf-8"?>
<ds:datastoreItem xmlns:ds="http://schemas.openxmlformats.org/officeDocument/2006/customXml" ds:itemID="{0B01A738-A3D0-4B63-95A1-685FB71E8F3B}">
  <ds:schemaRefs/>
</ds:datastoreItem>
</file>

<file path=customXml/itemProps3.xml><?xml version="1.0" encoding="utf-8"?>
<ds:datastoreItem xmlns:ds="http://schemas.openxmlformats.org/officeDocument/2006/customXml" ds:itemID="{32AE8841-F082-4C82-BCF5-0708800878CC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03BF88F7-77C9-4546-8C61-A250E52AE957}">
  <ds:schemaRefs/>
</ds:datastoreItem>
</file>

<file path=customXml/itemProps5.xml><?xml version="1.0" encoding="utf-8"?>
<ds:datastoreItem xmlns:ds="http://schemas.openxmlformats.org/officeDocument/2006/customXml" ds:itemID="{CAE897EB-3000-4C48-89F4-1F12CDDC0FF7}">
  <ds:schemaRefs/>
</ds:datastoreItem>
</file>

<file path=customXml/itemProps6.xml><?xml version="1.0" encoding="utf-8"?>
<ds:datastoreItem xmlns:ds="http://schemas.openxmlformats.org/officeDocument/2006/customXml" ds:itemID="{A0E53A62-B44D-43E6-B6F7-D055FB9D4A8F}">
  <ds:schemaRefs/>
</ds:datastoreItem>
</file>

<file path=customXml/itemProps7.xml><?xml version="1.0" encoding="utf-8"?>
<ds:datastoreItem xmlns:ds="http://schemas.openxmlformats.org/officeDocument/2006/customXml" ds:itemID="{F17B7832-57C3-40F7-9152-D4A506C39358}">
  <ds:schemaRefs/>
</ds:datastoreItem>
</file>

<file path=customXml/itemProps8.xml><?xml version="1.0" encoding="utf-8"?>
<ds:datastoreItem xmlns:ds="http://schemas.openxmlformats.org/officeDocument/2006/customXml" ds:itemID="{9764EF41-08DA-4C00-944A-D66B9FA05787}">
  <ds:schemaRefs/>
</ds:datastoreItem>
</file>

<file path=customXml/itemProps9.xml><?xml version="1.0" encoding="utf-8"?>
<ds:datastoreItem xmlns:ds="http://schemas.openxmlformats.org/officeDocument/2006/customXml" ds:itemID="{57B7ACA4-A9D9-45B7-B1D3-4E55A681197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2021-11-14T08:20:46Z</dcterms:created>
  <dcterms:modified xsi:type="dcterms:W3CDTF">2021-11-14T10:43:25Z</dcterms:modified>
</cp:coreProperties>
</file>