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rasanthan\Documents\"/>
    </mc:Choice>
  </mc:AlternateContent>
  <xr:revisionPtr revIDLastSave="0" documentId="13_ncr:1_{AE894EE1-B878-4763-ADEB-B7E799647AFA}" xr6:coauthVersionLast="47" xr6:coauthVersionMax="47" xr10:uidLastSave="{00000000-0000-0000-0000-000000000000}"/>
  <bookViews>
    <workbookView xWindow="2928" yWindow="2928" windowWidth="17280" windowHeight="9960" firstSheet="2" activeTab="2" xr2:uid="{EC680E80-38D4-4F72-AF80-B477C362FEBF}"/>
  </bookViews>
  <sheets>
    <sheet name="Admin Panel" sheetId="1" r:id="rId1"/>
    <sheet name="User Authentication and Profile" sheetId="3" r:id="rId2"/>
    <sheet name="Design Customization of Apparel" sheetId="4" r:id="rId3"/>
    <sheet name="Real-Time Quotation Generation" sheetId="5" r:id="rId4"/>
    <sheet name="Voting System" sheetId="6" r:id="rId5"/>
    <sheet name="Payment" sheetId="7" r:id="rId6"/>
    <sheet name="Rating and Review System" sheetId="8" r:id="rId7"/>
    <sheet name="Mailing Featur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4" l="1"/>
</calcChain>
</file>

<file path=xl/sharedStrings.xml><?xml version="1.0" encoding="utf-8"?>
<sst xmlns="http://schemas.openxmlformats.org/spreadsheetml/2006/main" count="1088" uniqueCount="682">
  <si>
    <t>Test Case Id</t>
  </si>
  <si>
    <t>Test Case Description</t>
  </si>
  <si>
    <t>Pre-Conditions</t>
  </si>
  <si>
    <t>Test Steps</t>
  </si>
  <si>
    <t>Expected Result</t>
  </si>
  <si>
    <t>Status</t>
  </si>
  <si>
    <t>Unit Test Cases</t>
  </si>
  <si>
    <t>TC_001</t>
  </si>
  <si>
    <t>Verify API response for fetching user account information</t>
  </si>
  <si>
    <t>Backend APIs implemented</t>
  </si>
  <si>
    <t>API returns correct user account details.</t>
  </si>
  <si>
    <t>1. Send request to user info API.                                    2. Check response for accuracy.</t>
  </si>
  <si>
    <t>TC_002</t>
  </si>
  <si>
    <t>Verify API response for blocking a user account</t>
  </si>
  <si>
    <t>API successfully blocks the user account.</t>
  </si>
  <si>
    <t>TC_003</t>
  </si>
  <si>
    <t>Verify API response for updating material details</t>
  </si>
  <si>
    <t>API successfully updates material details.</t>
  </si>
  <si>
    <t>TC_004</t>
  </si>
  <si>
    <t>Verify API response for processing a payment</t>
  </si>
  <si>
    <t>Payment gateway integrated</t>
  </si>
  <si>
    <t>Payment successfully processed and recorded.</t>
  </si>
  <si>
    <t>Integration Test Cases</t>
  </si>
  <si>
    <t>TC_005</t>
  </si>
  <si>
    <t>Verify integration between user account APIs and frontend UI</t>
  </si>
  <si>
    <t>Frontend UI and backend APIs integrated</t>
  </si>
  <si>
    <t>UI reflects changes made via API.</t>
  </si>
  <si>
    <t>TC_006</t>
  </si>
  <si>
    <t>Verify integration between material update API and frontend UI</t>
  </si>
  <si>
    <t>UI reflects updated material details.</t>
  </si>
  <si>
    <t>TC_007</t>
  </si>
  <si>
    <t>Verify integration between payment processing and financial dashboard</t>
  </si>
  <si>
    <t>Payment gateway and financial dashboard integrated</t>
  </si>
  <si>
    <t>Financial dashboard updates with transaction details.</t>
  </si>
  <si>
    <t>End-to-End (E2E) Test Cases</t>
  </si>
  <si>
    <t>TC_008</t>
  </si>
  <si>
    <t>Verify complete flow of blocking a user account from UI to backend</t>
  </si>
  <si>
    <t>Admin logged in</t>
  </si>
  <si>
    <t>User account is blocked and reflected in both UI and backend.</t>
  </si>
  <si>
    <t>TC_009</t>
  </si>
  <si>
    <t>Verify complete flow of material update from UI to backend</t>
  </si>
  <si>
    <t>Material details are updated in both UI and backend.</t>
  </si>
  <si>
    <t>TC_010</t>
  </si>
  <si>
    <t>Verify complete flow of payment processing and transaction record</t>
  </si>
  <si>
    <t>Payment is processed and reflected in the transaction report.</t>
  </si>
  <si>
    <t>Functional Test Cases</t>
  </si>
  <si>
    <t>TC_011</t>
  </si>
  <si>
    <t>Verify UI for viewing and managing user account information</t>
  </si>
  <si>
    <t>User accounts can be viewed and edited correctly.</t>
  </si>
  <si>
    <t>TC_012</t>
  </si>
  <si>
    <t>Verify functionality for blocking user accounts</t>
  </si>
  <si>
    <t>User account is blocked and cannot log in.</t>
  </si>
  <si>
    <t>TC_013</t>
  </si>
  <si>
    <t>Verify functionality for updating material details</t>
  </si>
  <si>
    <t>Material details are updated successfully.</t>
  </si>
  <si>
    <t>TC_014</t>
  </si>
  <si>
    <t>Verify functionality for processing payments and monitoring transactions</t>
  </si>
  <si>
    <t>Payments are processed and transactions are displayed.</t>
  </si>
  <si>
    <t>Performance Test Cases</t>
  </si>
  <si>
    <t>TC_015</t>
  </si>
  <si>
    <t>Verify performance of user account fetching under load</t>
  </si>
  <si>
    <t>System under test with high traffic</t>
  </si>
  <si>
    <t>System handles load without significant delay.</t>
  </si>
  <si>
    <t>TC_016</t>
  </si>
  <si>
    <t>Verify performance of material update API under load</t>
  </si>
  <si>
    <t>TC_017</t>
  </si>
  <si>
    <t>Verify performance of payment processing under load</t>
  </si>
  <si>
    <t>Payment processing remains stable under load.</t>
  </si>
  <si>
    <t>Security Test Cases</t>
  </si>
  <si>
    <t>TC_018</t>
  </si>
  <si>
    <t>Verify unauthorized access to user account management</t>
  </si>
  <si>
    <t>Unauthorized access is prevented.</t>
  </si>
  <si>
    <t>TC_019</t>
  </si>
  <si>
    <t>Verify data protection during material updates</t>
  </si>
  <si>
    <t>Data is protected and no unauthorized access occurs.</t>
  </si>
  <si>
    <t>TC_020</t>
  </si>
  <si>
    <t>Verify secure payment processing and transaction recording</t>
  </si>
  <si>
    <t>Payment details are securely processed and recorded.</t>
  </si>
  <si>
    <t>Usability Test Cases</t>
  </si>
  <si>
    <t>TC_021</t>
  </si>
  <si>
    <t>Verify ease of use for managing user accounts</t>
  </si>
  <si>
    <t>User account management tasks are intuitive and easy.</t>
  </si>
  <si>
    <t>TC_022</t>
  </si>
  <si>
    <t>Verify ease of updating material details</t>
  </si>
  <si>
    <t>Material updates are straightforward and user-friendly.</t>
  </si>
  <si>
    <t>TC_023</t>
  </si>
  <si>
    <t>Verify ease of processing payments and viewing transactions</t>
  </si>
  <si>
    <t>Financial management tasks are simple and efficient.</t>
  </si>
  <si>
    <t>1. Send request to block user API.                            2. Check response for success.</t>
  </si>
  <si>
    <t>1. Send request to update material API.                      2. Check response for success.</t>
  </si>
  <si>
    <t>1. Send request to payment processing API.                 2. Check response for success.</t>
  </si>
  <si>
    <t>1. Perform user management actions via UI.     2. Check API responses and UI updates.</t>
  </si>
  <si>
    <t>1. Update material details via UI.                                2. Check API responses and UI updates.</t>
  </si>
  <si>
    <t>1. Process a payment.       2. Check financial dashboard for transaction record.</t>
  </si>
  <si>
    <t>1. Navigate to user management page.            2. Block a user.                 3. Verify backend status.</t>
  </si>
  <si>
    <t>1. Navigate to material update page.                     2. Update material details.  3. Verify backend update.</t>
  </si>
  <si>
    <t>1. Process payment.          2. Check transaction report.                             3. Verify payment status.</t>
  </si>
  <si>
    <t>1. Navigate to user management UI.              2. View and edit user accounts.</t>
  </si>
  <si>
    <t>1. Navigate to user management UI.              2. Block a user account.</t>
  </si>
  <si>
    <t>1. Navigate to material update UI.                       2. Update material details.</t>
  </si>
  <si>
    <t>1. Navigate to financial dashboard.                      2. Process payment and view transactions.</t>
  </si>
  <si>
    <t>1. Simulate high traffic.   2. Fetch user account information.</t>
  </si>
  <si>
    <t>1. Simulate high traffic.   2. Update material details.</t>
  </si>
  <si>
    <t>1. Simulate high traffic.   2. Process payments.</t>
  </si>
  <si>
    <t>1. Attempt unauthorized access.                           2. Verify access is denied.</t>
  </si>
  <si>
    <t>1. Perform material updates.                          2. Check for data protection measures.</t>
  </si>
  <si>
    <t>1. Process payment.       2. Verify secure handling of payment details.</t>
  </si>
  <si>
    <t>1. Navigate user management UI.              2. Perform various account management tasks.</t>
  </si>
  <si>
    <t>1. Navigate to material update UI.                        2. Perform updates.</t>
  </si>
  <si>
    <t>1. Navigate to financial dashboard.                      2. Process payments and view transactions.</t>
  </si>
  <si>
    <t>Test Scenario: Admin Dashboard Functionalities</t>
  </si>
  <si>
    <t>Test Scenario: User Authentication and Profile Management</t>
  </si>
  <si>
    <t>Verify API response for user registration with valid inputs</t>
  </si>
  <si>
    <t>Backend APIs implemented, Frontend UI available</t>
  </si>
  <si>
    <t>API registers user and returns success response.</t>
  </si>
  <si>
    <t>Verify API response for user registration with invalid email</t>
  </si>
  <si>
    <t>API returns error for invalid email.</t>
  </si>
  <si>
    <t>Verify API response for user registration with existing email</t>
  </si>
  <si>
    <t>API returns error for existing email.</t>
  </si>
  <si>
    <t>Verify API response for user registration with short password</t>
  </si>
  <si>
    <t>API returns error for short password.</t>
  </si>
  <si>
    <t>Verify API response for user registration with long password</t>
  </si>
  <si>
    <t>Verify API response for user login with valid credentials</t>
  </si>
  <si>
    <t>Backend APIs implemented, User registered</t>
  </si>
  <si>
    <t>API logs in user and returns success response.</t>
  </si>
  <si>
    <t>Verify API response for user login with invalid credentials</t>
  </si>
  <si>
    <t>API returns error for invalid credentials.</t>
  </si>
  <si>
    <t>Verify API response for user profile update with valid details</t>
  </si>
  <si>
    <t>User logged in, Backend APIs implemented</t>
  </si>
  <si>
    <t>API updates profile and returns success response.</t>
  </si>
  <si>
    <t>Verify API response for user profile update with invalid details</t>
  </si>
  <si>
    <t>API returns error for invalid details.</t>
  </si>
  <si>
    <t>Verify API response for password change with valid current and new passwords</t>
  </si>
  <si>
    <t>API changes password and returns success response.</t>
  </si>
  <si>
    <t>Verify API response for password change with incorrect current password</t>
  </si>
  <si>
    <t>API returns error for incorrect current password.</t>
  </si>
  <si>
    <t>Verify API response for retrieving transaction history</t>
  </si>
  <si>
    <t>API returns correct transaction history.</t>
  </si>
  <si>
    <t>Verify API response for sending password reset code to mobile device</t>
  </si>
  <si>
    <t>API sends password reset code and returns success.</t>
  </si>
  <si>
    <t>Verify API response for sending transaction notifications</t>
  </si>
  <si>
    <t>User receives email notification for the transaction.</t>
  </si>
  <si>
    <t>Verify integration between registration API and frontend UI</t>
  </si>
  <si>
    <t>UI and backend are synchronized and reflect changes.</t>
  </si>
  <si>
    <t>Verify integration between profile update API and frontend UI</t>
  </si>
  <si>
    <t>Verify integration between password change API and mobile verification</t>
  </si>
  <si>
    <t>Password is changed and mobile verification is successful.</t>
  </si>
  <si>
    <t>Verify integration between transaction history API and frontend UI</t>
  </si>
  <si>
    <t>UI displays correct transaction history.</t>
  </si>
  <si>
    <t>Verify complete registration and login process</t>
  </si>
  <si>
    <t>User not registered</t>
  </si>
  <si>
    <t>User is successfully registered and logged in.</t>
  </si>
  <si>
    <t>Verify complete profile update process</t>
  </si>
  <si>
    <t>User logged in</t>
  </si>
  <si>
    <t>Profile updates are reflected in both UI and backend.</t>
  </si>
  <si>
    <t>Verify complete password change process with mobile verification</t>
  </si>
  <si>
    <t>Password is successfully changed and updated.</t>
  </si>
  <si>
    <t>Verify complete transaction history retrieval process</t>
  </si>
  <si>
    <t>Transaction history is accurately displayed.</t>
  </si>
  <si>
    <t>Verify UI for user registration and login</t>
  </si>
  <si>
    <t>Frontend UI available</t>
  </si>
  <si>
    <t>Registration and login forms work as expected.</t>
  </si>
  <si>
    <t>TC_024</t>
  </si>
  <si>
    <t>Verify UI for profile updates</t>
  </si>
  <si>
    <t>Profile details are updated successfully.</t>
  </si>
  <si>
    <t>TC_025</t>
  </si>
  <si>
    <t>Verify UI for password change and mobile verification</t>
  </si>
  <si>
    <t>Password change is processed, and verification is successful.</t>
  </si>
  <si>
    <t>TC_026</t>
  </si>
  <si>
    <t>Verify UI for transaction history review</t>
  </si>
  <si>
    <t>Transaction history is displayed correctly.</t>
  </si>
  <si>
    <t>TC_027</t>
  </si>
  <si>
    <t>Verify performance of registration API under load</t>
  </si>
  <si>
    <t>System handles high load without significant delay.</t>
  </si>
  <si>
    <t>TC_028</t>
  </si>
  <si>
    <t>Verify performance of profile update API under load</t>
  </si>
  <si>
    <t>TC_029</t>
  </si>
  <si>
    <t>Verify performance of password change API under load</t>
  </si>
  <si>
    <t>TC_030</t>
  </si>
  <si>
    <t>Verify performance of transaction history retrieval under load</t>
  </si>
  <si>
    <t>TC_031</t>
  </si>
  <si>
    <t>Verify unauthorized access prevention for registration and login</t>
  </si>
  <si>
    <t>Frontend UI and backend APIs implemented</t>
  </si>
  <si>
    <t>TC_032</t>
  </si>
  <si>
    <t>Verify secure handling of user profile updates</t>
  </si>
  <si>
    <t>Profile updates are securely handled and stored.</t>
  </si>
  <si>
    <t>TC_033</t>
  </si>
  <si>
    <t>Verify secure handling of password changes and mobile verification</t>
  </si>
  <si>
    <t>Password change and verification are securely processed.</t>
  </si>
  <si>
    <t>TC_034</t>
  </si>
  <si>
    <t>Verify encryption of sensitive data in transaction history</t>
  </si>
  <si>
    <t>Sensitive data in transaction history is encrypted.</t>
  </si>
  <si>
    <t>TC_035</t>
  </si>
  <si>
    <t>Verify secure access to user profile data</t>
  </si>
  <si>
    <t>User profile data is securely accessed.</t>
  </si>
  <si>
    <t>TC_036</t>
  </si>
  <si>
    <t>Verify usability of registration and login forms</t>
  </si>
  <si>
    <t>Forms are easy to use and navigate.</t>
  </si>
  <si>
    <t>TC_037</t>
  </si>
  <si>
    <t>Verify usability of profile update interface</t>
  </si>
  <si>
    <t>Profile update interface is user-friendly.</t>
  </si>
  <si>
    <t>TC_038</t>
  </si>
  <si>
    <t>Verify usability of password change process</t>
  </si>
  <si>
    <t>Password change process is clear and user-friendly.</t>
  </si>
  <si>
    <t>TC_039</t>
  </si>
  <si>
    <t>Verify usability of transaction history review</t>
  </si>
  <si>
    <t>Transaction history review is clear and easy to use.</t>
  </si>
  <si>
    <t>1. Send request to registration API with valid details.               2. Check API response.</t>
  </si>
  <si>
    <t>1. Send request to registration API with invalid email.              2. Check API response.</t>
  </si>
  <si>
    <t>1. Send request to registration API with existing email.             2. Check API response.</t>
  </si>
  <si>
    <t>1. Send request to registration API with short password.          2. Check API response.</t>
  </si>
  <si>
    <t>1. Send request to registration API with long password.           2. Check API response.</t>
  </si>
  <si>
    <t>1. Send request to login API with valid credentials.                 2. Check API response.</t>
  </si>
  <si>
    <t>1. Send request to login API with invalid credentials.                  2. Check API response.</t>
  </si>
  <si>
    <t>1. Send request to profile update API with valid details.               2. Check API response.</t>
  </si>
  <si>
    <t>1. Send request to profile update API with invalid details.            2. Check API response.</t>
  </si>
  <si>
    <t>1. Send request to password change API with valid current and new passwords.         2. Check API response.</t>
  </si>
  <si>
    <t>1. Send request to password change API with incorrect current password.                   2. Check API response.</t>
  </si>
  <si>
    <t>1. Send request to transaction history API.   2. Check API response.</t>
  </si>
  <si>
    <t>1. Send request to password reset API.   2. Check API response.</t>
  </si>
  <si>
    <t>1. Trigger a transaction.                2. Check notification system.</t>
  </si>
  <si>
    <t>1. Register via frontend UI.                               2. Check backend API for correct registration.</t>
  </si>
  <si>
    <t>1. Update profile via frontend UI.                2. Check backend API for successful update.</t>
  </si>
  <si>
    <t>1. Change password and verify via mobile code.                          2. Check API response.</t>
  </si>
  <si>
    <t>1. View transaction history via frontend UI.   2. Check backend API response.</t>
  </si>
  <si>
    <t>1. Register via frontend.                      2. Log in with the registered credentials.   3. Verify successful login.</t>
  </si>
  <si>
    <t>1. Update profile details via frontend.     2. Check updated details on UI and backend.</t>
  </si>
  <si>
    <t>1. Change password via frontend.               2. Verify via mobile code.                          3. Check login with new password.</t>
  </si>
  <si>
    <t>1. Access transaction history via frontend.     2. Verify transactions in the UI and backend.</t>
  </si>
  <si>
    <t>1. Navigate to registration and login pages.                        2. Test form functionalities.</t>
  </si>
  <si>
    <t>1. Navigate to profile page.                          2. Update and save profile details.</t>
  </si>
  <si>
    <t>1. Navigate to password change page.                          2. Change password and verify via mobile.</t>
  </si>
  <si>
    <t>1. Navigate to transaction history page.                          2. View and verify transactions.</t>
  </si>
  <si>
    <t>1. Simulate high traffic.  2. Perform registrations.</t>
  </si>
  <si>
    <t>1. Simulate high traffic.  2. Update profiles.</t>
  </si>
  <si>
    <t>1. Simulate high traffic.  2. Change passwords.</t>
  </si>
  <si>
    <t>1. Simulate high traffic.  2. Retrieve transaction history.</t>
  </si>
  <si>
    <t>1. Attempt unauthorized access. 2. Verify access restrictions.</t>
  </si>
  <si>
    <t>1. Update profile details.                        2. Verify secure handling and storage of data.</t>
  </si>
  <si>
    <t>1. Change password and verify via mobile. 2. Ensure secure handling of new passwords and verification codes.</t>
  </si>
  <si>
    <t>1. Retrieve transaction history.                       2. Verify that sensitive data is encrypted.</t>
  </si>
  <si>
    <t>1. Access user profile data.                           2. Ensure only authorized users can access their profile data.</t>
  </si>
  <si>
    <t>1. Test registration and login forms for usability.                      2. Ensure forms are user-friendly and intuitive.</t>
  </si>
  <si>
    <t>1. Test profile update interface for usability. 2. Ensure interface is user-friendly and easy to navigate.</t>
  </si>
  <si>
    <t>1. Test password change process.         2. Ensure the process is straightforward and easy to follow.</t>
  </si>
  <si>
    <t>1. Test transaction history review.            2. Ensure history is easy to access and understand.</t>
  </si>
  <si>
    <t>Test Scenario: Design Customization of Apparels</t>
  </si>
  <si>
    <t>Verify API response for saving 2D design patterns</t>
  </si>
  <si>
    <t>API saves design pattern and returns success response.</t>
  </si>
  <si>
    <t>Verify API response for color changes in design patterns</t>
  </si>
  <si>
    <t>API updates color and returns success response.</t>
  </si>
  <si>
    <t>Verify API response for size changes in design patterns</t>
  </si>
  <si>
    <t>API updates size and returns success response.</t>
  </si>
  <si>
    <t>Verify API response for text insertion in design patterns</t>
  </si>
  <si>
    <t>API updates design with new text and returns success.</t>
  </si>
  <si>
    <t>Verify API response for image insertion in design patterns</t>
  </si>
  <si>
    <t>API updates design with new image and returns success.</t>
  </si>
  <si>
    <t>Verify API response for adding elements to design patterns</t>
  </si>
  <si>
    <t>API updates design with new elements and returns success.</t>
  </si>
  <si>
    <t>Verify API response for undo feature in design workspace</t>
  </si>
  <si>
    <t>API reverts last change and returns success response.</t>
  </si>
  <si>
    <t>Verify API response for redo feature in design workspace</t>
  </si>
  <si>
    <t>API re-applies last undone change and returns success response.</t>
  </si>
  <si>
    <t>Verify auto-save functionality for design patterns</t>
  </si>
  <si>
    <t>Design is auto-saved periodically without manual intervention.</t>
  </si>
  <si>
    <t>Verify integration between design customization UI and backend APIs</t>
  </si>
  <si>
    <t>Verify integration between color, size, text, image, and element changes with backend</t>
  </si>
  <si>
    <t>Changes are accurately reflected in both UI and backend.</t>
  </si>
  <si>
    <t>Verify integration between undo/redo features and backend</t>
  </si>
  <si>
    <t>Undo/redo operations are reflected in both UI and backend.</t>
  </si>
  <si>
    <t>Verify integration of auto-save feature with backend</t>
  </si>
  <si>
    <t>Auto-saved changes are accurately reflected in the backend.</t>
  </si>
  <si>
    <t>Verify complete design customization process with all features</t>
  </si>
  <si>
    <t>Design customization process works end-to-end as expected.</t>
  </si>
  <si>
    <t>Verify complete workflow from design creation to saving and auto-save functionality</t>
  </si>
  <si>
    <t>Design is created, customized, auto-saved, and successfully saved.</t>
  </si>
  <si>
    <t>Verify UI for 2D design pattern creation</t>
  </si>
  <si>
    <t>Design tools are functional and user-friendly.</t>
  </si>
  <si>
    <t>Verify UI for changing colors, sizes, and adding text, images, and elements</t>
  </si>
  <si>
    <t>Design customization tools are intuitive and functional.</t>
  </si>
  <si>
    <t>Verify UI for undo and redo functionality</t>
  </si>
  <si>
    <t>Undo and redo features work correctly.</t>
  </si>
  <si>
    <t>Verify UI for auto-save functionality</t>
  </si>
  <si>
    <t>Auto-save feature is working and user is notified.</t>
  </si>
  <si>
    <t>Verify performance of design customization tools under load</t>
  </si>
  <si>
    <t>Verify performance of auto-save functionality under load</t>
  </si>
  <si>
    <t>Auto-save operates efficiently under high load.</t>
  </si>
  <si>
    <t>Verify performance of undo/redo features under load</t>
  </si>
  <si>
    <t>Undo/redo features perform well under high load.</t>
  </si>
  <si>
    <t>Verify security of design data during transmission</t>
  </si>
  <si>
    <t>Design data is securely transmitted and encrypted.</t>
  </si>
  <si>
    <t>Verify authorization for design customization actions</t>
  </si>
  <si>
    <t>Unauthorized actions are blocked.</t>
  </si>
  <si>
    <t>Verify secure storage of design data</t>
  </si>
  <si>
    <t>Design data is securely stored.</t>
  </si>
  <si>
    <t>Verify ease of use for design workspace UI</t>
  </si>
  <si>
    <t>Design workspace UI is user-friendly and intuitive.</t>
  </si>
  <si>
    <t>Verify usability of design customization tools</t>
  </si>
  <si>
    <t>Customization tools are easy to use and understand.</t>
  </si>
  <si>
    <t>Verify usability of undo and redo features</t>
  </si>
  <si>
    <t>Undo and redo features are user-friendly.</t>
  </si>
  <si>
    <t>Verify usability of auto-save feature</t>
  </si>
  <si>
    <t>Auto-save is seamless and does not disrupt workflow.</t>
  </si>
  <si>
    <t>1. Send request to design data API with valid design pattern.                                2. Check API response.</t>
  </si>
  <si>
    <t>1. Send request to update color API with new color.     2. Check API response.</t>
  </si>
  <si>
    <t>1. Send request to update size API with new size.        2. Check API response.</t>
  </si>
  <si>
    <t>1. Send request to update design API with new text.     2. Check API response.</t>
  </si>
  <si>
    <t>1. Send request to update design API with new image. 2. Check API response.</t>
  </si>
  <si>
    <t>1. Send request to update design API with new elements.                             2. Check API response.</t>
  </si>
  <si>
    <t>1. Perform undo action.       2. Send request to undo API.   3. Check API response.</t>
  </si>
  <si>
    <t>1. Perform redo action.        2. Send request to redo API.  3. Check API response.</t>
  </si>
  <si>
    <t>1. Make changes in design. 2. Check auto-save feature.</t>
  </si>
  <si>
    <t>1. Customize design via UI.  2. Verify that changes are reflected in the backend.</t>
  </si>
  <si>
    <t>1. Update design with color, size, text, image, and elements.                             2. Verify updates in the backend.</t>
  </si>
  <si>
    <t>1. Perform undo/redo actions.                                2. Verify changes in the backend.</t>
  </si>
  <si>
    <t>1. Make changes and check auto-save.                           2. Verify changes are saved in the backend.</t>
  </si>
  <si>
    <t>1. Customize design with text, image, color, size, and elements.                             2. Use undo/redo.                3. Check auto-save.</t>
  </si>
  <si>
    <t>1. Create a design.              2. Customize design.           3. Check auto-save.            4. Save design.</t>
  </si>
  <si>
    <t>1. Navigate to design workspace.                          2. Test design tools and pattern creation.</t>
  </si>
  <si>
    <t>1. Use color, size, text, image, and element tools.    2. Verify UI usability.</t>
  </si>
  <si>
    <t>1. Perform actions and use undo/redo.                           2. Verify UI responsiveness.</t>
  </si>
  <si>
    <t>1. Make changes in design.    2. Check for auto-save indications.</t>
  </si>
  <si>
    <t>1. Simulate high traffic.        2. Test customization tools.</t>
  </si>
  <si>
    <t>1. Simulate high traffic.        2. Make changes and check auto-save.</t>
  </si>
  <si>
    <t>1. Simulate high traffic.        2. Use undo/redo features.</t>
  </si>
  <si>
    <t>1. Customize and save design.                                 2. Verify encryption of design data.</t>
  </si>
  <si>
    <t>1. Attempt unauthorized design customization.          2. Check access restrictions.</t>
  </si>
  <si>
    <t>1. Save design data.           2. Verify secure storage of design data.</t>
  </si>
  <si>
    <t>1. Test design workspace for ease of use.                         2. Ensure intuitive layout and navigation.</t>
  </si>
  <si>
    <t>1. Test customization tools for ease of use.                   2. Ensure tools are accessible and functional.</t>
  </si>
  <si>
    <t>1. Use undo/redo features.  2. Ensure they are easy to find and use.</t>
  </si>
  <si>
    <t>1. Make changes and check auto-save.                           2. Ensure it does not interfere with user experience.</t>
  </si>
  <si>
    <t>Test Scenario: Real-Time Quotation Generation</t>
  </si>
  <si>
    <t>Verify API response for generating real-time quotations</t>
  </si>
  <si>
    <t>API generates and returns accurate real-time quotation.</t>
  </si>
  <si>
    <t>Verify API response for automatic updates to quotations during design changes</t>
  </si>
  <si>
    <t>API returns updated quotation based on design changes.</t>
  </si>
  <si>
    <t>Verify API response for generating quotations in PDF format</t>
  </si>
  <si>
    <t>API generates and returns PDF format of the quotation.</t>
  </si>
  <si>
    <t>Verify API response for handling invalid design data in quotations</t>
  </si>
  <si>
    <t>API returns an error for invalid design data.</t>
  </si>
  <si>
    <t>Verify PDF generation accuracy for quotations</t>
  </si>
  <si>
    <t>PDF accurately reflects the quotation details.</t>
  </si>
  <si>
    <t>Verify integration between real-time quotation updates and design customization UI</t>
  </si>
  <si>
    <t>Quotations update dynamically with design changes.</t>
  </si>
  <si>
    <t>Verify integration between PDF generation and quotation API</t>
  </si>
  <si>
    <t>PDF is correctly generated and downloadable.</t>
  </si>
  <si>
    <t>Verify integration between design data and real-time quotation calculation</t>
  </si>
  <si>
    <t>Quotations accurately reflect design data.</t>
  </si>
  <si>
    <t>Verify complete real-time quotation generation process from design to PDF download</t>
  </si>
  <si>
    <t>End-to-end process is smooth, and quotation is accurate.</t>
  </si>
  <si>
    <t>Verify user experience with real-time quotation updates during design changes</t>
  </si>
  <si>
    <t>1. Customize design.&lt;br&gt;2. Observe and interact with real-time quotation updates.</t>
  </si>
  <si>
    <t>Quotation updates are real-time and user-friendly.</t>
  </si>
  <si>
    <t>Verify UI display of real-time quotations</t>
  </si>
  <si>
    <t>Quotation is displayed accurately and in real-time.</t>
  </si>
  <si>
    <t>Verify UI for downloading quotation in PDF format</t>
  </si>
  <si>
    <t>PDF download functionality works correctly.</t>
  </si>
  <si>
    <t>Verify correct handling of quotation changes when design is modified</t>
  </si>
  <si>
    <t>Quotation reflects design modifications accurately.</t>
  </si>
  <si>
    <t>Verify performance of real-time quotation updates under load</t>
  </si>
  <si>
    <t>System handles high load and updates quotations efficiently.</t>
  </si>
  <si>
    <t>Verify performance of PDF generation under load</t>
  </si>
  <si>
    <t>PDF generation performs well under high load.</t>
  </si>
  <si>
    <t>Verify security of real-time quotation data during transmission</t>
  </si>
  <si>
    <t>Real-time quotation data is encrypted during transmission.</t>
  </si>
  <si>
    <t>Verify authorization for accessing and generating quotations</t>
  </si>
  <si>
    <t>Only authorized users can generate and access quotations.</t>
  </si>
  <si>
    <t>Verify secure storage of quotation data</t>
  </si>
  <si>
    <t>Quotation data is securely stored.</t>
  </si>
  <si>
    <t>Verify ease of understanding real-time quotations</t>
  </si>
  <si>
    <t>Quotation information is easy to understand.</t>
  </si>
  <si>
    <t>Verify ease of use for PDF download functionality</t>
  </si>
  <si>
    <t>PDF download process is straightforward and user-friendly.</t>
  </si>
  <si>
    <t>Verify user experience with real-time quotation updates</t>
  </si>
  <si>
    <t>Real-time updates are smooth and intuitive.</t>
  </si>
  <si>
    <t>1. Send request to real-time quotation API with design data.       2. Check API response.</t>
  </si>
  <si>
    <t>1. Modify design.       2. Send updated design data to quotation API.            3. Check API response.</t>
  </si>
  <si>
    <t>1. Request PDF download for a quotation.                   2. Check API response.</t>
  </si>
  <si>
    <t>1. Send invalid design data to quotation API.   2. Check API response.</t>
  </si>
  <si>
    <t>1. Generate PDF for a quotation.                  2. Verify content and formatting.</t>
  </si>
  <si>
    <t>1. Customize design and observe quotation updates.                    2. Ensure real-time accuracy.</t>
  </si>
  <si>
    <t>1. Request PDF for quotation.                  2. Verify PDF download and content.</t>
  </si>
  <si>
    <t>1. Customize design.  2. Verify quotation calculation accuracy based on design.</t>
  </si>
  <si>
    <t>1. Create and customize design.     2. Observe real-time quotation updates.    3. Request and verify PDF download.</t>
  </si>
  <si>
    <t>1. Customize design.  2. Check real-time quotation display.</t>
  </si>
  <si>
    <t>1. Request PDF download for a quotation.                  2. Verify download functionality.</t>
  </si>
  <si>
    <t>1. Modify design.       2. Check that quotation updates accordingly.</t>
  </si>
  <si>
    <t>1. Simulate high traffic.                        2. Customize design and observe quotation updates.</t>
  </si>
  <si>
    <t>1. Generate multiple PDFs.                        2. Verify performance and response times.</t>
  </si>
  <si>
    <t>1. Customize design and generate quotation.                  2. Ensure data encryption during transmission.</t>
  </si>
  <si>
    <t>1. Access and generate quotations.  2. Ensure only authorized users can access.</t>
  </si>
  <si>
    <t>1. Generate and store quotation.                  2. Ensure data is stored securely.</t>
  </si>
  <si>
    <t>1. Customize design and view quotations. 2. Ensure quotation information is clear.</t>
  </si>
  <si>
    <t>1. Download PDF for quotation.                  2. Verify the ease of downloading and accessing PDF.</t>
  </si>
  <si>
    <t>1. Customize design and observe updates.   2. Ensure real-time updates are intuitive.</t>
  </si>
  <si>
    <t>Test Scenario: Voting System</t>
  </si>
  <si>
    <t>Verify API response for creating a new voting session</t>
  </si>
  <si>
    <t>API creates a voting session and returns success.</t>
  </si>
  <si>
    <t>Verify API response for aggregating votes</t>
  </si>
  <si>
    <t>API returns aggregated vote counts accurately.</t>
  </si>
  <si>
    <t>Verify API response for retrieving voting results</t>
  </si>
  <si>
    <t>API returns correct voting results.</t>
  </si>
  <si>
    <t>Verify handling of invalid voting data by the API</t>
  </si>
  <si>
    <t>API returns an error for invalid data.</t>
  </si>
  <si>
    <t>Verify API response for handling multiple images in a voting session</t>
  </si>
  <si>
    <t>API handles multiple images and returns success.</t>
  </si>
  <si>
    <t>Verify integration between voting UI and voting session APIs</t>
  </si>
  <si>
    <t>Voting UI integrates and communicates with APIs correctly.</t>
  </si>
  <si>
    <t>Verify integration between voting results display and voting aggregation API</t>
  </si>
  <si>
    <t>Voting results are accurately displayed on the UI.</t>
  </si>
  <si>
    <t>Verify integration between voting system and design workspace</t>
  </si>
  <si>
    <t>Voting system integrates seamlessly with design workspace.</t>
  </si>
  <si>
    <t>Verify complete voting process from design submission to result display</t>
  </si>
  <si>
    <t>End-to-end process works smoothly and results are accurate.</t>
  </si>
  <si>
    <t>Verify user experience with voting system</t>
  </si>
  <si>
    <t>1. Submit designs.&lt;br&gt;2. Initiate voting.&lt;br&gt;3. Vote on designs.&lt;br&gt;4. View results.</t>
  </si>
  <si>
    <t>Voting system is user-friendly and intuitive.</t>
  </si>
  <si>
    <t>Verify functionality of voting UI for selecting designs</t>
  </si>
  <si>
    <t>UI allows design selection and voting correctly.</t>
  </si>
  <si>
    <t>Verify functionality of creating a voting session with multiple images</t>
  </si>
  <si>
    <t>Multiple images are supported and voting functions correctly.</t>
  </si>
  <si>
    <t>Verify functionality of retrieving and displaying voting results</t>
  </si>
  <si>
    <t>Results are accurately retrieved and displayed.</t>
  </si>
  <si>
    <t>Verify performance of voting system under high load</t>
  </si>
  <si>
    <t>System handles high load efficiently.</t>
  </si>
  <si>
    <t>Verify performance of retrieving and displaying results under high load</t>
  </si>
  <si>
    <t>1. Retrieve and display results with high traffic.&lt;br&gt;2. Verify performance.</t>
  </si>
  <si>
    <t>Results are retrieved and displayed without delays.</t>
  </si>
  <si>
    <t>Verify security of voting data during transmission</t>
  </si>
  <si>
    <t>Backend APIs and frontend UI implemented</t>
  </si>
  <si>
    <t>Voting data is encrypted during transmission.</t>
  </si>
  <si>
    <t>Verify authorization for accessing and managing voting sessions</t>
  </si>
  <si>
    <t>User logged in with appropriate role</t>
  </si>
  <si>
    <t>Only authorized users can manage voting sessions.</t>
  </si>
  <si>
    <t>Verify secure storage of voting results</t>
  </si>
  <si>
    <t>Voting results are securely stored.</t>
  </si>
  <si>
    <t>Verify ease of use for voting system UI</t>
  </si>
  <si>
    <t>Voting system UI is user-friendly and intuitive.</t>
  </si>
  <si>
    <t>Verify clarity of voting results display</t>
  </si>
  <si>
    <t>Voting results are displayed clearly and understandably.</t>
  </si>
  <si>
    <t>Verify user experience with voting session management</t>
  </si>
  <si>
    <t>Voting session management is intuitive and seamless.</t>
  </si>
  <si>
    <t>1. Send request to create a new voting session. 2. Check API response.</t>
  </si>
  <si>
    <t>1. Submit votes to the API.      2. Check API response for aggregated results.</t>
  </si>
  <si>
    <t>1. Request voting results. 2. Check API response.</t>
  </si>
  <si>
    <t>1. Send invalid voting data.    2. Check API response.</t>
  </si>
  <si>
    <t>1. Submit multiple images for voting.       2. Check API response.</t>
  </si>
  <si>
    <t>1. Create a voting session.  2. Submit votes through the UI.  3. Verify API response.</t>
  </si>
  <si>
    <t>1. View voting results on the UI.                  2. Ensure results are fetched from the API.</t>
  </si>
  <si>
    <t>1. Access design workspace.     2. Create multiple designs for voting.            3. Initiate voting.</t>
  </si>
  <si>
    <t>1. Submit multiple designs.          2. Create a voting session.  3. Vote on designs.          4. View results.</t>
  </si>
  <si>
    <t>1. Access voting UI.        2. Select designs.         3. Submit votes.</t>
  </si>
  <si>
    <t>1. Create a voting session.  2. Add multiple images.          3. Initiate voting.</t>
  </si>
  <si>
    <t>1. Complete voting.            2. Request results.           3. View results on the UI.</t>
  </si>
  <si>
    <t>1. Simulate high traffic.     2. Create and manage multiple voting sessions.</t>
  </si>
  <si>
    <t>1. Submit votes.             2. Ensure data encryption during transmission.</t>
  </si>
  <si>
    <t>1. Create and manage voting sessions.        2. Ensure only authorized users can perform these actions.</t>
  </si>
  <si>
    <t>1. Retrieve voting results. 2. Ensure results are stored securely.</t>
  </si>
  <si>
    <t>1. Access and use voting UI. 2. Ensure design selection and voting is straightforward.</t>
  </si>
  <si>
    <t>1. View voting results.           2. Ensure results are clearly presented and understandable.</t>
  </si>
  <si>
    <t>1. Create and manage voting sessions.         2. Ensure the process is seamless and intuitive.</t>
  </si>
  <si>
    <t>Test Scenario: Payment</t>
  </si>
  <si>
    <t>Verify API response for processing payments securely</t>
  </si>
  <si>
    <t>Payment gateway integrated, encryption enabled</t>
  </si>
  <si>
    <t>Payment is processed securely and returns success.</t>
  </si>
  <si>
    <t>Verify encryption of payment data during transmission</t>
  </si>
  <si>
    <t>Payment data is encrypted during transmission.</t>
  </si>
  <si>
    <t>Verify API response for handling invalid payment data</t>
  </si>
  <si>
    <t>API returns an error for invalid payment data.</t>
  </si>
  <si>
    <t>Verify API response for generating detailed transaction reports</t>
  </si>
  <si>
    <t>Payment gateway integrated, reporting system enabled</t>
  </si>
  <si>
    <t>Transaction report is generated accurately.</t>
  </si>
  <si>
    <t>Verify encryption of credit card numbers and personal data</t>
  </si>
  <si>
    <t>Credit card numbers and personal data are encrypted.</t>
  </si>
  <si>
    <t>Verify integration between checkout UI and payment gateway</t>
  </si>
  <si>
    <t>Checkout UI and payment gateway integration works seamlessly.</t>
  </si>
  <si>
    <t>Verify integration between transaction reporting and payment processing API</t>
  </si>
  <si>
    <t>Reporting system integrated, payment API integrated</t>
  </si>
  <si>
    <t>Transaction data in reports matches payment API data.</t>
  </si>
  <si>
    <t>Verify integration between payment method selection UI and payment processing</t>
  </si>
  <si>
    <t>Frontend UI and payment gateway integrated</t>
  </si>
  <si>
    <t>Payment method selection integrates with processing correctly.</t>
  </si>
  <si>
    <t>Verify complete payment process from checkout to transaction report generation</t>
  </si>
  <si>
    <t>End-to-end process is smooth, and reports are accurate.</t>
  </si>
  <si>
    <t>Verify user experience with payment process and reporting</t>
  </si>
  <si>
    <t>Payment process and reporting are user-friendly and intuitive.</t>
  </si>
  <si>
    <t>Verify functionality of checkout UI for selecting payment methods</t>
  </si>
  <si>
    <t>Payment method selection functions correctly.</t>
  </si>
  <si>
    <t>Verify functionality of payment processing with different payment methods</t>
  </si>
  <si>
    <t>Payments are processed correctly with different methods.</t>
  </si>
  <si>
    <t>Verify functionality of generating detailed transaction reports</t>
  </si>
  <si>
    <t>Reporting system integrated</t>
  </si>
  <si>
    <t>Transaction report contains accurate and detailed data.</t>
  </si>
  <si>
    <t>Verify performance of payment processing under high load</t>
  </si>
  <si>
    <t>System handles high load and processes payments efficiently.</t>
  </si>
  <si>
    <t>Verify performance of transaction report generation under high load</t>
  </si>
  <si>
    <t>Reporting system under test with high traffic</t>
  </si>
  <si>
    <t>Report generation performs well under high load.</t>
  </si>
  <si>
    <t>Verify secure encryption of payment data during transmission</t>
  </si>
  <si>
    <t>Verify secure storage of payment information</t>
  </si>
  <si>
    <t>Payment information is securely stored.</t>
  </si>
  <si>
    <t>Verify authorization for accessing and managing payment data</t>
  </si>
  <si>
    <t>Only authorized users can access payment data.</t>
  </si>
  <si>
    <t>Verify ease of use for checkout UI and payment method selection</t>
  </si>
  <si>
    <t>Checkout and payment method selection are user-friendly.</t>
  </si>
  <si>
    <t>Verify clarity and accessibility of transaction reports</t>
  </si>
  <si>
    <t>Transaction reports are clear and accessible.</t>
  </si>
  <si>
    <t>Verify ease of understanding payment processing and security measures</t>
  </si>
  <si>
    <t>Payment processing and security measures are clear and understandable.</t>
  </si>
  <si>
    <t>1. Submit payment data to the API.     2. Check API response for success or failure.</t>
  </si>
  <si>
    <t>1. Submit invalid payment data.       2. Check API response.</t>
  </si>
  <si>
    <t>1. Submit payment data.                     2. Check for encryption in transmission logs.</t>
  </si>
  <si>
    <t>1. Request transaction report.    2. Check API response for report data.</t>
  </si>
  <si>
    <t>1. Submit payment data.                     2. Ensure credit card numbers and personal data are encrypted.</t>
  </si>
  <si>
    <t>1. Select payment method and submit payment.                2. Verify transaction through API.</t>
  </si>
  <si>
    <t>1. Generate a transaction report.   2. Verify data consistency with payment API.</t>
  </si>
  <si>
    <t>1. Select a payment method.                 2. Submit payment.   3. Verify payment processing.</t>
  </si>
  <si>
    <t>1. Complete checkout.              2. Process payment.               3. Generate and view transaction report.</t>
  </si>
  <si>
    <t>1. Perform payment.               2. Access and review transaction report.</t>
  </si>
  <si>
    <t>1. Navigate to checkout.              2. Select different payment methods.   3. Complete payment.</t>
  </si>
  <si>
    <t>1. Use different payment methods.   2. Process payments.             3. Verify processing success.</t>
  </si>
  <si>
    <t>1. Generate a transaction report.  2. Verify content and accuracy.</t>
  </si>
  <si>
    <t>1. Simulate high traffic.                   2. Process multiple payments.             3. Measure response time.</t>
  </si>
  <si>
    <t>1. Generate multiple reports.     2. Measure response time and performance.</t>
  </si>
  <si>
    <t>1. Submit payment data.                     2. Check encryption status in transmission logs.</t>
  </si>
  <si>
    <t>1. Store payment data.                      2. Ensure data is stored securely.</t>
  </si>
  <si>
    <t>1. Access payment data.                     2. Ensure proper authorization.</t>
  </si>
  <si>
    <t>1. Complete checkout process.   2. Ensure payment method selection is intuitive.</t>
  </si>
  <si>
    <t>1. Generate and view transaction report.                   2. Ensure clarity and accessibility of information.</t>
  </si>
  <si>
    <t>1. Complete payment.               2. Review security measures and processing steps.  3. Ensure ease of understanding.</t>
  </si>
  <si>
    <t xml:space="preserve"> </t>
  </si>
  <si>
    <t>Test Scenario: Rating and Review System</t>
  </si>
  <si>
    <t>Verify API response for submitting text reviews</t>
  </si>
  <si>
    <t>Review API implemented</t>
  </si>
  <si>
    <t>API returns success and review data is stored.</t>
  </si>
  <si>
    <t>Verify API response for submitting image reviews</t>
  </si>
  <si>
    <t>API returns success and image review is stored.</t>
  </si>
  <si>
    <t>Verify API response for retrieving reviews and ratings</t>
  </si>
  <si>
    <t>Reviews and ratings are retrieved accurately.</t>
  </si>
  <si>
    <t>Verify moderation tools functionality for reviews and ratings</t>
  </si>
  <si>
    <t>Moderation tools implemented</t>
  </si>
  <si>
    <t>Review is flagged for moderation or approved.</t>
  </si>
  <si>
    <t>Verify API response for handling invalid review inputs</t>
  </si>
  <si>
    <t>API returns error for invalid review inputs.</t>
  </si>
  <si>
    <t>Verify integration between review submission UI and backend APIs</t>
  </si>
  <si>
    <t>Frontend UI and review APIs integrated</t>
  </si>
  <si>
    <t>Review data is correctly submitted and stored.</t>
  </si>
  <si>
    <t>Verify integration between review display UI and backend APIs</t>
  </si>
  <si>
    <t>Reviews are displayed correctly on UI.</t>
  </si>
  <si>
    <t>Verify integration between moderation tools and review management</t>
  </si>
  <si>
    <t>Moderation tools and backend APIs integrated</t>
  </si>
  <si>
    <t>Review is moderated as per tool functionality.</t>
  </si>
  <si>
    <t>Verify end-to-end review process from submission to display</t>
  </si>
  <si>
    <t>Review submission, processing, and display work seamlessly.</t>
  </si>
  <si>
    <t>Verify user experience with rating and review system</t>
  </si>
  <si>
    <t>Rating and review process is user-friendly and intuitive.</t>
  </si>
  <si>
    <t>Verify functionality of text review submission</t>
  </si>
  <si>
    <t>Review UI available</t>
  </si>
  <si>
    <t>Text review is successfully submitted and displayed.</t>
  </si>
  <si>
    <t>Verify functionality of image review submission</t>
  </si>
  <si>
    <t>Image review is successfully submitted and displayed.</t>
  </si>
  <si>
    <t>Verify functionality of rating system</t>
  </si>
  <si>
    <t>Rating UI available</t>
  </si>
  <si>
    <t>Rating is successfully recorded and displayed.</t>
  </si>
  <si>
    <t>Verify review editing and deletion functionality</t>
  </si>
  <si>
    <t>User logged in, review exists</t>
  </si>
  <si>
    <t>Review edits or deletions are successfully applied.</t>
  </si>
  <si>
    <t>Verify performance of review submission under high load</t>
  </si>
  <si>
    <t>System handles high load and performs efficiently.</t>
  </si>
  <si>
    <t>Verify performance of review display with large data sets</t>
  </si>
  <si>
    <t>System under test with large data</t>
  </si>
  <si>
    <t>Reviews load and display efficiently with large data.</t>
  </si>
  <si>
    <t>Verify secure handling of image reviews</t>
  </si>
  <si>
    <t>Image upload and review APIs integrated</t>
  </si>
  <si>
    <t>Image data is handled and stored securely.</t>
  </si>
  <si>
    <t>Verify authorization for review management and moderation</t>
  </si>
  <si>
    <t>User roles defined</t>
  </si>
  <si>
    <t>Only authorized users can access moderation tools.</t>
  </si>
  <si>
    <t>Verify protection against review spam and abuse</t>
  </si>
  <si>
    <t>Spam and abuse are filtered effectively.</t>
  </si>
  <si>
    <t>Verify user-friendly design of review submission UI</t>
  </si>
  <si>
    <t>Review submission UI is user-friendly.</t>
  </si>
  <si>
    <t>Verify accessibility of rating and review system</t>
  </si>
  <si>
    <t>System is accessible to users with disabilities.</t>
  </si>
  <si>
    <t>Verify clarity of review submission instructions and feedback</t>
  </si>
  <si>
    <t>Instructions are clear and easy to understand.</t>
  </si>
  <si>
    <t>1. Submit a text review via API.       2. Check API response.</t>
  </si>
  <si>
    <t>1. Submit an image review via API.        2. Check API response.</t>
  </si>
  <si>
    <t>1. Request reviews and ratings via API.    2. Check API response.</t>
  </si>
  <si>
    <t>1. Submit a review requiring moderation.            2. Check moderation tools for handling.</t>
  </si>
  <si>
    <t>1. Submit invalid review data.           2. Check API response.</t>
  </si>
  <si>
    <t>1. Submit a review via UI.                     2. Verify backend API receives and stores the review.</t>
  </si>
  <si>
    <t>1. Load reviews on UI.                           2. Verify data from backend API is correctly displayed.</t>
  </si>
  <si>
    <t>1. Review is flagged for moderation.        2. Verify moderation tools process and update status.</t>
  </si>
  <si>
    <t>1. Submit a review via UI.                     2. Review is processed and displayed.               3. Verify review on display page.</t>
  </si>
  <si>
    <t>1. Submit a rating and review.             2. Ensure the process is intuitive and user-friendly.</t>
  </si>
  <si>
    <t>1. Enter and submit a text review.          2. Verify the review is submitted and displayed.</t>
  </si>
  <si>
    <t>1. Upload and submit an image review.                    2. Verify the image review is submitted and displayed.</t>
  </si>
  <si>
    <t>1. Submit a rating.   2. Verify the rating is recorded and displayed.</t>
  </si>
  <si>
    <t>1. Edit or delete an existing review.      2. Verify changes are applied and displayed.</t>
  </si>
  <si>
    <t>1. Submit multiple reviews simultaneously.       2. Measure response time and system performance.</t>
  </si>
  <si>
    <t>1. Load a large number of reviews on UI.                     2. Measure response time and performance.</t>
  </si>
  <si>
    <t>1. Upload an image review.                   2. Ensure image data is stored securely.</t>
  </si>
  <si>
    <t>1. Access review moderation tools.    2. Ensure proper authorization and access controls.</t>
  </si>
  <si>
    <t>1. Submit multiple reviews in quick succession.            2. Check for spam filtering and abuse prevention.</t>
  </si>
  <si>
    <t>1. Submit a text and image review.          2. Ensure UI is intuitive and easy to use.</t>
  </si>
  <si>
    <t>1. Navigate and submit a review using accessibility tools.                      2. Ensure system is accessible.</t>
  </si>
  <si>
    <t>1. Review submission instructions.             2. Ensure clarity and ease of understanding.</t>
  </si>
  <si>
    <t>Test Scenario: Mailing Feature</t>
  </si>
  <si>
    <t>Verify email notification for design continuity</t>
  </si>
  <si>
    <t>Email service integrated</t>
  </si>
  <si>
    <t>Email is successfully sent and received with correct content.</t>
  </si>
  <si>
    <t>Verify email notification for promotions</t>
  </si>
  <si>
    <t>Verify email notification for payment status</t>
  </si>
  <si>
    <t>Verify email notification for feedback request</t>
  </si>
  <si>
    <t>Verify reliability of email system under load</t>
  </si>
  <si>
    <t>Email service integrated, load testing setup</t>
  </si>
  <si>
    <t>Emails are delivered successfully under high load.</t>
  </si>
  <si>
    <t>Verify correct email content for design continuity, promotions, and payment status</t>
  </si>
  <si>
    <t>Email templates available</t>
  </si>
  <si>
    <t>Email content matches the expected templates.</t>
  </si>
  <si>
    <t>Verify integration between email notifications and backend logic</t>
  </si>
  <si>
    <t>Backend and email service integrated</t>
  </si>
  <si>
    <t>Email is sent correctly based on backend trigger.</t>
  </si>
  <si>
    <t>Verify integration between notification preferences UI and backend logic</t>
  </si>
  <si>
    <t>Frontend and backend integrated</t>
  </si>
  <si>
    <t>Preferences are correctly applied to notifications.</t>
  </si>
  <si>
    <t>Verify integration between email subscription management and email service</t>
  </si>
  <si>
    <t>Subscription management and email service integrated</t>
  </si>
  <si>
    <t>Subscription status updates correctly and emails reflect changes.</t>
  </si>
  <si>
    <t>Verify end-to-end email notification process for design continuity</t>
  </si>
  <si>
    <t>Notification process from trigger to email receipt works seamlessly.</t>
  </si>
  <si>
    <t>Verify end-to-end email notification process for promotions</t>
  </si>
  <si>
    <t>Verify end-to-end email notification process for payment status</t>
  </si>
  <si>
    <t>Verify end-to-end email notification process for feedback requests</t>
  </si>
  <si>
    <t>Verify functionality of email subscription management</t>
  </si>
  <si>
    <t>Subscription management UI available</t>
  </si>
  <si>
    <t>Subscription management functions as expected.</t>
  </si>
  <si>
    <t>Verify functionality of email content formatting</t>
  </si>
  <si>
    <t>Email content formatting is correct and consistent.</t>
  </si>
  <si>
    <t>Verify user feedback email prompts</t>
  </si>
  <si>
    <t>Feedback request email triggered</t>
  </si>
  <si>
    <t>Email prompts are clear and encourage feedback.</t>
  </si>
  <si>
    <t>Verify performance of email delivery under high load</t>
  </si>
  <si>
    <t>Email service and load testing setup</t>
  </si>
  <si>
    <t>Email delivery is efficient and system performance remains acceptable.</t>
  </si>
  <si>
    <t>Verify performance of email content rendering with large amounts of data</t>
  </si>
  <si>
    <t>Emails render content correctly and efficiently.</t>
  </si>
  <si>
    <t>Verify encryption and security of email content</t>
  </si>
  <si>
    <t>Email service and encryption methods implemented</t>
  </si>
  <si>
    <t>Email content is encrypted and secure.</t>
  </si>
  <si>
    <t>Verify protection against unauthorized access to email system</t>
  </si>
  <si>
    <t>Email service and access controls in place</t>
  </si>
  <si>
    <t>Verify user-friendly design of email subscription and notification preferences UI</t>
  </si>
  <si>
    <t>UI for subscription and preferences available</t>
  </si>
  <si>
    <t>UI is user-friendly and easy to navigate.</t>
  </si>
  <si>
    <t>Verify clarity of email prompts and instructions</t>
  </si>
  <si>
    <t>Email prompts and instructions available</t>
  </si>
  <si>
    <t>Prompts and instructions are clear and effective.</t>
  </si>
  <si>
    <t>1. Trigger a design continuity notification.                          2. Check if the email is sent and received.</t>
  </si>
  <si>
    <t>1. Trigger a promotion notification.                          2. Check if the email is sent and received.</t>
  </si>
  <si>
    <t>1. Trigger a payment status notification.                          2. Check if the email is sent and received.</t>
  </si>
  <si>
    <t>1. Trigger a feedback request email.                       2. Check if the email is sent and received.</t>
  </si>
  <si>
    <t>1. Send a high volume of notifications.                        2. Verify email delivery and system performance.</t>
  </si>
  <si>
    <t>1. Trigger notifications for each type.                            2. Verify email content matches the template.</t>
  </si>
  <si>
    <t>1. Trigger a notification from backend.                               2. Verify email is sent and received.</t>
  </si>
  <si>
    <t>1. Update notification preferences.                        2. Verify preferences are saved and respected in email notifications.</t>
  </si>
  <si>
    <t>1. Subscribe and unsubscribe from email notifications.                        2. Verify subscription status and email reception.</t>
  </si>
  <si>
    <t>1. Trigger design continuity notification.                           2. Check if email is sent, received, and contains correct details.</t>
  </si>
  <si>
    <t>1. Trigger promotion notification.                           2. Check if email is sent, received, and contains correct details.</t>
  </si>
  <si>
    <t>1. Trigger payment status notification.                          2. Check if email is sent, received, and contains correct details.</t>
  </si>
  <si>
    <t>1. Trigger feedback request notification.                          2. Check if email is sent, received, and contains correct details.</t>
  </si>
  <si>
    <t>1. Subscribe to and unsubscribe from notifications.                         2. Ensure UI updates subscription status.</t>
  </si>
  <si>
    <t>1. Send various types of notifications.                         2. Verify email content formatting.</t>
  </si>
  <si>
    <t>1. Receive feedback request email.                                    2. Ensure email prompts for feedback are user-friendly.</t>
  </si>
  <si>
    <t>1. Send a large number of emails simultaneously.         2. Measure delivery times and system performance.</t>
  </si>
  <si>
    <t>1. Send emails with large amounts of content.             2. Verify email rendering performance.</t>
  </si>
  <si>
    <t>1. Send sensitive information via email.                             2. Ensure encryption and security measures are applied.</t>
  </si>
  <si>
    <t>1. Attempt unauthorized access to email system.        2. Verify access controls are effective.</t>
  </si>
  <si>
    <t>1. Access subscription and preferences UI.                    2. Ensure UI is intuitive and easy to use.</t>
  </si>
  <si>
    <t>1. Receive email prompts.    2. Ensure instructions and prompts are clear and understandable.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</si>
</sst>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1F88-591A-44B0-BB7C-9147C6AF03FA}">
  <dimension ref="A1:F31"/>
  <sheetViews>
    <sheetView workbookViewId="0">
      <selection activeCell="I6" sqref="I6"/>
    </sheetView>
  </sheetViews>
  <sheetFormatPr defaultRowHeight="14.4" x14ac:dyDescent="0.3"/>
  <cols>
    <col min="1" max="1" width="16.33203125" customWidth="1"/>
    <col min="2" max="2" width="34" customWidth="1"/>
    <col min="3" max="3" width="29.88671875" customWidth="1"/>
    <col min="4" max="4" width="23.77734375" customWidth="1"/>
    <col min="5" max="5" width="18.88671875" customWidth="1"/>
  </cols>
  <sheetData>
    <row r="1" spans="1:6" ht="16.8" x14ac:dyDescent="0.3">
      <c r="A1" s="9" t="s">
        <v>110</v>
      </c>
    </row>
    <row r="3" spans="1:6" x14ac:dyDescent="0.3">
      <c r="A3" s="1" t="s">
        <v>0</v>
      </c>
      <c r="B3" s="2" t="s">
        <v>1</v>
      </c>
      <c r="C3" s="1" t="s">
        <v>2</v>
      </c>
      <c r="D3" s="3" t="s">
        <v>3</v>
      </c>
      <c r="E3" s="1" t="s">
        <v>4</v>
      </c>
      <c r="F3" s="1" t="s">
        <v>5</v>
      </c>
    </row>
    <row r="4" spans="1:6" ht="55.2" x14ac:dyDescent="0.3">
      <c r="A4" s="6" t="s">
        <v>7</v>
      </c>
      <c r="B4" s="6" t="s">
        <v>8</v>
      </c>
      <c r="C4" s="6" t="s">
        <v>9</v>
      </c>
      <c r="D4" s="6" t="s">
        <v>11</v>
      </c>
      <c r="E4" s="6" t="s">
        <v>10</v>
      </c>
    </row>
    <row r="5" spans="1:6" ht="55.2" x14ac:dyDescent="0.3">
      <c r="A5" s="6" t="s">
        <v>12</v>
      </c>
      <c r="B5" s="6" t="s">
        <v>13</v>
      </c>
      <c r="C5" s="6" t="s">
        <v>9</v>
      </c>
      <c r="D5" s="6" t="s">
        <v>88</v>
      </c>
      <c r="E5" s="6" t="s">
        <v>14</v>
      </c>
    </row>
    <row r="6" spans="1:6" ht="55.2" x14ac:dyDescent="0.3">
      <c r="A6" s="6" t="s">
        <v>15</v>
      </c>
      <c r="B6" s="6" t="s">
        <v>16</v>
      </c>
      <c r="C6" s="6" t="s">
        <v>9</v>
      </c>
      <c r="D6" s="6" t="s">
        <v>89</v>
      </c>
      <c r="E6" s="6" t="s">
        <v>17</v>
      </c>
    </row>
    <row r="7" spans="1:6" ht="55.2" x14ac:dyDescent="0.3">
      <c r="A7" s="6" t="s">
        <v>18</v>
      </c>
      <c r="B7" s="6" t="s">
        <v>19</v>
      </c>
      <c r="C7" s="6" t="s">
        <v>20</v>
      </c>
      <c r="D7" s="6" t="s">
        <v>90</v>
      </c>
      <c r="E7" s="6" t="s">
        <v>21</v>
      </c>
    </row>
    <row r="8" spans="1:6" ht="69" x14ac:dyDescent="0.3">
      <c r="A8" s="6" t="s">
        <v>23</v>
      </c>
      <c r="B8" s="6" t="s">
        <v>24</v>
      </c>
      <c r="C8" s="6" t="s">
        <v>25</v>
      </c>
      <c r="D8" s="6" t="s">
        <v>91</v>
      </c>
      <c r="E8" s="6" t="s">
        <v>26</v>
      </c>
    </row>
    <row r="9" spans="1:6" ht="55.2" x14ac:dyDescent="0.3">
      <c r="A9" s="6" t="s">
        <v>27</v>
      </c>
      <c r="B9" s="6" t="s">
        <v>28</v>
      </c>
      <c r="C9" s="6" t="s">
        <v>25</v>
      </c>
      <c r="D9" s="6" t="s">
        <v>92</v>
      </c>
      <c r="E9" s="6" t="s">
        <v>29</v>
      </c>
    </row>
    <row r="10" spans="1:6" ht="55.2" x14ac:dyDescent="0.3">
      <c r="A10" s="6" t="s">
        <v>30</v>
      </c>
      <c r="B10" s="6" t="s">
        <v>31</v>
      </c>
      <c r="C10" s="6" t="s">
        <v>32</v>
      </c>
      <c r="D10" s="6" t="s">
        <v>93</v>
      </c>
      <c r="E10" s="6" t="s">
        <v>33</v>
      </c>
    </row>
    <row r="11" spans="1:6" ht="41.4" x14ac:dyDescent="0.3">
      <c r="A11" s="5" t="s">
        <v>34</v>
      </c>
      <c r="B11" s="7"/>
      <c r="C11" s="7"/>
      <c r="D11" s="7"/>
      <c r="E11" s="7"/>
    </row>
    <row r="12" spans="1:6" ht="55.2" x14ac:dyDescent="0.3">
      <c r="A12" s="6" t="s">
        <v>35</v>
      </c>
      <c r="B12" s="6" t="s">
        <v>36</v>
      </c>
      <c r="C12" s="6" t="s">
        <v>37</v>
      </c>
      <c r="D12" s="6" t="s">
        <v>94</v>
      </c>
      <c r="E12" s="6" t="s">
        <v>38</v>
      </c>
    </row>
    <row r="13" spans="1:6" ht="69" x14ac:dyDescent="0.3">
      <c r="A13" s="6" t="s">
        <v>39</v>
      </c>
      <c r="B13" s="6" t="s">
        <v>40</v>
      </c>
      <c r="C13" s="6" t="s">
        <v>37</v>
      </c>
      <c r="D13" s="6" t="s">
        <v>95</v>
      </c>
      <c r="E13" s="6" t="s">
        <v>41</v>
      </c>
    </row>
    <row r="14" spans="1:6" ht="55.2" x14ac:dyDescent="0.3">
      <c r="A14" s="6" t="s">
        <v>42</v>
      </c>
      <c r="B14" s="6" t="s">
        <v>43</v>
      </c>
      <c r="C14" s="6" t="s">
        <v>37</v>
      </c>
      <c r="D14" s="6" t="s">
        <v>96</v>
      </c>
      <c r="E14" s="6" t="s">
        <v>44</v>
      </c>
    </row>
    <row r="15" spans="1:6" ht="27.6" x14ac:dyDescent="0.3">
      <c r="A15" s="5" t="s">
        <v>45</v>
      </c>
      <c r="B15" s="7"/>
      <c r="C15" s="7"/>
      <c r="D15" s="7"/>
      <c r="E15" s="7"/>
    </row>
    <row r="16" spans="1:6" ht="55.2" x14ac:dyDescent="0.3">
      <c r="A16" s="6" t="s">
        <v>46</v>
      </c>
      <c r="B16" s="6" t="s">
        <v>47</v>
      </c>
      <c r="C16" s="6" t="s">
        <v>37</v>
      </c>
      <c r="D16" s="6" t="s">
        <v>97</v>
      </c>
      <c r="E16" s="6" t="s">
        <v>48</v>
      </c>
    </row>
    <row r="17" spans="1:5" ht="41.4" x14ac:dyDescent="0.3">
      <c r="A17" s="6" t="s">
        <v>49</v>
      </c>
      <c r="B17" s="6" t="s">
        <v>50</v>
      </c>
      <c r="C17" s="6" t="s">
        <v>37</v>
      </c>
      <c r="D17" s="6" t="s">
        <v>98</v>
      </c>
      <c r="E17" s="6" t="s">
        <v>51</v>
      </c>
    </row>
    <row r="18" spans="1:5" ht="55.2" x14ac:dyDescent="0.3">
      <c r="A18" s="6" t="s">
        <v>52</v>
      </c>
      <c r="B18" s="6" t="s">
        <v>53</v>
      </c>
      <c r="C18" s="6" t="s">
        <v>37</v>
      </c>
      <c r="D18" s="6" t="s">
        <v>99</v>
      </c>
      <c r="E18" s="6" t="s">
        <v>54</v>
      </c>
    </row>
    <row r="19" spans="1:5" ht="55.2" x14ac:dyDescent="0.3">
      <c r="A19" s="6" t="s">
        <v>55</v>
      </c>
      <c r="B19" s="6" t="s">
        <v>56</v>
      </c>
      <c r="C19" s="6" t="s">
        <v>37</v>
      </c>
      <c r="D19" s="6" t="s">
        <v>100</v>
      </c>
      <c r="E19" s="6" t="s">
        <v>57</v>
      </c>
    </row>
    <row r="20" spans="1:5" ht="27.6" x14ac:dyDescent="0.3">
      <c r="A20" s="5" t="s">
        <v>58</v>
      </c>
      <c r="B20" s="7"/>
      <c r="C20" s="7"/>
      <c r="D20" s="7"/>
      <c r="E20" s="7"/>
    </row>
    <row r="21" spans="1:5" ht="41.4" x14ac:dyDescent="0.3">
      <c r="A21" s="6" t="s">
        <v>59</v>
      </c>
      <c r="B21" s="6" t="s">
        <v>60</v>
      </c>
      <c r="C21" s="6" t="s">
        <v>61</v>
      </c>
      <c r="D21" s="6" t="s">
        <v>101</v>
      </c>
      <c r="E21" s="6" t="s">
        <v>62</v>
      </c>
    </row>
    <row r="22" spans="1:5" ht="41.4" x14ac:dyDescent="0.3">
      <c r="A22" s="6" t="s">
        <v>63</v>
      </c>
      <c r="B22" s="6" t="s">
        <v>64</v>
      </c>
      <c r="C22" s="6" t="s">
        <v>61</v>
      </c>
      <c r="D22" s="6" t="s">
        <v>102</v>
      </c>
      <c r="E22" s="6" t="s">
        <v>62</v>
      </c>
    </row>
    <row r="23" spans="1:5" ht="41.4" x14ac:dyDescent="0.3">
      <c r="A23" s="6" t="s">
        <v>65</v>
      </c>
      <c r="B23" s="6" t="s">
        <v>66</v>
      </c>
      <c r="C23" s="6" t="s">
        <v>61</v>
      </c>
      <c r="D23" s="6" t="s">
        <v>103</v>
      </c>
      <c r="E23" s="6" t="s">
        <v>67</v>
      </c>
    </row>
    <row r="24" spans="1:5" ht="27.6" x14ac:dyDescent="0.3">
      <c r="A24" s="5" t="s">
        <v>68</v>
      </c>
      <c r="B24" s="7"/>
      <c r="C24" s="7"/>
      <c r="D24" s="7"/>
      <c r="E24" s="7"/>
    </row>
    <row r="25" spans="1:5" ht="55.2" x14ac:dyDescent="0.3">
      <c r="A25" s="6" t="s">
        <v>69</v>
      </c>
      <c r="B25" s="6" t="s">
        <v>70</v>
      </c>
      <c r="C25" s="6" t="s">
        <v>37</v>
      </c>
      <c r="D25" s="6" t="s">
        <v>104</v>
      </c>
      <c r="E25" s="6" t="s">
        <v>71</v>
      </c>
    </row>
    <row r="26" spans="1:5" ht="55.2" x14ac:dyDescent="0.3">
      <c r="A26" s="6" t="s">
        <v>72</v>
      </c>
      <c r="B26" s="6" t="s">
        <v>73</v>
      </c>
      <c r="C26" s="6" t="s">
        <v>37</v>
      </c>
      <c r="D26" s="6" t="s">
        <v>105</v>
      </c>
      <c r="E26" s="6" t="s">
        <v>74</v>
      </c>
    </row>
    <row r="27" spans="1:5" ht="41.4" x14ac:dyDescent="0.3">
      <c r="A27" s="6" t="s">
        <v>75</v>
      </c>
      <c r="B27" s="6" t="s">
        <v>76</v>
      </c>
      <c r="C27" s="6" t="s">
        <v>37</v>
      </c>
      <c r="D27" s="6" t="s">
        <v>106</v>
      </c>
      <c r="E27" s="6" t="s">
        <v>77</v>
      </c>
    </row>
    <row r="28" spans="1:5" ht="27.6" x14ac:dyDescent="0.3">
      <c r="A28" s="5" t="s">
        <v>78</v>
      </c>
      <c r="B28" s="7"/>
      <c r="C28" s="7"/>
      <c r="D28" s="7"/>
      <c r="E28" s="7"/>
    </row>
    <row r="29" spans="1:5" ht="69" x14ac:dyDescent="0.3">
      <c r="A29" s="6" t="s">
        <v>79</v>
      </c>
      <c r="B29" s="6" t="s">
        <v>80</v>
      </c>
      <c r="C29" s="6" t="s">
        <v>37</v>
      </c>
      <c r="D29" s="6" t="s">
        <v>107</v>
      </c>
      <c r="E29" s="6" t="s">
        <v>81</v>
      </c>
    </row>
    <row r="30" spans="1:5" ht="41.4" x14ac:dyDescent="0.3">
      <c r="A30" s="6" t="s">
        <v>82</v>
      </c>
      <c r="B30" s="6" t="s">
        <v>83</v>
      </c>
      <c r="C30" s="6" t="s">
        <v>37</v>
      </c>
      <c r="D30" s="6" t="s">
        <v>108</v>
      </c>
      <c r="E30" s="6" t="s">
        <v>84</v>
      </c>
    </row>
    <row r="31" spans="1:5" ht="55.2" x14ac:dyDescent="0.3">
      <c r="A31" s="6" t="s">
        <v>85</v>
      </c>
      <c r="B31" s="6" t="s">
        <v>86</v>
      </c>
      <c r="C31" s="6" t="s">
        <v>37</v>
      </c>
      <c r="D31" s="6" t="s">
        <v>109</v>
      </c>
      <c r="E31" s="6" t="s">
        <v>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5B99-E5D1-47BB-84B6-076BFC7A5E3F}">
  <dimension ref="A1:F45"/>
  <sheetViews>
    <sheetView topLeftCell="A13" workbookViewId="0">
      <selection activeCell="A21" sqref="A21:XFD21"/>
    </sheetView>
  </sheetViews>
  <sheetFormatPr defaultRowHeight="14.4" x14ac:dyDescent="0.3"/>
  <cols>
    <col min="1" max="1" width="23.21875" style="8" customWidth="1"/>
    <col min="2" max="2" width="24.6640625" style="8" customWidth="1"/>
    <col min="3" max="3" width="24.5546875" style="8" customWidth="1"/>
    <col min="4" max="4" width="21.21875" style="8" customWidth="1"/>
    <col min="5" max="5" width="19.44140625" style="8" customWidth="1"/>
    <col min="6" max="6" width="10.88671875" style="8" customWidth="1"/>
    <col min="7" max="16384" width="8.88671875" style="8"/>
  </cols>
  <sheetData>
    <row r="1" spans="1:6" ht="16.8" x14ac:dyDescent="0.3">
      <c r="A1" s="9" t="s">
        <v>111</v>
      </c>
    </row>
    <row r="2" spans="1:6" x14ac:dyDescent="0.3">
      <c r="A2" s="10"/>
    </row>
    <row r="3" spans="1:6" x14ac:dyDescent="0.3">
      <c r="A3" s="10"/>
    </row>
    <row r="4" spans="1:6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6" x14ac:dyDescent="0.3">
      <c r="A5" s="5" t="s">
        <v>6</v>
      </c>
      <c r="B5" s="4"/>
      <c r="C5" s="4"/>
      <c r="D5" s="4"/>
      <c r="E5" s="4"/>
      <c r="F5" s="4"/>
    </row>
    <row r="6" spans="1:6" x14ac:dyDescent="0.3">
      <c r="A6" s="10"/>
    </row>
    <row r="7" spans="1:6" ht="69" x14ac:dyDescent="0.3">
      <c r="A7" s="6" t="s">
        <v>7</v>
      </c>
      <c r="B7" s="6" t="s">
        <v>112</v>
      </c>
      <c r="C7" s="6" t="s">
        <v>113</v>
      </c>
      <c r="D7" s="6" t="s">
        <v>207</v>
      </c>
      <c r="E7" s="6" t="s">
        <v>114</v>
      </c>
      <c r="F7" s="4"/>
    </row>
    <row r="8" spans="1:6" ht="69" x14ac:dyDescent="0.3">
      <c r="A8" s="6" t="s">
        <v>12</v>
      </c>
      <c r="B8" s="6" t="s">
        <v>115</v>
      </c>
      <c r="C8" s="6" t="s">
        <v>113</v>
      </c>
      <c r="D8" s="6" t="s">
        <v>208</v>
      </c>
      <c r="E8" s="6" t="s">
        <v>116</v>
      </c>
      <c r="F8" s="4"/>
    </row>
    <row r="9" spans="1:6" ht="69" x14ac:dyDescent="0.3">
      <c r="A9" s="6" t="s">
        <v>15</v>
      </c>
      <c r="B9" s="6" t="s">
        <v>117</v>
      </c>
      <c r="C9" s="6" t="s">
        <v>113</v>
      </c>
      <c r="D9" s="6" t="s">
        <v>209</v>
      </c>
      <c r="E9" s="6" t="s">
        <v>118</v>
      </c>
      <c r="F9" s="4"/>
    </row>
    <row r="10" spans="1:6" ht="69" x14ac:dyDescent="0.3">
      <c r="A10" s="6" t="s">
        <v>18</v>
      </c>
      <c r="B10" s="6" t="s">
        <v>119</v>
      </c>
      <c r="C10" s="6" t="s">
        <v>113</v>
      </c>
      <c r="D10" s="6" t="s">
        <v>210</v>
      </c>
      <c r="E10" s="6" t="s">
        <v>120</v>
      </c>
      <c r="F10" s="4"/>
    </row>
    <row r="11" spans="1:6" ht="69" x14ac:dyDescent="0.3">
      <c r="A11" s="6" t="s">
        <v>23</v>
      </c>
      <c r="B11" s="6" t="s">
        <v>121</v>
      </c>
      <c r="C11" s="6" t="s">
        <v>113</v>
      </c>
      <c r="D11" s="6" t="s">
        <v>211</v>
      </c>
      <c r="E11" s="6" t="s">
        <v>114</v>
      </c>
      <c r="F11" s="4"/>
    </row>
    <row r="12" spans="1:6" ht="69" x14ac:dyDescent="0.3">
      <c r="A12" s="6" t="s">
        <v>27</v>
      </c>
      <c r="B12" s="6" t="s">
        <v>122</v>
      </c>
      <c r="C12" s="6" t="s">
        <v>123</v>
      </c>
      <c r="D12" s="6" t="s">
        <v>212</v>
      </c>
      <c r="E12" s="6" t="s">
        <v>124</v>
      </c>
      <c r="F12" s="4"/>
    </row>
    <row r="13" spans="1:6" ht="69" x14ac:dyDescent="0.3">
      <c r="A13" s="6" t="s">
        <v>30</v>
      </c>
      <c r="B13" s="6" t="s">
        <v>125</v>
      </c>
      <c r="C13" s="6" t="s">
        <v>123</v>
      </c>
      <c r="D13" s="6" t="s">
        <v>213</v>
      </c>
      <c r="E13" s="6" t="s">
        <v>126</v>
      </c>
      <c r="F13" s="4"/>
    </row>
    <row r="14" spans="1:6" ht="69" x14ac:dyDescent="0.3">
      <c r="A14" s="6" t="s">
        <v>35</v>
      </c>
      <c r="B14" s="6" t="s">
        <v>127</v>
      </c>
      <c r="C14" s="6" t="s">
        <v>128</v>
      </c>
      <c r="D14" s="6" t="s">
        <v>214</v>
      </c>
      <c r="E14" s="6" t="s">
        <v>129</v>
      </c>
      <c r="F14" s="4"/>
    </row>
    <row r="15" spans="1:6" ht="69" x14ac:dyDescent="0.3">
      <c r="A15" s="6" t="s">
        <v>39</v>
      </c>
      <c r="B15" s="6" t="s">
        <v>130</v>
      </c>
      <c r="C15" s="6" t="s">
        <v>128</v>
      </c>
      <c r="D15" s="6" t="s">
        <v>215</v>
      </c>
      <c r="E15" s="6" t="s">
        <v>131</v>
      </c>
      <c r="F15" s="4"/>
    </row>
    <row r="16" spans="1:6" ht="82.8" x14ac:dyDescent="0.3">
      <c r="A16" s="6" t="s">
        <v>42</v>
      </c>
      <c r="B16" s="6" t="s">
        <v>132</v>
      </c>
      <c r="C16" s="6" t="s">
        <v>128</v>
      </c>
      <c r="D16" s="6" t="s">
        <v>216</v>
      </c>
      <c r="E16" s="6" t="s">
        <v>133</v>
      </c>
      <c r="F16" s="4"/>
    </row>
    <row r="17" spans="1:6" ht="82.8" x14ac:dyDescent="0.3">
      <c r="A17" s="6" t="s">
        <v>46</v>
      </c>
      <c r="B17" s="6" t="s">
        <v>134</v>
      </c>
      <c r="C17" s="6" t="s">
        <v>128</v>
      </c>
      <c r="D17" s="6" t="s">
        <v>217</v>
      </c>
      <c r="E17" s="6" t="s">
        <v>135</v>
      </c>
      <c r="F17" s="4"/>
    </row>
    <row r="18" spans="1:6" ht="55.2" x14ac:dyDescent="0.3">
      <c r="A18" s="6" t="s">
        <v>49</v>
      </c>
      <c r="B18" s="6" t="s">
        <v>136</v>
      </c>
      <c r="C18" s="6" t="s">
        <v>128</v>
      </c>
      <c r="D18" s="6" t="s">
        <v>218</v>
      </c>
      <c r="E18" s="6" t="s">
        <v>137</v>
      </c>
      <c r="F18" s="4"/>
    </row>
    <row r="19" spans="1:6" ht="55.2" x14ac:dyDescent="0.3">
      <c r="A19" s="6" t="s">
        <v>52</v>
      </c>
      <c r="B19" s="6" t="s">
        <v>138</v>
      </c>
      <c r="C19" s="6" t="s">
        <v>128</v>
      </c>
      <c r="D19" s="6" t="s">
        <v>219</v>
      </c>
      <c r="E19" s="6" t="s">
        <v>139</v>
      </c>
      <c r="F19" s="4"/>
    </row>
    <row r="20" spans="1:6" ht="55.2" x14ac:dyDescent="0.3">
      <c r="A20" s="6" t="s">
        <v>55</v>
      </c>
      <c r="B20" s="6" t="s">
        <v>140</v>
      </c>
      <c r="C20" s="6" t="s">
        <v>128</v>
      </c>
      <c r="D20" s="6" t="s">
        <v>220</v>
      </c>
      <c r="E20" s="6" t="s">
        <v>141</v>
      </c>
      <c r="F20" s="4"/>
    </row>
    <row r="21" spans="1:6" ht="55.2" x14ac:dyDescent="0.3">
      <c r="A21" s="6" t="s">
        <v>59</v>
      </c>
      <c r="B21" s="6" t="s">
        <v>142</v>
      </c>
      <c r="C21" s="6" t="s">
        <v>25</v>
      </c>
      <c r="D21" s="6" t="s">
        <v>221</v>
      </c>
      <c r="E21" s="6" t="s">
        <v>143</v>
      </c>
      <c r="F21" s="4"/>
    </row>
    <row r="22" spans="1:6" ht="55.2" x14ac:dyDescent="0.3">
      <c r="A22" s="6" t="s">
        <v>63</v>
      </c>
      <c r="B22" s="6" t="s">
        <v>144</v>
      </c>
      <c r="C22" s="6" t="s">
        <v>25</v>
      </c>
      <c r="D22" s="6" t="s">
        <v>222</v>
      </c>
      <c r="E22" s="6" t="s">
        <v>143</v>
      </c>
      <c r="F22" s="4"/>
    </row>
    <row r="23" spans="1:6" ht="69" x14ac:dyDescent="0.3">
      <c r="A23" s="6" t="s">
        <v>65</v>
      </c>
      <c r="B23" s="6" t="s">
        <v>145</v>
      </c>
      <c r="C23" s="6" t="s">
        <v>25</v>
      </c>
      <c r="D23" s="6" t="s">
        <v>223</v>
      </c>
      <c r="E23" s="6" t="s">
        <v>146</v>
      </c>
      <c r="F23" s="4"/>
    </row>
    <row r="24" spans="1:6" ht="55.2" x14ac:dyDescent="0.3">
      <c r="A24" s="6" t="s">
        <v>69</v>
      </c>
      <c r="B24" s="6" t="s">
        <v>147</v>
      </c>
      <c r="C24" s="6" t="s">
        <v>25</v>
      </c>
      <c r="D24" s="6" t="s">
        <v>224</v>
      </c>
      <c r="E24" s="6" t="s">
        <v>148</v>
      </c>
      <c r="F24" s="4"/>
    </row>
    <row r="25" spans="1:6" ht="82.8" x14ac:dyDescent="0.3">
      <c r="A25" s="6" t="s">
        <v>72</v>
      </c>
      <c r="B25" s="6" t="s">
        <v>149</v>
      </c>
      <c r="C25" s="6" t="s">
        <v>150</v>
      </c>
      <c r="D25" s="6" t="s">
        <v>225</v>
      </c>
      <c r="E25" s="6" t="s">
        <v>151</v>
      </c>
      <c r="F25" s="4"/>
    </row>
    <row r="26" spans="1:6" ht="69" x14ac:dyDescent="0.3">
      <c r="A26" s="6" t="s">
        <v>75</v>
      </c>
      <c r="B26" s="6" t="s">
        <v>152</v>
      </c>
      <c r="C26" s="6" t="s">
        <v>153</v>
      </c>
      <c r="D26" s="6" t="s">
        <v>226</v>
      </c>
      <c r="E26" s="6" t="s">
        <v>154</v>
      </c>
      <c r="F26" s="4"/>
    </row>
    <row r="27" spans="1:6" ht="82.8" x14ac:dyDescent="0.3">
      <c r="A27" s="6" t="s">
        <v>79</v>
      </c>
      <c r="B27" s="6" t="s">
        <v>155</v>
      </c>
      <c r="C27" s="6" t="s">
        <v>153</v>
      </c>
      <c r="D27" s="6" t="s">
        <v>227</v>
      </c>
      <c r="E27" s="6" t="s">
        <v>156</v>
      </c>
      <c r="F27" s="4"/>
    </row>
    <row r="28" spans="1:6" ht="55.2" x14ac:dyDescent="0.3">
      <c r="A28" s="6" t="s">
        <v>82</v>
      </c>
      <c r="B28" s="6" t="s">
        <v>157</v>
      </c>
      <c r="C28" s="6" t="s">
        <v>153</v>
      </c>
      <c r="D28" s="6" t="s">
        <v>228</v>
      </c>
      <c r="E28" s="6" t="s">
        <v>158</v>
      </c>
      <c r="F28" s="4"/>
    </row>
    <row r="29" spans="1:6" ht="69" x14ac:dyDescent="0.3">
      <c r="A29" s="6" t="s">
        <v>85</v>
      </c>
      <c r="B29" s="6" t="s">
        <v>159</v>
      </c>
      <c r="C29" s="6" t="s">
        <v>160</v>
      </c>
      <c r="D29" s="6" t="s">
        <v>229</v>
      </c>
      <c r="E29" s="6" t="s">
        <v>161</v>
      </c>
      <c r="F29" s="4"/>
    </row>
    <row r="30" spans="1:6" ht="55.2" x14ac:dyDescent="0.3">
      <c r="A30" s="6" t="s">
        <v>162</v>
      </c>
      <c r="B30" s="6" t="s">
        <v>163</v>
      </c>
      <c r="C30" s="6" t="s">
        <v>153</v>
      </c>
      <c r="D30" s="6" t="s">
        <v>230</v>
      </c>
      <c r="E30" s="6" t="s">
        <v>164</v>
      </c>
      <c r="F30" s="4"/>
    </row>
    <row r="31" spans="1:6" ht="69" x14ac:dyDescent="0.3">
      <c r="A31" s="6" t="s">
        <v>165</v>
      </c>
      <c r="B31" s="6" t="s">
        <v>166</v>
      </c>
      <c r="C31" s="6" t="s">
        <v>153</v>
      </c>
      <c r="D31" s="6" t="s">
        <v>231</v>
      </c>
      <c r="E31" s="6" t="s">
        <v>167</v>
      </c>
      <c r="F31" s="4"/>
    </row>
    <row r="32" spans="1:6" ht="69" x14ac:dyDescent="0.3">
      <c r="A32" s="6" t="s">
        <v>168</v>
      </c>
      <c r="B32" s="6" t="s">
        <v>169</v>
      </c>
      <c r="C32" s="6" t="s">
        <v>153</v>
      </c>
      <c r="D32" s="6" t="s">
        <v>232</v>
      </c>
      <c r="E32" s="6" t="s">
        <v>170</v>
      </c>
      <c r="F32" s="4"/>
    </row>
    <row r="33" spans="1:6" ht="41.4" x14ac:dyDescent="0.3">
      <c r="A33" s="6" t="s">
        <v>171</v>
      </c>
      <c r="B33" s="6" t="s">
        <v>172</v>
      </c>
      <c r="C33" s="6" t="s">
        <v>61</v>
      </c>
      <c r="D33" s="6" t="s">
        <v>233</v>
      </c>
      <c r="E33" s="6" t="s">
        <v>173</v>
      </c>
      <c r="F33" s="4"/>
    </row>
    <row r="34" spans="1:6" ht="41.4" x14ac:dyDescent="0.3">
      <c r="A34" s="6" t="s">
        <v>174</v>
      </c>
      <c r="B34" s="6" t="s">
        <v>175</v>
      </c>
      <c r="C34" s="6" t="s">
        <v>61</v>
      </c>
      <c r="D34" s="6" t="s">
        <v>234</v>
      </c>
      <c r="E34" s="6" t="s">
        <v>173</v>
      </c>
      <c r="F34" s="4"/>
    </row>
    <row r="35" spans="1:6" ht="41.4" x14ac:dyDescent="0.3">
      <c r="A35" s="6" t="s">
        <v>176</v>
      </c>
      <c r="B35" s="6" t="s">
        <v>177</v>
      </c>
      <c r="C35" s="6" t="s">
        <v>61</v>
      </c>
      <c r="D35" s="6" t="s">
        <v>235</v>
      </c>
      <c r="E35" s="6" t="s">
        <v>173</v>
      </c>
      <c r="F35" s="4"/>
    </row>
    <row r="36" spans="1:6" ht="41.4" x14ac:dyDescent="0.3">
      <c r="A36" s="6" t="s">
        <v>178</v>
      </c>
      <c r="B36" s="6" t="s">
        <v>179</v>
      </c>
      <c r="C36" s="6" t="s">
        <v>61</v>
      </c>
      <c r="D36" s="6" t="s">
        <v>236</v>
      </c>
      <c r="E36" s="6" t="s">
        <v>173</v>
      </c>
      <c r="F36" s="4"/>
    </row>
    <row r="37" spans="1:6" ht="55.2" x14ac:dyDescent="0.3">
      <c r="A37" s="6" t="s">
        <v>180</v>
      </c>
      <c r="B37" s="6" t="s">
        <v>181</v>
      </c>
      <c r="C37" s="6" t="s">
        <v>182</v>
      </c>
      <c r="D37" s="6" t="s">
        <v>237</v>
      </c>
      <c r="E37" s="6" t="s">
        <v>71</v>
      </c>
      <c r="F37" s="4"/>
    </row>
    <row r="38" spans="1:6" ht="69" x14ac:dyDescent="0.3">
      <c r="A38" s="6" t="s">
        <v>183</v>
      </c>
      <c r="B38" s="6" t="s">
        <v>184</v>
      </c>
      <c r="C38" s="6" t="s">
        <v>153</v>
      </c>
      <c r="D38" s="6" t="s">
        <v>238</v>
      </c>
      <c r="E38" s="6" t="s">
        <v>185</v>
      </c>
    </row>
    <row r="39" spans="1:6" ht="82.8" x14ac:dyDescent="0.3">
      <c r="A39" s="6" t="s">
        <v>186</v>
      </c>
      <c r="B39" s="6" t="s">
        <v>187</v>
      </c>
      <c r="C39" s="6" t="s">
        <v>153</v>
      </c>
      <c r="D39" s="6" t="s">
        <v>239</v>
      </c>
      <c r="E39" s="6" t="s">
        <v>188</v>
      </c>
      <c r="F39" s="4"/>
    </row>
    <row r="40" spans="1:6" ht="55.2" x14ac:dyDescent="0.3">
      <c r="A40" s="6" t="s">
        <v>189</v>
      </c>
      <c r="B40" s="6" t="s">
        <v>190</v>
      </c>
      <c r="C40" s="6" t="s">
        <v>128</v>
      </c>
      <c r="D40" s="6" t="s">
        <v>240</v>
      </c>
      <c r="E40" s="6" t="s">
        <v>191</v>
      </c>
      <c r="F40" s="4"/>
    </row>
    <row r="41" spans="1:6" ht="82.8" x14ac:dyDescent="0.3">
      <c r="A41" s="6" t="s">
        <v>192</v>
      </c>
      <c r="B41" s="6" t="s">
        <v>193</v>
      </c>
      <c r="C41" s="6" t="s">
        <v>153</v>
      </c>
      <c r="D41" s="6" t="s">
        <v>241</v>
      </c>
      <c r="E41" s="6" t="s">
        <v>194</v>
      </c>
      <c r="F41" s="4"/>
    </row>
    <row r="42" spans="1:6" ht="82.8" x14ac:dyDescent="0.3">
      <c r="A42" s="6" t="s">
        <v>195</v>
      </c>
      <c r="B42" s="6" t="s">
        <v>196</v>
      </c>
      <c r="C42" s="6" t="s">
        <v>160</v>
      </c>
      <c r="D42" s="6" t="s">
        <v>242</v>
      </c>
      <c r="E42" s="6" t="s">
        <v>197</v>
      </c>
      <c r="F42" s="4"/>
    </row>
    <row r="43" spans="1:6" ht="69" x14ac:dyDescent="0.3">
      <c r="A43" s="6" t="s">
        <v>198</v>
      </c>
      <c r="B43" s="6" t="s">
        <v>199</v>
      </c>
      <c r="C43" s="6" t="s">
        <v>153</v>
      </c>
      <c r="D43" s="6" t="s">
        <v>243</v>
      </c>
      <c r="E43" s="6" t="s">
        <v>200</v>
      </c>
      <c r="F43" s="4"/>
    </row>
    <row r="44" spans="1:6" ht="69" x14ac:dyDescent="0.3">
      <c r="A44" s="6" t="s">
        <v>201</v>
      </c>
      <c r="B44" s="6" t="s">
        <v>202</v>
      </c>
      <c r="C44" s="6" t="s">
        <v>153</v>
      </c>
      <c r="D44" s="6" t="s">
        <v>244</v>
      </c>
      <c r="E44" s="6" t="s">
        <v>203</v>
      </c>
      <c r="F44" s="4"/>
    </row>
    <row r="45" spans="1:6" ht="69" x14ac:dyDescent="0.3">
      <c r="A45" s="6" t="s">
        <v>204</v>
      </c>
      <c r="B45" s="6" t="s">
        <v>205</v>
      </c>
      <c r="C45" s="6" t="s">
        <v>153</v>
      </c>
      <c r="D45" s="6" t="s">
        <v>245</v>
      </c>
      <c r="E45" s="6" t="s">
        <v>206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B60E-A08A-4FD1-89D2-B00EB3540C64}">
  <dimension ref="A1:L33"/>
  <sheetViews>
    <sheetView tabSelected="1" workbookViewId="0">
      <selection activeCell="B4" sqref="B4"/>
    </sheetView>
  </sheetViews>
  <sheetFormatPr defaultRowHeight="14.4" x14ac:dyDescent="0.3"/>
  <cols>
    <col min="1" max="1" width="25" customWidth="1"/>
    <col min="2" max="2" width="21.109375" customWidth="1"/>
    <col min="3" max="3" width="25.5546875" customWidth="1"/>
    <col min="4" max="4" width="26.33203125" customWidth="1"/>
    <col min="5" max="5" width="18" customWidth="1"/>
  </cols>
  <sheetData>
    <row r="1" spans="1:12" ht="16.8" x14ac:dyDescent="0.3">
      <c r="A1" s="11" t="s">
        <v>246</v>
      </c>
    </row>
    <row r="3" spans="1:12" x14ac:dyDescent="0.3">
      <c r="A3" s="12"/>
    </row>
    <row r="4" spans="1:12" ht="27.6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12" ht="55.2" x14ac:dyDescent="0.3">
      <c r="A5" s="6" t="s">
        <v>7</v>
      </c>
      <c r="B5" s="6" t="s">
        <v>247</v>
      </c>
      <c r="C5" s="6" t="s">
        <v>113</v>
      </c>
      <c r="D5" s="6" t="s">
        <v>303</v>
      </c>
      <c r="E5" s="6" t="s">
        <v>248</v>
      </c>
      <c r="F5" s="4"/>
    </row>
    <row r="6" spans="1:12" ht="41.4" x14ac:dyDescent="0.3">
      <c r="A6" s="6" t="s">
        <v>12</v>
      </c>
      <c r="B6" s="6" t="s">
        <v>249</v>
      </c>
      <c r="C6" s="6" t="s">
        <v>113</v>
      </c>
      <c r="D6" s="6" t="s">
        <v>304</v>
      </c>
      <c r="E6" s="6" t="s">
        <v>250</v>
      </c>
      <c r="F6" s="4"/>
    </row>
    <row r="7" spans="1:12" ht="41.4" x14ac:dyDescent="0.3">
      <c r="A7" s="6" t="s">
        <v>15</v>
      </c>
      <c r="B7" s="6" t="s">
        <v>251</v>
      </c>
      <c r="C7" s="6" t="s">
        <v>113</v>
      </c>
      <c r="D7" s="6" t="s">
        <v>305</v>
      </c>
      <c r="E7" s="6" t="s">
        <v>252</v>
      </c>
      <c r="F7" s="4"/>
      <c r="L7">
        <f>J38</f>
        <v>0</v>
      </c>
    </row>
    <row r="8" spans="1:12" ht="55.2" x14ac:dyDescent="0.3">
      <c r="A8" s="6" t="s">
        <v>18</v>
      </c>
      <c r="B8" s="6" t="s">
        <v>253</v>
      </c>
      <c r="C8" s="6" t="s">
        <v>113</v>
      </c>
      <c r="D8" s="6" t="s">
        <v>306</v>
      </c>
      <c r="E8" s="6" t="s">
        <v>254</v>
      </c>
      <c r="F8" s="4"/>
    </row>
    <row r="9" spans="1:12" ht="55.2" x14ac:dyDescent="0.3">
      <c r="A9" s="6" t="s">
        <v>23</v>
      </c>
      <c r="B9" s="6" t="s">
        <v>255</v>
      </c>
      <c r="C9" s="6" t="s">
        <v>113</v>
      </c>
      <c r="D9" s="6" t="s">
        <v>307</v>
      </c>
      <c r="E9" s="6" t="s">
        <v>256</v>
      </c>
      <c r="F9" s="4"/>
    </row>
    <row r="10" spans="1:12" ht="55.2" x14ac:dyDescent="0.3">
      <c r="A10" s="6" t="s">
        <v>27</v>
      </c>
      <c r="B10" s="6" t="s">
        <v>257</v>
      </c>
      <c r="C10" s="6" t="s">
        <v>113</v>
      </c>
      <c r="D10" s="6" t="s">
        <v>308</v>
      </c>
      <c r="E10" s="6" t="s">
        <v>258</v>
      </c>
      <c r="F10" s="4"/>
    </row>
    <row r="11" spans="1:12" ht="55.2" x14ac:dyDescent="0.3">
      <c r="A11" s="6" t="s">
        <v>30</v>
      </c>
      <c r="B11" s="6" t="s">
        <v>259</v>
      </c>
      <c r="C11" s="6" t="s">
        <v>113</v>
      </c>
      <c r="D11" s="6" t="s">
        <v>309</v>
      </c>
      <c r="E11" s="6" t="s">
        <v>260</v>
      </c>
      <c r="F11" s="4"/>
    </row>
    <row r="12" spans="1:12" ht="55.2" x14ac:dyDescent="0.3">
      <c r="A12" s="6" t="s">
        <v>35</v>
      </c>
      <c r="B12" s="6" t="s">
        <v>261</v>
      </c>
      <c r="C12" s="6" t="s">
        <v>113</v>
      </c>
      <c r="D12" s="6" t="s">
        <v>310</v>
      </c>
      <c r="E12" s="6" t="s">
        <v>262</v>
      </c>
      <c r="F12" s="4"/>
    </row>
    <row r="13" spans="1:12" ht="55.2" x14ac:dyDescent="0.3">
      <c r="A13" s="6" t="s">
        <v>39</v>
      </c>
      <c r="B13" s="6" t="s">
        <v>263</v>
      </c>
      <c r="C13" s="6" t="s">
        <v>113</v>
      </c>
      <c r="D13" s="6" t="s">
        <v>311</v>
      </c>
      <c r="E13" s="6" t="s">
        <v>264</v>
      </c>
      <c r="F13" s="4"/>
    </row>
    <row r="14" spans="1:12" ht="55.2" x14ac:dyDescent="0.3">
      <c r="A14" s="6" t="s">
        <v>42</v>
      </c>
      <c r="B14" s="6" t="s">
        <v>265</v>
      </c>
      <c r="C14" s="6" t="s">
        <v>25</v>
      </c>
      <c r="D14" s="6" t="s">
        <v>312</v>
      </c>
      <c r="E14" s="6" t="s">
        <v>143</v>
      </c>
      <c r="F14" s="4"/>
    </row>
    <row r="15" spans="1:12" ht="69" x14ac:dyDescent="0.3">
      <c r="A15" s="6" t="s">
        <v>46</v>
      </c>
      <c r="B15" s="6" t="s">
        <v>266</v>
      </c>
      <c r="C15" s="6" t="s">
        <v>25</v>
      </c>
      <c r="D15" s="6" t="s">
        <v>313</v>
      </c>
      <c r="E15" s="6" t="s">
        <v>267</v>
      </c>
      <c r="F15" s="4"/>
    </row>
    <row r="16" spans="1:12" ht="55.2" x14ac:dyDescent="0.3">
      <c r="A16" s="6" t="s">
        <v>49</v>
      </c>
      <c r="B16" s="6" t="s">
        <v>268</v>
      </c>
      <c r="C16" s="6" t="s">
        <v>25</v>
      </c>
      <c r="D16" s="6" t="s">
        <v>314</v>
      </c>
      <c r="E16" s="6" t="s">
        <v>269</v>
      </c>
      <c r="F16" s="4"/>
    </row>
    <row r="17" spans="1:6" ht="69" x14ac:dyDescent="0.3">
      <c r="A17" s="6" t="s">
        <v>52</v>
      </c>
      <c r="B17" s="6" t="s">
        <v>270</v>
      </c>
      <c r="C17" s="6" t="s">
        <v>25</v>
      </c>
      <c r="D17" s="6" t="s">
        <v>315</v>
      </c>
      <c r="E17" s="6" t="s">
        <v>271</v>
      </c>
      <c r="F17" s="4"/>
    </row>
    <row r="18" spans="1:6" ht="69" x14ac:dyDescent="0.3">
      <c r="A18" s="6" t="s">
        <v>55</v>
      </c>
      <c r="B18" s="6" t="s">
        <v>272</v>
      </c>
      <c r="C18" s="6" t="s">
        <v>25</v>
      </c>
      <c r="D18" s="6" t="s">
        <v>316</v>
      </c>
      <c r="E18" s="6" t="s">
        <v>273</v>
      </c>
      <c r="F18" s="4"/>
    </row>
    <row r="19" spans="1:6" ht="69" x14ac:dyDescent="0.3">
      <c r="A19" s="6" t="s">
        <v>59</v>
      </c>
      <c r="B19" s="6" t="s">
        <v>274</v>
      </c>
      <c r="C19" s="6" t="s">
        <v>25</v>
      </c>
      <c r="D19" s="6" t="s">
        <v>317</v>
      </c>
      <c r="E19" s="6" t="s">
        <v>275</v>
      </c>
      <c r="F19" s="4"/>
    </row>
    <row r="20" spans="1:6" ht="55.2" x14ac:dyDescent="0.3">
      <c r="A20" s="6" t="s">
        <v>63</v>
      </c>
      <c r="B20" s="6" t="s">
        <v>276</v>
      </c>
      <c r="C20" s="6" t="s">
        <v>160</v>
      </c>
      <c r="D20" s="6" t="s">
        <v>318</v>
      </c>
      <c r="E20" s="6" t="s">
        <v>277</v>
      </c>
      <c r="F20" s="4"/>
    </row>
    <row r="21" spans="1:6" ht="55.2" x14ac:dyDescent="0.3">
      <c r="A21" s="6" t="s">
        <v>65</v>
      </c>
      <c r="B21" s="6" t="s">
        <v>278</v>
      </c>
      <c r="C21" s="6" t="s">
        <v>153</v>
      </c>
      <c r="D21" s="6" t="s">
        <v>319</v>
      </c>
      <c r="E21" s="6" t="s">
        <v>279</v>
      </c>
      <c r="F21" s="4"/>
    </row>
    <row r="22" spans="1:6" ht="41.4" x14ac:dyDescent="0.3">
      <c r="A22" s="6" t="s">
        <v>69</v>
      </c>
      <c r="B22" s="6" t="s">
        <v>280</v>
      </c>
      <c r="C22" s="6" t="s">
        <v>153</v>
      </c>
      <c r="D22" s="6" t="s">
        <v>320</v>
      </c>
      <c r="E22" s="6" t="s">
        <v>281</v>
      </c>
      <c r="F22" s="4"/>
    </row>
    <row r="23" spans="1:6" ht="41.4" x14ac:dyDescent="0.3">
      <c r="A23" s="6" t="s">
        <v>72</v>
      </c>
      <c r="B23" s="6" t="s">
        <v>282</v>
      </c>
      <c r="C23" s="6" t="s">
        <v>153</v>
      </c>
      <c r="D23" s="6" t="s">
        <v>321</v>
      </c>
      <c r="E23" s="6" t="s">
        <v>283</v>
      </c>
      <c r="F23" s="4"/>
    </row>
    <row r="24" spans="1:6" ht="41.4" x14ac:dyDescent="0.3">
      <c r="A24" s="6" t="s">
        <v>75</v>
      </c>
      <c r="B24" s="6" t="s">
        <v>284</v>
      </c>
      <c r="C24" s="6" t="s">
        <v>61</v>
      </c>
      <c r="D24" s="6" t="s">
        <v>322</v>
      </c>
      <c r="E24" s="6" t="s">
        <v>173</v>
      </c>
      <c r="F24" s="4"/>
    </row>
    <row r="25" spans="1:6" ht="41.4" x14ac:dyDescent="0.3">
      <c r="A25" s="6" t="s">
        <v>79</v>
      </c>
      <c r="B25" s="6" t="s">
        <v>285</v>
      </c>
      <c r="C25" s="6" t="s">
        <v>61</v>
      </c>
      <c r="D25" s="6" t="s">
        <v>323</v>
      </c>
      <c r="E25" s="6" t="s">
        <v>286</v>
      </c>
      <c r="F25" s="4"/>
    </row>
    <row r="26" spans="1:6" ht="55.2" x14ac:dyDescent="0.3">
      <c r="A26" s="6" t="s">
        <v>82</v>
      </c>
      <c r="B26" s="6" t="s">
        <v>287</v>
      </c>
      <c r="C26" s="6" t="s">
        <v>61</v>
      </c>
      <c r="D26" s="6" t="s">
        <v>324</v>
      </c>
      <c r="E26" s="6" t="s">
        <v>288</v>
      </c>
      <c r="F26" s="4"/>
    </row>
    <row r="27" spans="1:6" ht="55.2" x14ac:dyDescent="0.3">
      <c r="A27" s="6" t="s">
        <v>85</v>
      </c>
      <c r="B27" s="6" t="s">
        <v>289</v>
      </c>
      <c r="C27" s="6" t="s">
        <v>182</v>
      </c>
      <c r="D27" s="6" t="s">
        <v>325</v>
      </c>
      <c r="E27" s="6" t="s">
        <v>290</v>
      </c>
      <c r="F27" s="4"/>
    </row>
    <row r="28" spans="1:6" ht="55.2" x14ac:dyDescent="0.3">
      <c r="A28" s="6" t="s">
        <v>162</v>
      </c>
      <c r="B28" s="6" t="s">
        <v>291</v>
      </c>
      <c r="C28" s="6" t="s">
        <v>153</v>
      </c>
      <c r="D28" s="6" t="s">
        <v>326</v>
      </c>
      <c r="E28" s="6" t="s">
        <v>292</v>
      </c>
      <c r="F28" s="4"/>
    </row>
    <row r="29" spans="1:6" ht="41.4" x14ac:dyDescent="0.3">
      <c r="A29" s="6" t="s">
        <v>165</v>
      </c>
      <c r="B29" s="6" t="s">
        <v>293</v>
      </c>
      <c r="C29" s="6" t="s">
        <v>113</v>
      </c>
      <c r="D29" s="6" t="s">
        <v>327</v>
      </c>
      <c r="E29" s="6" t="s">
        <v>294</v>
      </c>
      <c r="F29" s="4"/>
    </row>
    <row r="30" spans="1:6" ht="55.2" x14ac:dyDescent="0.3">
      <c r="A30" s="6" t="s">
        <v>168</v>
      </c>
      <c r="B30" s="6" t="s">
        <v>295</v>
      </c>
      <c r="C30" s="6" t="s">
        <v>160</v>
      </c>
      <c r="D30" s="6" t="s">
        <v>328</v>
      </c>
      <c r="E30" s="6" t="s">
        <v>296</v>
      </c>
      <c r="F30" s="4"/>
    </row>
    <row r="31" spans="1:6" ht="55.2" x14ac:dyDescent="0.3">
      <c r="A31" s="6" t="s">
        <v>171</v>
      </c>
      <c r="B31" s="6" t="s">
        <v>297</v>
      </c>
      <c r="C31" s="6" t="s">
        <v>153</v>
      </c>
      <c r="D31" s="6" t="s">
        <v>329</v>
      </c>
      <c r="E31" s="6" t="s">
        <v>298</v>
      </c>
      <c r="F31" s="4"/>
    </row>
    <row r="32" spans="1:6" ht="41.4" x14ac:dyDescent="0.3">
      <c r="A32" s="6" t="s">
        <v>174</v>
      </c>
      <c r="B32" s="6" t="s">
        <v>299</v>
      </c>
      <c r="C32" s="6" t="s">
        <v>153</v>
      </c>
      <c r="D32" s="6" t="s">
        <v>330</v>
      </c>
      <c r="E32" s="6" t="s">
        <v>300</v>
      </c>
      <c r="F32" s="4"/>
    </row>
    <row r="33" spans="1:6" ht="69" x14ac:dyDescent="0.3">
      <c r="A33" s="6" t="s">
        <v>176</v>
      </c>
      <c r="B33" s="6" t="s">
        <v>301</v>
      </c>
      <c r="C33" s="6" t="s">
        <v>153</v>
      </c>
      <c r="D33" s="6" t="s">
        <v>331</v>
      </c>
      <c r="E33" s="6" t="s">
        <v>302</v>
      </c>
      <c r="F33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F0DA-699C-4A49-85C9-4EE21547A279}">
  <dimension ref="A1:F32"/>
  <sheetViews>
    <sheetView workbookViewId="0">
      <selection sqref="A1:F4"/>
    </sheetView>
  </sheetViews>
  <sheetFormatPr defaultRowHeight="14.4" x14ac:dyDescent="0.3"/>
  <cols>
    <col min="1" max="1" width="14.44140625" customWidth="1"/>
    <col min="2" max="2" width="27" customWidth="1"/>
    <col min="3" max="3" width="18.44140625" customWidth="1"/>
    <col min="4" max="4" width="20.5546875" customWidth="1"/>
    <col min="5" max="5" width="18" customWidth="1"/>
  </cols>
  <sheetData>
    <row r="1" spans="1:6" ht="16.8" x14ac:dyDescent="0.3">
      <c r="A1" s="9" t="s">
        <v>332</v>
      </c>
    </row>
    <row r="3" spans="1:6" x14ac:dyDescent="0.3">
      <c r="A3" s="10"/>
    </row>
    <row r="4" spans="1:6" ht="55.2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6" ht="41.4" x14ac:dyDescent="0.3">
      <c r="A5" s="5" t="s">
        <v>6</v>
      </c>
      <c r="B5" s="7"/>
      <c r="C5" s="7"/>
      <c r="D5" s="7"/>
      <c r="E5" s="7"/>
      <c r="F5" s="7"/>
    </row>
    <row r="6" spans="1:6" ht="69" x14ac:dyDescent="0.3">
      <c r="A6" s="6" t="s">
        <v>7</v>
      </c>
      <c r="B6" s="6" t="s">
        <v>333</v>
      </c>
      <c r="C6" s="6" t="s">
        <v>113</v>
      </c>
      <c r="D6" s="6" t="s">
        <v>376</v>
      </c>
      <c r="E6" s="6" t="s">
        <v>334</v>
      </c>
      <c r="F6" s="7"/>
    </row>
    <row r="7" spans="1:6" ht="82.8" x14ac:dyDescent="0.3">
      <c r="A7" s="6" t="s">
        <v>12</v>
      </c>
      <c r="B7" s="6" t="s">
        <v>335</v>
      </c>
      <c r="C7" s="6" t="s">
        <v>113</v>
      </c>
      <c r="D7" s="6" t="s">
        <v>377</v>
      </c>
      <c r="E7" s="6" t="s">
        <v>336</v>
      </c>
      <c r="F7" s="7"/>
    </row>
    <row r="8" spans="1:6" ht="69" x14ac:dyDescent="0.3">
      <c r="A8" s="6" t="s">
        <v>15</v>
      </c>
      <c r="B8" s="6" t="s">
        <v>337</v>
      </c>
      <c r="C8" s="6" t="s">
        <v>113</v>
      </c>
      <c r="D8" s="6" t="s">
        <v>378</v>
      </c>
      <c r="E8" s="6" t="s">
        <v>338</v>
      </c>
      <c r="F8" s="7"/>
    </row>
    <row r="9" spans="1:6" ht="55.2" x14ac:dyDescent="0.3">
      <c r="A9" s="6" t="s">
        <v>18</v>
      </c>
      <c r="B9" s="6" t="s">
        <v>339</v>
      </c>
      <c r="C9" s="6" t="s">
        <v>113</v>
      </c>
      <c r="D9" s="6" t="s">
        <v>379</v>
      </c>
      <c r="E9" s="6" t="s">
        <v>340</v>
      </c>
      <c r="F9" s="7"/>
    </row>
    <row r="10" spans="1:6" ht="55.2" x14ac:dyDescent="0.3">
      <c r="A10" s="6" t="s">
        <v>23</v>
      </c>
      <c r="B10" s="6" t="s">
        <v>341</v>
      </c>
      <c r="C10" s="6" t="s">
        <v>113</v>
      </c>
      <c r="D10" s="6" t="s">
        <v>380</v>
      </c>
      <c r="E10" s="6" t="s">
        <v>342</v>
      </c>
      <c r="F10" s="7"/>
    </row>
    <row r="11" spans="1:6" ht="27.6" x14ac:dyDescent="0.3">
      <c r="A11" s="5" t="s">
        <v>22</v>
      </c>
      <c r="B11" s="7"/>
      <c r="C11" s="7"/>
      <c r="D11" s="7"/>
      <c r="E11" s="7"/>
      <c r="F11" s="7"/>
    </row>
    <row r="12" spans="1:6" ht="69" x14ac:dyDescent="0.3">
      <c r="A12" s="6" t="s">
        <v>27</v>
      </c>
      <c r="B12" s="6" t="s">
        <v>343</v>
      </c>
      <c r="C12" s="6" t="s">
        <v>25</v>
      </c>
      <c r="D12" s="6" t="s">
        <v>381</v>
      </c>
      <c r="E12" s="6" t="s">
        <v>344</v>
      </c>
      <c r="F12" s="7"/>
    </row>
    <row r="13" spans="1:6" ht="69" x14ac:dyDescent="0.3">
      <c r="A13" s="6" t="s">
        <v>30</v>
      </c>
      <c r="B13" s="6" t="s">
        <v>345</v>
      </c>
      <c r="C13" s="6" t="s">
        <v>25</v>
      </c>
      <c r="D13" s="6" t="s">
        <v>382</v>
      </c>
      <c r="E13" s="6" t="s">
        <v>346</v>
      </c>
      <c r="F13" s="7"/>
    </row>
    <row r="14" spans="1:6" ht="55.2" x14ac:dyDescent="0.3">
      <c r="A14" s="6" t="s">
        <v>35</v>
      </c>
      <c r="B14" s="6" t="s">
        <v>347</v>
      </c>
      <c r="C14" s="6" t="s">
        <v>25</v>
      </c>
      <c r="D14" s="6" t="s">
        <v>383</v>
      </c>
      <c r="E14" s="6" t="s">
        <v>348</v>
      </c>
      <c r="F14" s="7"/>
    </row>
    <row r="15" spans="1:6" ht="41.4" x14ac:dyDescent="0.3">
      <c r="A15" s="5" t="s">
        <v>34</v>
      </c>
      <c r="B15" s="7"/>
      <c r="C15" s="7"/>
      <c r="D15" s="7"/>
      <c r="E15" s="7"/>
      <c r="F15" s="7"/>
    </row>
    <row r="16" spans="1:6" ht="82.8" x14ac:dyDescent="0.3">
      <c r="A16" s="6" t="s">
        <v>39</v>
      </c>
      <c r="B16" s="6" t="s">
        <v>349</v>
      </c>
      <c r="C16" s="6" t="s">
        <v>25</v>
      </c>
      <c r="D16" s="6" t="s">
        <v>384</v>
      </c>
      <c r="E16" s="6" t="s">
        <v>350</v>
      </c>
      <c r="F16" s="7"/>
    </row>
    <row r="17" spans="1:6" ht="69" x14ac:dyDescent="0.3">
      <c r="A17" s="6" t="s">
        <v>42</v>
      </c>
      <c r="B17" s="6" t="s">
        <v>351</v>
      </c>
      <c r="C17" s="6" t="s">
        <v>25</v>
      </c>
      <c r="D17" s="6" t="s">
        <v>352</v>
      </c>
      <c r="E17" s="6" t="s">
        <v>353</v>
      </c>
      <c r="F17" s="7"/>
    </row>
    <row r="18" spans="1:6" ht="27.6" x14ac:dyDescent="0.3">
      <c r="A18" s="5" t="s">
        <v>45</v>
      </c>
      <c r="B18" s="7"/>
      <c r="C18" s="7"/>
      <c r="D18" s="7"/>
      <c r="E18" s="7"/>
      <c r="F18" s="7"/>
    </row>
    <row r="19" spans="1:6" ht="55.2" x14ac:dyDescent="0.3">
      <c r="A19" s="6" t="s">
        <v>46</v>
      </c>
      <c r="B19" s="6" t="s">
        <v>354</v>
      </c>
      <c r="C19" s="6" t="s">
        <v>160</v>
      </c>
      <c r="D19" s="6" t="s">
        <v>385</v>
      </c>
      <c r="E19" s="6" t="s">
        <v>355</v>
      </c>
      <c r="F19" s="7"/>
    </row>
    <row r="20" spans="1:6" ht="69" x14ac:dyDescent="0.3">
      <c r="A20" s="6" t="s">
        <v>49</v>
      </c>
      <c r="B20" s="6" t="s">
        <v>356</v>
      </c>
      <c r="C20" s="6" t="s">
        <v>160</v>
      </c>
      <c r="D20" s="6" t="s">
        <v>386</v>
      </c>
      <c r="E20" s="6" t="s">
        <v>357</v>
      </c>
      <c r="F20" s="7"/>
    </row>
    <row r="21" spans="1:6" ht="55.2" x14ac:dyDescent="0.3">
      <c r="A21" s="6" t="s">
        <v>52</v>
      </c>
      <c r="B21" s="6" t="s">
        <v>358</v>
      </c>
      <c r="C21" s="6" t="s">
        <v>160</v>
      </c>
      <c r="D21" s="6" t="s">
        <v>387</v>
      </c>
      <c r="E21" s="6" t="s">
        <v>359</v>
      </c>
      <c r="F21" s="7"/>
    </row>
    <row r="22" spans="1:6" ht="27.6" x14ac:dyDescent="0.3">
      <c r="A22" s="5" t="s">
        <v>58</v>
      </c>
      <c r="B22" s="7"/>
      <c r="C22" s="7"/>
      <c r="D22" s="7"/>
      <c r="E22" s="7"/>
      <c r="F22" s="7"/>
    </row>
    <row r="23" spans="1:6" ht="69" x14ac:dyDescent="0.3">
      <c r="A23" s="6" t="s">
        <v>55</v>
      </c>
      <c r="B23" s="6" t="s">
        <v>360</v>
      </c>
      <c r="C23" s="6" t="s">
        <v>61</v>
      </c>
      <c r="D23" s="6" t="s">
        <v>388</v>
      </c>
      <c r="E23" s="6" t="s">
        <v>361</v>
      </c>
      <c r="F23" s="7"/>
    </row>
    <row r="24" spans="1:6" ht="55.2" x14ac:dyDescent="0.3">
      <c r="A24" s="6" t="s">
        <v>59</v>
      </c>
      <c r="B24" s="6" t="s">
        <v>362</v>
      </c>
      <c r="C24" s="6" t="s">
        <v>61</v>
      </c>
      <c r="D24" s="6" t="s">
        <v>389</v>
      </c>
      <c r="E24" s="6" t="s">
        <v>363</v>
      </c>
      <c r="F24" s="7"/>
    </row>
    <row r="25" spans="1:6" ht="27.6" x14ac:dyDescent="0.3">
      <c r="A25" s="5" t="s">
        <v>68</v>
      </c>
      <c r="B25" s="7"/>
      <c r="C25" s="7"/>
      <c r="D25" s="7"/>
      <c r="E25" s="7"/>
      <c r="F25" s="7"/>
    </row>
    <row r="26" spans="1:6" ht="82.8" x14ac:dyDescent="0.3">
      <c r="A26" s="6" t="s">
        <v>63</v>
      </c>
      <c r="B26" s="6" t="s">
        <v>364</v>
      </c>
      <c r="C26" s="6" t="s">
        <v>182</v>
      </c>
      <c r="D26" s="6" t="s">
        <v>390</v>
      </c>
      <c r="E26" s="6" t="s">
        <v>365</v>
      </c>
      <c r="F26" s="7"/>
    </row>
    <row r="27" spans="1:6" ht="69" x14ac:dyDescent="0.3">
      <c r="A27" s="6" t="s">
        <v>65</v>
      </c>
      <c r="B27" s="6" t="s">
        <v>366</v>
      </c>
      <c r="C27" s="6" t="s">
        <v>153</v>
      </c>
      <c r="D27" s="6" t="s">
        <v>391</v>
      </c>
      <c r="E27" s="6" t="s">
        <v>367</v>
      </c>
      <c r="F27" s="7"/>
    </row>
    <row r="28" spans="1:6" ht="55.2" x14ac:dyDescent="0.3">
      <c r="A28" s="6" t="s">
        <v>69</v>
      </c>
      <c r="B28" s="6" t="s">
        <v>368</v>
      </c>
      <c r="C28" s="6" t="s">
        <v>113</v>
      </c>
      <c r="D28" s="6" t="s">
        <v>392</v>
      </c>
      <c r="E28" s="6" t="s">
        <v>369</v>
      </c>
      <c r="F28" s="7"/>
    </row>
    <row r="29" spans="1:6" ht="27.6" x14ac:dyDescent="0.3">
      <c r="A29" s="5" t="s">
        <v>78</v>
      </c>
      <c r="B29" s="7"/>
      <c r="C29" s="7"/>
      <c r="D29" s="7"/>
      <c r="E29" s="7"/>
      <c r="F29" s="7"/>
    </row>
    <row r="30" spans="1:6" ht="55.2" x14ac:dyDescent="0.3">
      <c r="A30" s="6" t="s">
        <v>72</v>
      </c>
      <c r="B30" s="6" t="s">
        <v>370</v>
      </c>
      <c r="C30" s="6" t="s">
        <v>160</v>
      </c>
      <c r="D30" s="6" t="s">
        <v>393</v>
      </c>
      <c r="E30" s="6" t="s">
        <v>371</v>
      </c>
      <c r="F30" s="7"/>
    </row>
    <row r="31" spans="1:6" ht="69" x14ac:dyDescent="0.3">
      <c r="A31" s="6" t="s">
        <v>75</v>
      </c>
      <c r="B31" s="6" t="s">
        <v>372</v>
      </c>
      <c r="C31" s="6" t="s">
        <v>160</v>
      </c>
      <c r="D31" s="6" t="s">
        <v>394</v>
      </c>
      <c r="E31" s="6" t="s">
        <v>373</v>
      </c>
      <c r="F31" s="7"/>
    </row>
    <row r="32" spans="1:6" ht="55.2" x14ac:dyDescent="0.3">
      <c r="A32" s="6" t="s">
        <v>79</v>
      </c>
      <c r="B32" s="6" t="s">
        <v>374</v>
      </c>
      <c r="C32" s="6" t="s">
        <v>160</v>
      </c>
      <c r="D32" s="6" t="s">
        <v>395</v>
      </c>
      <c r="E32" s="6" t="s">
        <v>375</v>
      </c>
      <c r="F32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34D6-5BB4-4CA9-A0D6-8D5F1DE38588}">
  <dimension ref="A1:F32"/>
  <sheetViews>
    <sheetView workbookViewId="0">
      <selection activeCell="L6" sqref="L6"/>
    </sheetView>
  </sheetViews>
  <sheetFormatPr defaultRowHeight="14.4" x14ac:dyDescent="0.3"/>
  <cols>
    <col min="1" max="1" width="15.44140625" customWidth="1"/>
    <col min="2" max="2" width="25.44140625" customWidth="1"/>
    <col min="3" max="3" width="17.44140625" customWidth="1"/>
    <col min="4" max="4" width="14.44140625" customWidth="1"/>
    <col min="5" max="5" width="17" customWidth="1"/>
  </cols>
  <sheetData>
    <row r="1" spans="1:6" ht="16.8" x14ac:dyDescent="0.3">
      <c r="A1" s="9" t="s">
        <v>396</v>
      </c>
    </row>
    <row r="3" spans="1:6" x14ac:dyDescent="0.3">
      <c r="A3" s="10"/>
    </row>
    <row r="4" spans="1:6" ht="55.2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6" ht="41.4" x14ac:dyDescent="0.3">
      <c r="A5" s="5" t="s">
        <v>6</v>
      </c>
      <c r="B5" s="7"/>
      <c r="C5" s="7"/>
      <c r="D5" s="7"/>
      <c r="E5" s="7"/>
      <c r="F5" s="7"/>
    </row>
    <row r="6" spans="1:6" ht="82.8" x14ac:dyDescent="0.3">
      <c r="A6" s="6" t="s">
        <v>7</v>
      </c>
      <c r="B6" s="6" t="s">
        <v>397</v>
      </c>
      <c r="C6" s="6" t="s">
        <v>9</v>
      </c>
      <c r="D6" s="6" t="s">
        <v>443</v>
      </c>
      <c r="E6" s="6" t="s">
        <v>398</v>
      </c>
      <c r="F6" s="7"/>
    </row>
    <row r="7" spans="1:6" ht="96.6" x14ac:dyDescent="0.3">
      <c r="A7" s="6" t="s">
        <v>12</v>
      </c>
      <c r="B7" s="6" t="s">
        <v>399</v>
      </c>
      <c r="C7" s="6" t="s">
        <v>9</v>
      </c>
      <c r="D7" s="6" t="s">
        <v>444</v>
      </c>
      <c r="E7" s="6" t="s">
        <v>400</v>
      </c>
      <c r="F7" s="7"/>
    </row>
    <row r="8" spans="1:6" ht="55.2" x14ac:dyDescent="0.3">
      <c r="A8" s="6" t="s">
        <v>15</v>
      </c>
      <c r="B8" s="6" t="s">
        <v>401</v>
      </c>
      <c r="C8" s="6" t="s">
        <v>9</v>
      </c>
      <c r="D8" s="6" t="s">
        <v>445</v>
      </c>
      <c r="E8" s="6" t="s">
        <v>402</v>
      </c>
      <c r="F8" s="7"/>
    </row>
    <row r="9" spans="1:6" ht="55.2" x14ac:dyDescent="0.3">
      <c r="A9" s="6" t="s">
        <v>18</v>
      </c>
      <c r="B9" s="6" t="s">
        <v>403</v>
      </c>
      <c r="C9" s="6" t="s">
        <v>9</v>
      </c>
      <c r="D9" s="6" t="s">
        <v>446</v>
      </c>
      <c r="E9" s="6" t="s">
        <v>404</v>
      </c>
      <c r="F9" s="7"/>
    </row>
    <row r="10" spans="1:6" ht="82.8" x14ac:dyDescent="0.3">
      <c r="A10" s="6" t="s">
        <v>23</v>
      </c>
      <c r="B10" s="6" t="s">
        <v>405</v>
      </c>
      <c r="C10" s="6" t="s">
        <v>9</v>
      </c>
      <c r="D10" s="6" t="s">
        <v>447</v>
      </c>
      <c r="E10" s="6" t="s">
        <v>406</v>
      </c>
      <c r="F10" s="7"/>
    </row>
    <row r="11" spans="1:6" ht="27.6" x14ac:dyDescent="0.3">
      <c r="A11" s="5" t="s">
        <v>22</v>
      </c>
      <c r="B11" s="7"/>
      <c r="C11" s="7"/>
      <c r="D11" s="7"/>
      <c r="E11" s="7"/>
      <c r="F11" s="7"/>
    </row>
    <row r="12" spans="1:6" ht="96.6" x14ac:dyDescent="0.3">
      <c r="A12" s="6" t="s">
        <v>27</v>
      </c>
      <c r="B12" s="6" t="s">
        <v>407</v>
      </c>
      <c r="C12" s="6" t="s">
        <v>25</v>
      </c>
      <c r="D12" s="6" t="s">
        <v>448</v>
      </c>
      <c r="E12" s="6" t="s">
        <v>408</v>
      </c>
      <c r="F12" s="7"/>
    </row>
    <row r="13" spans="1:6" ht="96.6" x14ac:dyDescent="0.3">
      <c r="A13" s="6" t="s">
        <v>30</v>
      </c>
      <c r="B13" s="6" t="s">
        <v>409</v>
      </c>
      <c r="C13" s="6" t="s">
        <v>25</v>
      </c>
      <c r="D13" s="6" t="s">
        <v>449</v>
      </c>
      <c r="E13" s="6" t="s">
        <v>410</v>
      </c>
      <c r="F13" s="7"/>
    </row>
    <row r="14" spans="1:6" ht="124.2" x14ac:dyDescent="0.3">
      <c r="A14" s="6" t="s">
        <v>35</v>
      </c>
      <c r="B14" s="6" t="s">
        <v>411</v>
      </c>
      <c r="C14" s="6" t="s">
        <v>25</v>
      </c>
      <c r="D14" s="6" t="s">
        <v>450</v>
      </c>
      <c r="E14" s="6" t="s">
        <v>412</v>
      </c>
      <c r="F14" s="7"/>
    </row>
    <row r="15" spans="1:6" ht="41.4" x14ac:dyDescent="0.3">
      <c r="A15" s="5" t="s">
        <v>34</v>
      </c>
      <c r="B15" s="7"/>
      <c r="C15" s="7"/>
      <c r="D15" s="7"/>
      <c r="E15" s="7"/>
      <c r="F15" s="7"/>
    </row>
    <row r="16" spans="1:6" ht="124.2" x14ac:dyDescent="0.3">
      <c r="A16" s="6" t="s">
        <v>39</v>
      </c>
      <c r="B16" s="6" t="s">
        <v>413</v>
      </c>
      <c r="C16" s="6" t="s">
        <v>25</v>
      </c>
      <c r="D16" s="6" t="s">
        <v>451</v>
      </c>
      <c r="E16" s="6" t="s">
        <v>414</v>
      </c>
      <c r="F16" s="7"/>
    </row>
    <row r="17" spans="1:6" ht="96.6" x14ac:dyDescent="0.3">
      <c r="A17" s="6" t="s">
        <v>42</v>
      </c>
      <c r="B17" s="6" t="s">
        <v>415</v>
      </c>
      <c r="C17" s="6" t="s">
        <v>160</v>
      </c>
      <c r="D17" s="6" t="s">
        <v>416</v>
      </c>
      <c r="E17" s="6" t="s">
        <v>417</v>
      </c>
      <c r="F17" s="7"/>
    </row>
    <row r="18" spans="1:6" ht="27.6" x14ac:dyDescent="0.3">
      <c r="A18" s="5" t="s">
        <v>45</v>
      </c>
      <c r="B18" s="7"/>
      <c r="C18" s="7"/>
      <c r="D18" s="7"/>
      <c r="E18" s="7"/>
      <c r="F18" s="7"/>
    </row>
    <row r="19" spans="1:6" ht="82.8" x14ac:dyDescent="0.3">
      <c r="A19" s="6" t="s">
        <v>46</v>
      </c>
      <c r="B19" s="6" t="s">
        <v>418</v>
      </c>
      <c r="C19" s="6" t="s">
        <v>160</v>
      </c>
      <c r="D19" s="6" t="s">
        <v>452</v>
      </c>
      <c r="E19" s="6" t="s">
        <v>419</v>
      </c>
      <c r="F19" s="7"/>
    </row>
    <row r="20" spans="1:6" ht="82.8" x14ac:dyDescent="0.3">
      <c r="A20" s="6" t="s">
        <v>49</v>
      </c>
      <c r="B20" s="6" t="s">
        <v>420</v>
      </c>
      <c r="C20" s="6" t="s">
        <v>160</v>
      </c>
      <c r="D20" s="6" t="s">
        <v>453</v>
      </c>
      <c r="E20" s="6" t="s">
        <v>421</v>
      </c>
      <c r="F20" s="7"/>
    </row>
    <row r="21" spans="1:6" ht="82.8" x14ac:dyDescent="0.3">
      <c r="A21" s="6" t="s">
        <v>52</v>
      </c>
      <c r="B21" s="6" t="s">
        <v>422</v>
      </c>
      <c r="C21" s="6" t="s">
        <v>160</v>
      </c>
      <c r="D21" s="6" t="s">
        <v>454</v>
      </c>
      <c r="E21" s="6" t="s">
        <v>423</v>
      </c>
      <c r="F21" s="7"/>
    </row>
    <row r="22" spans="1:6" ht="27.6" x14ac:dyDescent="0.3">
      <c r="A22" s="5" t="s">
        <v>58</v>
      </c>
      <c r="B22" s="7"/>
      <c r="C22" s="7"/>
      <c r="D22" s="7"/>
      <c r="E22" s="7"/>
      <c r="F22" s="7"/>
    </row>
    <row r="23" spans="1:6" ht="82.8" x14ac:dyDescent="0.3">
      <c r="A23" s="6" t="s">
        <v>55</v>
      </c>
      <c r="B23" s="6" t="s">
        <v>424</v>
      </c>
      <c r="C23" s="6" t="s">
        <v>61</v>
      </c>
      <c r="D23" s="6" t="s">
        <v>455</v>
      </c>
      <c r="E23" s="6" t="s">
        <v>425</v>
      </c>
      <c r="F23" s="7"/>
    </row>
    <row r="24" spans="1:6" ht="96.6" x14ac:dyDescent="0.3">
      <c r="A24" s="6" t="s">
        <v>59</v>
      </c>
      <c r="B24" s="6" t="s">
        <v>426</v>
      </c>
      <c r="C24" s="6" t="s">
        <v>61</v>
      </c>
      <c r="D24" s="6" t="s">
        <v>427</v>
      </c>
      <c r="E24" s="6" t="s">
        <v>428</v>
      </c>
      <c r="F24" s="7"/>
    </row>
    <row r="25" spans="1:6" ht="27.6" x14ac:dyDescent="0.3">
      <c r="A25" s="5" t="s">
        <v>68</v>
      </c>
      <c r="B25" s="7"/>
      <c r="C25" s="7"/>
      <c r="D25" s="7"/>
      <c r="E25" s="7"/>
      <c r="F25" s="7"/>
    </row>
    <row r="26" spans="1:6" ht="82.8" x14ac:dyDescent="0.3">
      <c r="A26" s="6" t="s">
        <v>63</v>
      </c>
      <c r="B26" s="6" t="s">
        <v>429</v>
      </c>
      <c r="C26" s="6" t="s">
        <v>430</v>
      </c>
      <c r="D26" s="6" t="s">
        <v>456</v>
      </c>
      <c r="E26" s="6" t="s">
        <v>431</v>
      </c>
      <c r="F26" s="7"/>
    </row>
    <row r="27" spans="1:6" ht="110.4" x14ac:dyDescent="0.3">
      <c r="A27" s="6" t="s">
        <v>65</v>
      </c>
      <c r="B27" s="6" t="s">
        <v>432</v>
      </c>
      <c r="C27" s="6" t="s">
        <v>433</v>
      </c>
      <c r="D27" s="6" t="s">
        <v>457</v>
      </c>
      <c r="E27" s="6" t="s">
        <v>434</v>
      </c>
      <c r="F27" s="7"/>
    </row>
    <row r="28" spans="1:6" ht="82.8" x14ac:dyDescent="0.3">
      <c r="A28" s="6" t="s">
        <v>69</v>
      </c>
      <c r="B28" s="6" t="s">
        <v>435</v>
      </c>
      <c r="C28" s="6" t="s">
        <v>9</v>
      </c>
      <c r="D28" s="6" t="s">
        <v>458</v>
      </c>
      <c r="E28" s="6" t="s">
        <v>436</v>
      </c>
      <c r="F28" s="7"/>
    </row>
    <row r="29" spans="1:6" ht="27.6" x14ac:dyDescent="0.3">
      <c r="A29" s="5" t="s">
        <v>78</v>
      </c>
      <c r="B29" s="7"/>
      <c r="C29" s="7"/>
      <c r="D29" s="7"/>
      <c r="E29" s="7"/>
      <c r="F29" s="7"/>
    </row>
    <row r="30" spans="1:6" ht="110.4" x14ac:dyDescent="0.3">
      <c r="A30" s="6" t="s">
        <v>72</v>
      </c>
      <c r="B30" s="6" t="s">
        <v>437</v>
      </c>
      <c r="C30" s="6" t="s">
        <v>160</v>
      </c>
      <c r="D30" s="6" t="s">
        <v>459</v>
      </c>
      <c r="E30" s="6" t="s">
        <v>438</v>
      </c>
      <c r="F30" s="7"/>
    </row>
    <row r="31" spans="1:6" ht="110.4" x14ac:dyDescent="0.3">
      <c r="A31" s="6" t="s">
        <v>75</v>
      </c>
      <c r="B31" s="6" t="s">
        <v>439</v>
      </c>
      <c r="C31" s="6" t="s">
        <v>160</v>
      </c>
      <c r="D31" s="6" t="s">
        <v>460</v>
      </c>
      <c r="E31" s="6" t="s">
        <v>440</v>
      </c>
      <c r="F31" s="7"/>
    </row>
    <row r="32" spans="1:6" ht="96.6" x14ac:dyDescent="0.3">
      <c r="A32" s="6" t="s">
        <v>79</v>
      </c>
      <c r="B32" s="6" t="s">
        <v>441</v>
      </c>
      <c r="C32" s="6" t="s">
        <v>160</v>
      </c>
      <c r="D32" s="6" t="s">
        <v>461</v>
      </c>
      <c r="E32" s="6" t="s">
        <v>442</v>
      </c>
      <c r="F32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A159-42C2-4D02-A9FF-B917E9B56EE4}">
  <dimension ref="A1:F34"/>
  <sheetViews>
    <sheetView workbookViewId="0">
      <selection activeCell="G27" sqref="A1:XFD1048576"/>
    </sheetView>
  </sheetViews>
  <sheetFormatPr defaultRowHeight="14.4" x14ac:dyDescent="0.3"/>
  <cols>
    <col min="1" max="1" width="14.6640625" customWidth="1"/>
    <col min="2" max="2" width="23.33203125" customWidth="1"/>
    <col min="3" max="3" width="17.6640625" customWidth="1"/>
    <col min="4" max="4" width="18" customWidth="1"/>
    <col min="5" max="5" width="16.21875" customWidth="1"/>
  </cols>
  <sheetData>
    <row r="1" spans="1:6" ht="16.8" x14ac:dyDescent="0.3">
      <c r="A1" s="9" t="s">
        <v>462</v>
      </c>
    </row>
    <row r="3" spans="1:6" x14ac:dyDescent="0.3">
      <c r="A3" s="10"/>
    </row>
    <row r="4" spans="1:6" ht="55.2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6" ht="41.4" x14ac:dyDescent="0.3">
      <c r="A5" s="5" t="s">
        <v>6</v>
      </c>
      <c r="B5" s="7"/>
      <c r="C5" s="7"/>
      <c r="D5" s="7"/>
      <c r="E5" s="7"/>
      <c r="F5" s="7"/>
    </row>
    <row r="6" spans="1:6" ht="69" x14ac:dyDescent="0.3">
      <c r="A6" s="6" t="s">
        <v>7</v>
      </c>
      <c r="B6" s="6" t="s">
        <v>463</v>
      </c>
      <c r="C6" s="6" t="s">
        <v>464</v>
      </c>
      <c r="D6" s="6" t="s">
        <v>510</v>
      </c>
      <c r="E6" s="6" t="s">
        <v>465</v>
      </c>
      <c r="F6" s="7"/>
    </row>
    <row r="7" spans="1:6" ht="69" x14ac:dyDescent="0.3">
      <c r="A7" s="6" t="s">
        <v>12</v>
      </c>
      <c r="B7" s="6" t="s">
        <v>466</v>
      </c>
      <c r="C7" s="6" t="s">
        <v>464</v>
      </c>
      <c r="D7" s="6" t="s">
        <v>512</v>
      </c>
      <c r="E7" s="6" t="s">
        <v>467</v>
      </c>
      <c r="F7" s="7"/>
    </row>
    <row r="8" spans="1:6" ht="55.2" x14ac:dyDescent="0.3">
      <c r="A8" s="6" t="s">
        <v>15</v>
      </c>
      <c r="B8" s="6" t="s">
        <v>468</v>
      </c>
      <c r="C8" s="6" t="s">
        <v>464</v>
      </c>
      <c r="D8" s="6" t="s">
        <v>511</v>
      </c>
      <c r="E8" s="6" t="s">
        <v>469</v>
      </c>
      <c r="F8" s="7"/>
    </row>
    <row r="9" spans="1:6" ht="69" x14ac:dyDescent="0.3">
      <c r="A9" s="6" t="s">
        <v>18</v>
      </c>
      <c r="B9" s="6" t="s">
        <v>470</v>
      </c>
      <c r="C9" s="6" t="s">
        <v>471</v>
      </c>
      <c r="D9" s="6" t="s">
        <v>513</v>
      </c>
      <c r="E9" s="6" t="s">
        <v>472</v>
      </c>
      <c r="F9" s="7"/>
    </row>
    <row r="10" spans="1:6" ht="82.8" x14ac:dyDescent="0.3">
      <c r="A10" s="6" t="s">
        <v>23</v>
      </c>
      <c r="B10" s="6" t="s">
        <v>473</v>
      </c>
      <c r="C10" s="6" t="s">
        <v>464</v>
      </c>
      <c r="D10" s="6" t="s">
        <v>514</v>
      </c>
      <c r="E10" s="6" t="s">
        <v>474</v>
      </c>
      <c r="F10" s="7"/>
    </row>
    <row r="11" spans="1:6" ht="27.6" x14ac:dyDescent="0.3">
      <c r="A11" s="5" t="s">
        <v>22</v>
      </c>
      <c r="B11" s="7"/>
      <c r="C11" s="7"/>
      <c r="D11" s="7"/>
      <c r="E11" s="7"/>
      <c r="F11" s="7"/>
    </row>
    <row r="12" spans="1:6" ht="82.8" x14ac:dyDescent="0.3">
      <c r="A12" s="6" t="s">
        <v>27</v>
      </c>
      <c r="B12" s="6" t="s">
        <v>475</v>
      </c>
      <c r="C12" s="6" t="s">
        <v>25</v>
      </c>
      <c r="D12" s="6" t="s">
        <v>515</v>
      </c>
      <c r="E12" s="6" t="s">
        <v>476</v>
      </c>
      <c r="F12" s="7"/>
    </row>
    <row r="13" spans="1:6" ht="69" x14ac:dyDescent="0.3">
      <c r="A13" s="6" t="s">
        <v>30</v>
      </c>
      <c r="B13" s="6" t="s">
        <v>477</v>
      </c>
      <c r="C13" s="6" t="s">
        <v>478</v>
      </c>
      <c r="D13" s="6" t="s">
        <v>516</v>
      </c>
      <c r="E13" s="6" t="s">
        <v>479</v>
      </c>
      <c r="F13" s="7"/>
    </row>
    <row r="14" spans="1:6" ht="82.8" x14ac:dyDescent="0.3">
      <c r="A14" s="6" t="s">
        <v>35</v>
      </c>
      <c r="B14" s="6" t="s">
        <v>480</v>
      </c>
      <c r="C14" s="6" t="s">
        <v>481</v>
      </c>
      <c r="D14" s="6" t="s">
        <v>517</v>
      </c>
      <c r="E14" s="6" t="s">
        <v>482</v>
      </c>
      <c r="F14" s="7"/>
    </row>
    <row r="15" spans="1:6" ht="41.4" x14ac:dyDescent="0.3">
      <c r="A15" s="5" t="s">
        <v>34</v>
      </c>
      <c r="B15" s="7"/>
      <c r="C15" s="7"/>
      <c r="D15" s="7"/>
      <c r="E15" s="7"/>
      <c r="F15" s="7"/>
    </row>
    <row r="16" spans="1:6" ht="96.6" x14ac:dyDescent="0.3">
      <c r="A16" s="6" t="s">
        <v>39</v>
      </c>
      <c r="B16" s="6" t="s">
        <v>483</v>
      </c>
      <c r="C16" s="6" t="s">
        <v>25</v>
      </c>
      <c r="D16" s="6" t="s">
        <v>518</v>
      </c>
      <c r="E16" s="6" t="s">
        <v>484</v>
      </c>
      <c r="F16" s="7"/>
    </row>
    <row r="17" spans="1:6" ht="69" x14ac:dyDescent="0.3">
      <c r="A17" s="6" t="s">
        <v>42</v>
      </c>
      <c r="B17" s="6" t="s">
        <v>485</v>
      </c>
      <c r="C17" s="6" t="s">
        <v>25</v>
      </c>
      <c r="D17" s="6" t="s">
        <v>519</v>
      </c>
      <c r="E17" s="6" t="s">
        <v>486</v>
      </c>
      <c r="F17" s="7"/>
    </row>
    <row r="18" spans="1:6" ht="27.6" x14ac:dyDescent="0.3">
      <c r="A18" s="5" t="s">
        <v>45</v>
      </c>
      <c r="B18" s="7"/>
      <c r="C18" s="7"/>
      <c r="D18" s="7"/>
      <c r="E18" s="7"/>
      <c r="F18" s="7"/>
    </row>
    <row r="19" spans="1:6" ht="82.8" x14ac:dyDescent="0.3">
      <c r="A19" s="6" t="s">
        <v>46</v>
      </c>
      <c r="B19" s="6" t="s">
        <v>487</v>
      </c>
      <c r="C19" s="6" t="s">
        <v>160</v>
      </c>
      <c r="D19" s="6" t="s">
        <v>520</v>
      </c>
      <c r="E19" s="6" t="s">
        <v>488</v>
      </c>
      <c r="F19" s="7"/>
    </row>
    <row r="20" spans="1:6" ht="96.6" x14ac:dyDescent="0.3">
      <c r="A20" s="6" t="s">
        <v>49</v>
      </c>
      <c r="B20" s="6" t="s">
        <v>489</v>
      </c>
      <c r="C20" s="6" t="s">
        <v>20</v>
      </c>
      <c r="D20" s="6" t="s">
        <v>521</v>
      </c>
      <c r="E20" s="6" t="s">
        <v>490</v>
      </c>
      <c r="F20" s="7"/>
    </row>
    <row r="21" spans="1:6" ht="55.2" x14ac:dyDescent="0.3">
      <c r="A21" s="6" t="s">
        <v>52</v>
      </c>
      <c r="B21" s="6" t="s">
        <v>491</v>
      </c>
      <c r="C21" s="6" t="s">
        <v>492</v>
      </c>
      <c r="D21" s="6" t="s">
        <v>522</v>
      </c>
      <c r="E21" s="6" t="s">
        <v>493</v>
      </c>
      <c r="F21" s="7"/>
    </row>
    <row r="22" spans="1:6" ht="27.6" x14ac:dyDescent="0.3">
      <c r="A22" s="5" t="s">
        <v>58</v>
      </c>
      <c r="B22" s="7"/>
      <c r="C22" s="7"/>
      <c r="D22" s="7"/>
      <c r="E22" s="7"/>
      <c r="F22" s="7"/>
    </row>
    <row r="23" spans="1:6" ht="82.8" x14ac:dyDescent="0.3">
      <c r="A23" s="6" t="s">
        <v>55</v>
      </c>
      <c r="B23" s="6" t="s">
        <v>494</v>
      </c>
      <c r="C23" s="6" t="s">
        <v>61</v>
      </c>
      <c r="D23" s="6" t="s">
        <v>523</v>
      </c>
      <c r="E23" s="6" t="s">
        <v>495</v>
      </c>
      <c r="F23" s="7"/>
    </row>
    <row r="24" spans="1:6" ht="69" x14ac:dyDescent="0.3">
      <c r="A24" s="6" t="s">
        <v>59</v>
      </c>
      <c r="B24" s="6" t="s">
        <v>496</v>
      </c>
      <c r="C24" s="6" t="s">
        <v>497</v>
      </c>
      <c r="D24" s="6" t="s">
        <v>524</v>
      </c>
      <c r="E24" s="6" t="s">
        <v>498</v>
      </c>
      <c r="F24" s="7"/>
    </row>
    <row r="25" spans="1:6" ht="27.6" x14ac:dyDescent="0.3">
      <c r="A25" s="5" t="s">
        <v>68</v>
      </c>
      <c r="B25" s="7"/>
      <c r="C25" s="7"/>
      <c r="D25" s="7"/>
      <c r="E25" s="7"/>
      <c r="F25" s="7"/>
    </row>
    <row r="26" spans="1:6" ht="82.8" x14ac:dyDescent="0.3">
      <c r="A26" s="6" t="s">
        <v>63</v>
      </c>
      <c r="B26" s="6" t="s">
        <v>499</v>
      </c>
      <c r="C26" s="6" t="s">
        <v>464</v>
      </c>
      <c r="D26" s="6" t="s">
        <v>525</v>
      </c>
      <c r="E26" s="6" t="s">
        <v>467</v>
      </c>
      <c r="F26" s="7"/>
    </row>
    <row r="27" spans="1:6" ht="55.2" x14ac:dyDescent="0.3">
      <c r="A27" s="6" t="s">
        <v>65</v>
      </c>
      <c r="B27" s="6" t="s">
        <v>500</v>
      </c>
      <c r="C27" s="6" t="s">
        <v>464</v>
      </c>
      <c r="D27" s="6" t="s">
        <v>526</v>
      </c>
      <c r="E27" s="6" t="s">
        <v>501</v>
      </c>
      <c r="F27" s="7"/>
    </row>
    <row r="28" spans="1:6" ht="55.2" x14ac:dyDescent="0.3">
      <c r="A28" s="6" t="s">
        <v>69</v>
      </c>
      <c r="B28" s="6" t="s">
        <v>502</v>
      </c>
      <c r="C28" s="6" t="s">
        <v>433</v>
      </c>
      <c r="D28" s="6" t="s">
        <v>527</v>
      </c>
      <c r="E28" s="6" t="s">
        <v>503</v>
      </c>
      <c r="F28" s="7"/>
    </row>
    <row r="29" spans="1:6" ht="27.6" x14ac:dyDescent="0.3">
      <c r="A29" s="5" t="s">
        <v>78</v>
      </c>
      <c r="B29" s="7"/>
      <c r="C29" s="7"/>
      <c r="D29" s="7"/>
      <c r="E29" s="7"/>
      <c r="F29" s="7"/>
    </row>
    <row r="30" spans="1:6" ht="69" x14ac:dyDescent="0.3">
      <c r="A30" s="6" t="s">
        <v>72</v>
      </c>
      <c r="B30" s="6" t="s">
        <v>504</v>
      </c>
      <c r="C30" s="6" t="s">
        <v>160</v>
      </c>
      <c r="D30" s="6" t="s">
        <v>528</v>
      </c>
      <c r="E30" s="6" t="s">
        <v>505</v>
      </c>
      <c r="F30" s="7"/>
    </row>
    <row r="31" spans="1:6" ht="82.8" x14ac:dyDescent="0.3">
      <c r="A31" s="6" t="s">
        <v>75</v>
      </c>
      <c r="B31" s="6" t="s">
        <v>506</v>
      </c>
      <c r="C31" s="6" t="s">
        <v>492</v>
      </c>
      <c r="D31" s="6" t="s">
        <v>529</v>
      </c>
      <c r="E31" s="6" t="s">
        <v>507</v>
      </c>
      <c r="F31" s="7"/>
    </row>
    <row r="32" spans="1:6" ht="96.6" x14ac:dyDescent="0.3">
      <c r="A32" s="6" t="s">
        <v>79</v>
      </c>
      <c r="B32" s="6" t="s">
        <v>508</v>
      </c>
      <c r="C32" s="6" t="s">
        <v>25</v>
      </c>
      <c r="D32" s="6" t="s">
        <v>530</v>
      </c>
      <c r="E32" s="6" t="s">
        <v>509</v>
      </c>
      <c r="F32" s="7"/>
    </row>
    <row r="34" spans="4:4" x14ac:dyDescent="0.3">
      <c r="D34" s="6" t="s">
        <v>531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B0AC-3DFE-4E54-A57D-395E4AC3646B}">
  <dimension ref="A1:F33"/>
  <sheetViews>
    <sheetView workbookViewId="0">
      <selection activeCell="H9" sqref="H9"/>
    </sheetView>
  </sheetViews>
  <sheetFormatPr defaultRowHeight="14.4" x14ac:dyDescent="0.3"/>
  <cols>
    <col min="1" max="1" width="14.6640625" customWidth="1"/>
    <col min="2" max="3" width="26.33203125" customWidth="1"/>
    <col min="4" max="4" width="18.88671875" customWidth="1"/>
    <col min="5" max="5" width="18.21875" customWidth="1"/>
  </cols>
  <sheetData>
    <row r="1" spans="1:6" ht="16.8" x14ac:dyDescent="0.3">
      <c r="A1" s="9" t="s">
        <v>532</v>
      </c>
    </row>
    <row r="3" spans="1:6" x14ac:dyDescent="0.3">
      <c r="A3" s="10"/>
    </row>
    <row r="4" spans="1:6" ht="55.2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6" ht="41.4" x14ac:dyDescent="0.3">
      <c r="A5" s="5" t="s">
        <v>6</v>
      </c>
      <c r="B5" s="7"/>
      <c r="C5" s="7"/>
      <c r="D5" s="7"/>
      <c r="E5" s="7"/>
      <c r="F5" s="7"/>
    </row>
    <row r="6" spans="1:6" ht="55.2" x14ac:dyDescent="0.3">
      <c r="A6" s="6" t="s">
        <v>7</v>
      </c>
      <c r="B6" s="6" t="s">
        <v>533</v>
      </c>
      <c r="C6" s="6" t="s">
        <v>534</v>
      </c>
      <c r="D6" s="6" t="s">
        <v>587</v>
      </c>
      <c r="E6" s="6" t="s">
        <v>535</v>
      </c>
      <c r="F6" s="7"/>
    </row>
    <row r="7" spans="1:6" ht="55.2" x14ac:dyDescent="0.3">
      <c r="A7" s="6" t="s">
        <v>12</v>
      </c>
      <c r="B7" s="6" t="s">
        <v>536</v>
      </c>
      <c r="C7" s="6" t="s">
        <v>534</v>
      </c>
      <c r="D7" s="6" t="s">
        <v>588</v>
      </c>
      <c r="E7" s="6" t="s">
        <v>537</v>
      </c>
      <c r="F7" s="7"/>
    </row>
    <row r="8" spans="1:6" ht="55.2" x14ac:dyDescent="0.3">
      <c r="A8" s="6" t="s">
        <v>15</v>
      </c>
      <c r="B8" s="6" t="s">
        <v>538</v>
      </c>
      <c r="C8" s="6" t="s">
        <v>534</v>
      </c>
      <c r="D8" s="6" t="s">
        <v>589</v>
      </c>
      <c r="E8" s="6" t="s">
        <v>539</v>
      </c>
      <c r="F8" s="7"/>
    </row>
    <row r="9" spans="1:6" ht="82.8" x14ac:dyDescent="0.3">
      <c r="A9" s="6" t="s">
        <v>18</v>
      </c>
      <c r="B9" s="6" t="s">
        <v>540</v>
      </c>
      <c r="C9" s="6" t="s">
        <v>541</v>
      </c>
      <c r="D9" s="6" t="s">
        <v>590</v>
      </c>
      <c r="E9" s="6" t="s">
        <v>542</v>
      </c>
      <c r="F9" s="7"/>
    </row>
    <row r="10" spans="1:6" ht="55.2" x14ac:dyDescent="0.3">
      <c r="A10" s="6" t="s">
        <v>23</v>
      </c>
      <c r="B10" s="6" t="s">
        <v>543</v>
      </c>
      <c r="C10" s="6" t="s">
        <v>534</v>
      </c>
      <c r="D10" s="6" t="s">
        <v>591</v>
      </c>
      <c r="E10" s="6" t="s">
        <v>544</v>
      </c>
      <c r="F10" s="7"/>
    </row>
    <row r="11" spans="1:6" ht="27.6" x14ac:dyDescent="0.3">
      <c r="A11" s="5" t="s">
        <v>22</v>
      </c>
      <c r="B11" s="7"/>
      <c r="C11" s="7"/>
      <c r="D11" s="7"/>
      <c r="E11" s="7"/>
      <c r="F11" s="7"/>
    </row>
    <row r="12" spans="1:6" ht="69" x14ac:dyDescent="0.3">
      <c r="A12" s="6" t="s">
        <v>27</v>
      </c>
      <c r="B12" s="6" t="s">
        <v>545</v>
      </c>
      <c r="C12" s="6" t="s">
        <v>546</v>
      </c>
      <c r="D12" s="6" t="s">
        <v>592</v>
      </c>
      <c r="E12" s="6" t="s">
        <v>547</v>
      </c>
      <c r="F12" s="7"/>
    </row>
    <row r="13" spans="1:6" ht="69" x14ac:dyDescent="0.3">
      <c r="A13" s="6" t="s">
        <v>30</v>
      </c>
      <c r="B13" s="6" t="s">
        <v>548</v>
      </c>
      <c r="C13" s="6" t="s">
        <v>546</v>
      </c>
      <c r="D13" s="6" t="s">
        <v>593</v>
      </c>
      <c r="E13" s="6" t="s">
        <v>549</v>
      </c>
      <c r="F13" s="7"/>
    </row>
    <row r="14" spans="1:6" ht="82.8" x14ac:dyDescent="0.3">
      <c r="A14" s="6" t="s">
        <v>35</v>
      </c>
      <c r="B14" s="6" t="s">
        <v>550</v>
      </c>
      <c r="C14" s="6" t="s">
        <v>551</v>
      </c>
      <c r="D14" s="6" t="s">
        <v>594</v>
      </c>
      <c r="E14" s="6" t="s">
        <v>552</v>
      </c>
      <c r="F14" s="7"/>
    </row>
    <row r="15" spans="1:6" ht="41.4" x14ac:dyDescent="0.3">
      <c r="A15" s="5" t="s">
        <v>34</v>
      </c>
      <c r="B15" s="7"/>
      <c r="C15" s="7"/>
      <c r="D15" s="7"/>
      <c r="E15" s="7"/>
      <c r="F15" s="7"/>
    </row>
    <row r="16" spans="1:6" ht="96.6" x14ac:dyDescent="0.3">
      <c r="A16" s="6" t="s">
        <v>39</v>
      </c>
      <c r="B16" s="6" t="s">
        <v>553</v>
      </c>
      <c r="C16" s="6" t="s">
        <v>25</v>
      </c>
      <c r="D16" s="6" t="s">
        <v>595</v>
      </c>
      <c r="E16" s="6" t="s">
        <v>554</v>
      </c>
      <c r="F16" s="7"/>
    </row>
    <row r="17" spans="1:6" ht="69" x14ac:dyDescent="0.3">
      <c r="A17" s="6" t="s">
        <v>42</v>
      </c>
      <c r="B17" s="6" t="s">
        <v>555</v>
      </c>
      <c r="C17" s="6" t="s">
        <v>160</v>
      </c>
      <c r="D17" s="6" t="s">
        <v>596</v>
      </c>
      <c r="E17" s="6" t="s">
        <v>556</v>
      </c>
      <c r="F17" s="7"/>
    </row>
    <row r="18" spans="1:6" ht="27.6" x14ac:dyDescent="0.3">
      <c r="A18" s="5" t="s">
        <v>45</v>
      </c>
      <c r="B18" s="7"/>
      <c r="C18" s="7"/>
      <c r="D18" s="7"/>
      <c r="E18" s="7"/>
      <c r="F18" s="7"/>
    </row>
    <row r="19" spans="1:6" ht="69" x14ac:dyDescent="0.3">
      <c r="A19" s="6" t="s">
        <v>46</v>
      </c>
      <c r="B19" s="6" t="s">
        <v>557</v>
      </c>
      <c r="C19" s="6" t="s">
        <v>558</v>
      </c>
      <c r="D19" s="6" t="s">
        <v>597</v>
      </c>
      <c r="E19" s="6" t="s">
        <v>559</v>
      </c>
      <c r="F19" s="7"/>
    </row>
    <row r="20" spans="1:6" ht="82.8" x14ac:dyDescent="0.3">
      <c r="A20" s="6" t="s">
        <v>49</v>
      </c>
      <c r="B20" s="6" t="s">
        <v>560</v>
      </c>
      <c r="C20" s="6" t="s">
        <v>558</v>
      </c>
      <c r="D20" s="6" t="s">
        <v>598</v>
      </c>
      <c r="E20" s="6" t="s">
        <v>561</v>
      </c>
      <c r="F20" s="7"/>
    </row>
    <row r="21" spans="1:6" ht="55.2" x14ac:dyDescent="0.3">
      <c r="A21" s="6" t="s">
        <v>52</v>
      </c>
      <c r="B21" s="6" t="s">
        <v>562</v>
      </c>
      <c r="C21" s="6" t="s">
        <v>563</v>
      </c>
      <c r="D21" s="6" t="s">
        <v>599</v>
      </c>
      <c r="E21" s="6" t="s">
        <v>564</v>
      </c>
      <c r="F21" s="7"/>
    </row>
    <row r="22" spans="1:6" ht="69" x14ac:dyDescent="0.3">
      <c r="A22" s="6" t="s">
        <v>55</v>
      </c>
      <c r="B22" s="6" t="s">
        <v>565</v>
      </c>
      <c r="C22" s="6" t="s">
        <v>566</v>
      </c>
      <c r="D22" s="6" t="s">
        <v>600</v>
      </c>
      <c r="E22" s="6" t="s">
        <v>567</v>
      </c>
      <c r="F22" s="7"/>
    </row>
    <row r="23" spans="1:6" ht="27.6" x14ac:dyDescent="0.3">
      <c r="A23" s="5" t="s">
        <v>58</v>
      </c>
      <c r="B23" s="7"/>
      <c r="C23" s="7"/>
      <c r="D23" s="7"/>
      <c r="E23" s="7"/>
      <c r="F23" s="7"/>
    </row>
    <row r="24" spans="1:6" ht="96.6" x14ac:dyDescent="0.3">
      <c r="A24" s="6" t="s">
        <v>59</v>
      </c>
      <c r="B24" s="6" t="s">
        <v>568</v>
      </c>
      <c r="C24" s="6" t="s">
        <v>61</v>
      </c>
      <c r="D24" s="6" t="s">
        <v>601</v>
      </c>
      <c r="E24" s="6" t="s">
        <v>569</v>
      </c>
      <c r="F24" s="7"/>
    </row>
    <row r="25" spans="1:6" ht="82.8" x14ac:dyDescent="0.3">
      <c r="A25" s="6" t="s">
        <v>63</v>
      </c>
      <c r="B25" s="6" t="s">
        <v>570</v>
      </c>
      <c r="C25" s="6" t="s">
        <v>571</v>
      </c>
      <c r="D25" s="6" t="s">
        <v>602</v>
      </c>
      <c r="E25" s="6" t="s">
        <v>572</v>
      </c>
      <c r="F25" s="7"/>
    </row>
    <row r="26" spans="1:6" ht="27.6" x14ac:dyDescent="0.3">
      <c r="A26" s="5" t="s">
        <v>68</v>
      </c>
      <c r="B26" s="7"/>
      <c r="C26" s="7"/>
      <c r="D26" s="7"/>
      <c r="E26" s="7"/>
      <c r="F26" s="7"/>
    </row>
    <row r="27" spans="1:6" ht="69" x14ac:dyDescent="0.3">
      <c r="A27" s="6" t="s">
        <v>65</v>
      </c>
      <c r="B27" s="6" t="s">
        <v>573</v>
      </c>
      <c r="C27" s="6" t="s">
        <v>574</v>
      </c>
      <c r="D27" s="6" t="s">
        <v>603</v>
      </c>
      <c r="E27" s="6" t="s">
        <v>575</v>
      </c>
      <c r="F27" s="7"/>
    </row>
    <row r="28" spans="1:6" ht="69" x14ac:dyDescent="0.3">
      <c r="A28" s="6" t="s">
        <v>69</v>
      </c>
      <c r="B28" s="6" t="s">
        <v>576</v>
      </c>
      <c r="C28" s="6" t="s">
        <v>577</v>
      </c>
      <c r="D28" s="6" t="s">
        <v>604</v>
      </c>
      <c r="E28" s="6" t="s">
        <v>578</v>
      </c>
      <c r="F28" s="7"/>
    </row>
    <row r="29" spans="1:6" ht="82.8" x14ac:dyDescent="0.3">
      <c r="A29" s="6" t="s">
        <v>72</v>
      </c>
      <c r="B29" s="6" t="s">
        <v>579</v>
      </c>
      <c r="C29" s="6" t="s">
        <v>541</v>
      </c>
      <c r="D29" s="6" t="s">
        <v>605</v>
      </c>
      <c r="E29" s="6" t="s">
        <v>580</v>
      </c>
      <c r="F29" s="7"/>
    </row>
    <row r="30" spans="1:6" ht="27.6" x14ac:dyDescent="0.3">
      <c r="A30" s="5" t="s">
        <v>78</v>
      </c>
      <c r="B30" s="7"/>
      <c r="C30" s="7"/>
      <c r="D30" s="7"/>
      <c r="E30" s="7"/>
      <c r="F30" s="7"/>
    </row>
    <row r="31" spans="1:6" ht="69" x14ac:dyDescent="0.3">
      <c r="A31" s="6" t="s">
        <v>75</v>
      </c>
      <c r="B31" s="6" t="s">
        <v>581</v>
      </c>
      <c r="C31" s="6" t="s">
        <v>558</v>
      </c>
      <c r="D31" s="6" t="s">
        <v>606</v>
      </c>
      <c r="E31" s="6" t="s">
        <v>582</v>
      </c>
      <c r="F31" s="7"/>
    </row>
    <row r="32" spans="1:6" ht="82.8" x14ac:dyDescent="0.3">
      <c r="A32" s="6" t="s">
        <v>79</v>
      </c>
      <c r="B32" s="6" t="s">
        <v>583</v>
      </c>
      <c r="C32" s="6" t="s">
        <v>558</v>
      </c>
      <c r="D32" s="6" t="s">
        <v>607</v>
      </c>
      <c r="E32" s="6" t="s">
        <v>584</v>
      </c>
      <c r="F32" s="7"/>
    </row>
    <row r="33" spans="1:6" ht="82.8" x14ac:dyDescent="0.3">
      <c r="A33" s="6" t="s">
        <v>82</v>
      </c>
      <c r="B33" s="6" t="s">
        <v>585</v>
      </c>
      <c r="C33" s="6" t="s">
        <v>558</v>
      </c>
      <c r="D33" s="6" t="s">
        <v>608</v>
      </c>
      <c r="E33" s="6" t="s">
        <v>586</v>
      </c>
      <c r="F33" s="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CB93A-A174-4769-942F-FFB0CD4D0F69}">
  <dimension ref="A1:F33"/>
  <sheetViews>
    <sheetView workbookViewId="0">
      <selection activeCell="H9" sqref="H9"/>
    </sheetView>
  </sheetViews>
  <sheetFormatPr defaultRowHeight="14.4" x14ac:dyDescent="0.3"/>
  <cols>
    <col min="1" max="1" width="18.33203125" customWidth="1"/>
    <col min="2" max="2" width="26.5546875" customWidth="1"/>
    <col min="3" max="4" width="26.44140625" customWidth="1"/>
    <col min="5" max="5" width="25.77734375" customWidth="1"/>
  </cols>
  <sheetData>
    <row r="1" spans="1:6" ht="16.8" x14ac:dyDescent="0.3">
      <c r="A1" s="9" t="s">
        <v>609</v>
      </c>
    </row>
    <row r="3" spans="1:6" x14ac:dyDescent="0.3">
      <c r="A3" s="10"/>
    </row>
    <row r="4" spans="1:6" ht="55.2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6" ht="41.4" x14ac:dyDescent="0.3">
      <c r="A5" s="5" t="s">
        <v>6</v>
      </c>
      <c r="B5" s="7"/>
      <c r="C5" s="7"/>
      <c r="D5" s="7"/>
      <c r="E5" s="7"/>
      <c r="F5" s="7"/>
    </row>
    <row r="6" spans="1:6" ht="55.2" x14ac:dyDescent="0.3">
      <c r="A6" s="6" t="s">
        <v>7</v>
      </c>
      <c r="B6" s="6" t="s">
        <v>610</v>
      </c>
      <c r="C6" s="6" t="s">
        <v>611</v>
      </c>
      <c r="D6" s="6" t="s">
        <v>660</v>
      </c>
      <c r="E6" s="6" t="s">
        <v>612</v>
      </c>
      <c r="F6" s="7"/>
    </row>
    <row r="7" spans="1:6" ht="55.2" x14ac:dyDescent="0.3">
      <c r="A7" s="6" t="s">
        <v>12</v>
      </c>
      <c r="B7" s="6" t="s">
        <v>613</v>
      </c>
      <c r="C7" s="6" t="s">
        <v>611</v>
      </c>
      <c r="D7" s="6" t="s">
        <v>661</v>
      </c>
      <c r="E7" s="6" t="s">
        <v>612</v>
      </c>
      <c r="F7" s="7"/>
    </row>
    <row r="8" spans="1:6" ht="55.2" x14ac:dyDescent="0.3">
      <c r="A8" s="6" t="s">
        <v>15</v>
      </c>
      <c r="B8" s="6" t="s">
        <v>614</v>
      </c>
      <c r="C8" s="6" t="s">
        <v>611</v>
      </c>
      <c r="D8" s="6" t="s">
        <v>662</v>
      </c>
      <c r="E8" s="6" t="s">
        <v>612</v>
      </c>
      <c r="F8" s="7"/>
    </row>
    <row r="9" spans="1:6" ht="55.2" x14ac:dyDescent="0.3">
      <c r="A9" s="6" t="s">
        <v>18</v>
      </c>
      <c r="B9" s="6" t="s">
        <v>615</v>
      </c>
      <c r="C9" s="6" t="s">
        <v>611</v>
      </c>
      <c r="D9" s="6" t="s">
        <v>663</v>
      </c>
      <c r="E9" s="6" t="s">
        <v>612</v>
      </c>
      <c r="F9" s="7"/>
    </row>
    <row r="10" spans="1:6" ht="55.2" x14ac:dyDescent="0.3">
      <c r="A10" s="6" t="s">
        <v>23</v>
      </c>
      <c r="B10" s="6" t="s">
        <v>616</v>
      </c>
      <c r="C10" s="6" t="s">
        <v>617</v>
      </c>
      <c r="D10" s="6" t="s">
        <v>664</v>
      </c>
      <c r="E10" s="6" t="s">
        <v>618</v>
      </c>
      <c r="F10" s="7"/>
    </row>
    <row r="11" spans="1:6" ht="55.2" x14ac:dyDescent="0.3">
      <c r="A11" s="6" t="s">
        <v>27</v>
      </c>
      <c r="B11" s="6" t="s">
        <v>619</v>
      </c>
      <c r="C11" s="6" t="s">
        <v>620</v>
      </c>
      <c r="D11" s="6" t="s">
        <v>665</v>
      </c>
      <c r="E11" s="6" t="s">
        <v>621</v>
      </c>
      <c r="F11" s="7"/>
    </row>
    <row r="12" spans="1:6" ht="27.6" x14ac:dyDescent="0.3">
      <c r="A12" s="5" t="s">
        <v>22</v>
      </c>
      <c r="B12" s="7"/>
      <c r="C12" s="7"/>
      <c r="D12" s="7"/>
      <c r="E12" s="7"/>
      <c r="F12" s="7"/>
    </row>
    <row r="13" spans="1:6" ht="55.2" x14ac:dyDescent="0.3">
      <c r="A13" s="6" t="s">
        <v>30</v>
      </c>
      <c r="B13" s="6" t="s">
        <v>622</v>
      </c>
      <c r="C13" s="6" t="s">
        <v>623</v>
      </c>
      <c r="D13" s="6" t="s">
        <v>666</v>
      </c>
      <c r="E13" s="6" t="s">
        <v>624</v>
      </c>
      <c r="F13" s="7"/>
    </row>
    <row r="14" spans="1:6" ht="69" x14ac:dyDescent="0.3">
      <c r="A14" s="6" t="s">
        <v>35</v>
      </c>
      <c r="B14" s="6" t="s">
        <v>625</v>
      </c>
      <c r="C14" s="6" t="s">
        <v>626</v>
      </c>
      <c r="D14" s="6" t="s">
        <v>667</v>
      </c>
      <c r="E14" s="6" t="s">
        <v>627</v>
      </c>
      <c r="F14" s="7"/>
    </row>
    <row r="15" spans="1:6" ht="69" x14ac:dyDescent="0.3">
      <c r="A15" s="6" t="s">
        <v>39</v>
      </c>
      <c r="B15" s="6" t="s">
        <v>628</v>
      </c>
      <c r="C15" s="6" t="s">
        <v>629</v>
      </c>
      <c r="D15" s="6" t="s">
        <v>668</v>
      </c>
      <c r="E15" s="6" t="s">
        <v>630</v>
      </c>
      <c r="F15" s="7"/>
    </row>
    <row r="16" spans="1:6" ht="27.6" x14ac:dyDescent="0.3">
      <c r="A16" s="5" t="s">
        <v>34</v>
      </c>
      <c r="B16" s="7"/>
      <c r="C16" s="7"/>
      <c r="D16" s="7"/>
      <c r="E16" s="7"/>
      <c r="F16" s="7"/>
    </row>
    <row r="17" spans="1:6" ht="69" x14ac:dyDescent="0.3">
      <c r="A17" s="6" t="s">
        <v>42</v>
      </c>
      <c r="B17" s="6" t="s">
        <v>631</v>
      </c>
      <c r="C17" s="6" t="s">
        <v>626</v>
      </c>
      <c r="D17" s="6" t="s">
        <v>669</v>
      </c>
      <c r="E17" s="6" t="s">
        <v>632</v>
      </c>
      <c r="F17" s="7"/>
    </row>
    <row r="18" spans="1:6" ht="69" x14ac:dyDescent="0.3">
      <c r="A18" s="6" t="s">
        <v>46</v>
      </c>
      <c r="B18" s="6" t="s">
        <v>633</v>
      </c>
      <c r="C18" s="6" t="s">
        <v>626</v>
      </c>
      <c r="D18" s="6" t="s">
        <v>670</v>
      </c>
      <c r="E18" s="6" t="s">
        <v>632</v>
      </c>
      <c r="F18" s="7"/>
    </row>
    <row r="19" spans="1:6" ht="69" x14ac:dyDescent="0.3">
      <c r="A19" s="6" t="s">
        <v>49</v>
      </c>
      <c r="B19" s="6" t="s">
        <v>634</v>
      </c>
      <c r="C19" s="6" t="s">
        <v>626</v>
      </c>
      <c r="D19" s="6" t="s">
        <v>671</v>
      </c>
      <c r="E19" s="6" t="s">
        <v>632</v>
      </c>
      <c r="F19" s="7"/>
    </row>
    <row r="20" spans="1:6" ht="69" x14ac:dyDescent="0.3">
      <c r="A20" s="6" t="s">
        <v>52</v>
      </c>
      <c r="B20" s="6" t="s">
        <v>635</v>
      </c>
      <c r="C20" s="6" t="s">
        <v>626</v>
      </c>
      <c r="D20" s="6" t="s">
        <v>672</v>
      </c>
      <c r="E20" s="6" t="s">
        <v>632</v>
      </c>
      <c r="F20" s="7"/>
    </row>
    <row r="21" spans="1:6" ht="27.6" x14ac:dyDescent="0.3">
      <c r="A21" s="5" t="s">
        <v>45</v>
      </c>
      <c r="B21" s="7"/>
      <c r="C21" s="7"/>
      <c r="D21" s="7"/>
      <c r="E21" s="7"/>
      <c r="F21" s="7"/>
    </row>
    <row r="22" spans="1:6" ht="69" x14ac:dyDescent="0.3">
      <c r="A22" s="6" t="s">
        <v>55</v>
      </c>
      <c r="B22" s="6" t="s">
        <v>636</v>
      </c>
      <c r="C22" s="6" t="s">
        <v>637</v>
      </c>
      <c r="D22" s="6" t="s">
        <v>673</v>
      </c>
      <c r="E22" s="6" t="s">
        <v>638</v>
      </c>
      <c r="F22" s="7"/>
    </row>
    <row r="23" spans="1:6" ht="55.2" x14ac:dyDescent="0.3">
      <c r="A23" s="6" t="s">
        <v>59</v>
      </c>
      <c r="B23" s="6" t="s">
        <v>639</v>
      </c>
      <c r="C23" s="6" t="s">
        <v>620</v>
      </c>
      <c r="D23" s="6" t="s">
        <v>674</v>
      </c>
      <c r="E23" s="6" t="s">
        <v>640</v>
      </c>
      <c r="F23" s="7"/>
    </row>
    <row r="24" spans="1:6" ht="55.2" x14ac:dyDescent="0.3">
      <c r="A24" s="6" t="s">
        <v>63</v>
      </c>
      <c r="B24" s="6" t="s">
        <v>641</v>
      </c>
      <c r="C24" s="6" t="s">
        <v>642</v>
      </c>
      <c r="D24" s="6" t="s">
        <v>675</v>
      </c>
      <c r="E24" s="6" t="s">
        <v>643</v>
      </c>
      <c r="F24" s="7"/>
    </row>
    <row r="25" spans="1:6" ht="27.6" x14ac:dyDescent="0.3">
      <c r="A25" s="5" t="s">
        <v>58</v>
      </c>
      <c r="B25" s="7"/>
      <c r="C25" s="7"/>
      <c r="D25" s="7"/>
      <c r="E25" s="7"/>
      <c r="F25" s="7"/>
    </row>
    <row r="26" spans="1:6" ht="55.2" x14ac:dyDescent="0.3">
      <c r="A26" s="6" t="s">
        <v>65</v>
      </c>
      <c r="B26" s="6" t="s">
        <v>644</v>
      </c>
      <c r="C26" s="6" t="s">
        <v>645</v>
      </c>
      <c r="D26" s="6" t="s">
        <v>676</v>
      </c>
      <c r="E26" s="6" t="s">
        <v>646</v>
      </c>
      <c r="F26" s="7"/>
    </row>
    <row r="27" spans="1:6" ht="55.2" x14ac:dyDescent="0.3">
      <c r="A27" s="6" t="s">
        <v>69</v>
      </c>
      <c r="B27" s="6" t="s">
        <v>647</v>
      </c>
      <c r="C27" s="6" t="s">
        <v>645</v>
      </c>
      <c r="D27" s="6" t="s">
        <v>677</v>
      </c>
      <c r="E27" s="6" t="s">
        <v>648</v>
      </c>
      <c r="F27" s="7"/>
    </row>
    <row r="28" spans="1:6" ht="27.6" x14ac:dyDescent="0.3">
      <c r="A28" s="5" t="s">
        <v>68</v>
      </c>
      <c r="B28" s="7"/>
      <c r="C28" s="7"/>
      <c r="D28" s="7"/>
      <c r="E28" s="7"/>
      <c r="F28" s="7"/>
    </row>
    <row r="29" spans="1:6" ht="69" x14ac:dyDescent="0.3">
      <c r="A29" s="6" t="s">
        <v>72</v>
      </c>
      <c r="B29" s="6" t="s">
        <v>649</v>
      </c>
      <c r="C29" s="6" t="s">
        <v>650</v>
      </c>
      <c r="D29" s="6" t="s">
        <v>678</v>
      </c>
      <c r="E29" s="6" t="s">
        <v>651</v>
      </c>
      <c r="F29" s="7"/>
    </row>
    <row r="30" spans="1:6" ht="55.2" x14ac:dyDescent="0.3">
      <c r="A30" s="6" t="s">
        <v>75</v>
      </c>
      <c r="B30" s="6" t="s">
        <v>652</v>
      </c>
      <c r="C30" s="6" t="s">
        <v>653</v>
      </c>
      <c r="D30" s="6" t="s">
        <v>679</v>
      </c>
      <c r="E30" s="6" t="s">
        <v>71</v>
      </c>
      <c r="F30" s="7"/>
    </row>
    <row r="31" spans="1:6" ht="27.6" x14ac:dyDescent="0.3">
      <c r="A31" s="5" t="s">
        <v>78</v>
      </c>
      <c r="B31" s="7"/>
      <c r="C31" s="7"/>
      <c r="D31" s="7"/>
      <c r="E31" s="7"/>
      <c r="F31" s="7"/>
    </row>
    <row r="32" spans="1:6" ht="55.2" x14ac:dyDescent="0.3">
      <c r="A32" s="6" t="s">
        <v>79</v>
      </c>
      <c r="B32" s="6" t="s">
        <v>654</v>
      </c>
      <c r="C32" s="6" t="s">
        <v>655</v>
      </c>
      <c r="D32" s="6" t="s">
        <v>680</v>
      </c>
      <c r="E32" s="6" t="s">
        <v>656</v>
      </c>
      <c r="F32" s="7"/>
    </row>
    <row r="33" spans="1:6" ht="55.2" x14ac:dyDescent="0.3">
      <c r="A33" s="6" t="s">
        <v>82</v>
      </c>
      <c r="B33" s="6" t="s">
        <v>657</v>
      </c>
      <c r="C33" s="6" t="s">
        <v>658</v>
      </c>
      <c r="D33" s="6" t="s">
        <v>681</v>
      </c>
      <c r="E33" s="6" t="s">
        <v>659</v>
      </c>
      <c r="F3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Admin Panel</vt:lpstr>
      <vt:lpstr>User Authentication and Profile</vt:lpstr>
      <vt:lpstr>Design Customization of Apparel</vt:lpstr>
      <vt:lpstr>Real-Time Quotation Generation</vt:lpstr>
      <vt:lpstr>Voting System</vt:lpstr>
      <vt:lpstr>Payment</vt:lpstr>
      <vt:lpstr>Rating and Review System</vt:lpstr>
      <vt:lpstr>Mailing 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e48419</dc:creator>
  <cp:lastModifiedBy>e48419</cp:lastModifiedBy>
  <dcterms:created xsi:type="dcterms:W3CDTF">2024-08-03T12:20:07Z</dcterms:created>
  <dcterms:modified xsi:type="dcterms:W3CDTF">2024-12-11T14:35:41Z</dcterms:modified>
</cp:coreProperties>
</file>