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chloehebert/Documents/csc400/issuecomments_analysis/awsCode/"/>
    </mc:Choice>
  </mc:AlternateContent>
  <bookViews>
    <workbookView xWindow="7600" yWindow="1560" windowWidth="24560" windowHeight="143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<sst xmlns="http://schemas.openxmlformats.org/spreadsheetml/2006/main" count="10" uniqueCount="7">
  <si>
    <t>Positive</t>
  </si>
  <si>
    <t>Negative</t>
  </si>
  <si>
    <t>Neutral</t>
  </si>
  <si>
    <t>Mixed</t>
  </si>
  <si>
    <t>Total</t>
  </si>
  <si>
    <t>Mismatches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</si>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</sst>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AWS Number of Comments per Sentiment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Sheet1!$A$1:$D$1</c:f>
              <c:strCache>
                <c:ptCount val="4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  <c:pt idx="3">
                  <c:v>Mixed</c:v>
                </c:pt>
              </c:strCache>
            </c:strRef>
          </c:cat>
          <c:val>
            <c:numRef>
              <c:f>Sheet1!$A$2:$D$2</c:f>
              <c:numCache>
                <c:formatCode>General</c:formatCode>
                <c:ptCount val="4"/>
                <c:pt idx="0">
                  <c:v>1648.0</c:v>
                </c:pt>
                <c:pt idx="1">
                  <c:v>1552.0</c:v>
                </c:pt>
                <c:pt idx="2">
                  <c:v>2583.0</c:v>
                </c:pt>
                <c:pt idx="3">
                  <c:v>86.0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78799072"/>
        <c:axId val="-2078795984"/>
      </c:barChart>
      <c:catAx>
        <c:axId val="-20787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795984"/>
        <c:crosses val="autoZero"/>
        <c:auto val="1"/>
        <c:lblAlgn val="ctr"/>
        <c:lblOffset val="100"/>
        <c:noMultiLvlLbl val="0"/>
      </c:catAx>
      <c:valAx>
        <c:axId val="-20787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79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298450</xdr:colOff>
      <xdr:row>6</xdr:row>
      <xdr:rowOff>107950</xdr:rowOff>
    </xdr:from>
    <xdr:to>
      <xdr:col>10</xdr:col>
      <xdr:colOff>742950</xdr:colOff>
      <xdr:row>20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G3" sqref="G3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</row>
    <row r="2" spans="1:9" x14ac:dyDescent="0.2">
      <c r="A2">
        <v>1648</v>
      </c>
      <c r="B2">
        <v>1552</v>
      </c>
      <c r="C2">
        <v>2583</v>
      </c>
      <c r="D2">
        <v>86</v>
      </c>
      <c r="E2">
        <v>5869</v>
      </c>
      <c r="G2">
        <v>1961</v>
      </c>
      <c r="I2">
        <f>(E2-G2)/E2</f>
        <v>0.66587152836939856</v>
      </c>
    </row>
    <row r="5" spans="1:9" x14ac:dyDescent="0.2">
      <c r="A5" t="s">
        <v>0</v>
      </c>
      <c r="B5" t="s">
        <v>1</v>
      </c>
      <c r="C5" t="s">
        <v>2</v>
      </c>
    </row>
    <row r="6" spans="1:9" x14ac:dyDescent="0.2">
      <c r="A6">
        <v>1128</v>
      </c>
      <c r="B6">
        <v>786</v>
      </c>
      <c r="C6">
        <v>3955</v>
      </c>
      <c r="E6">
        <v>5869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2020-04-30T17:26:58Z</dcterms:created>
  <dcterms:modified xsi:type="dcterms:W3CDTF">2020-04-30T19:44:07Z</dcterms:modified>
</cp:coreProperties>
</file>