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liusenyuan/Desktop/方正证劵/project2/"/>
    </mc:Choice>
  </mc:AlternateContent>
  <xr:revisionPtr revIDLastSave="0" documentId="13_ncr:1_{B2A0CDFC-1D79-AA49-A49B-3E16C30DC22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QiuJieming</author>
  </authors>
  <commentList>
    <comment ref="A2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<sst xmlns="http://schemas.openxmlformats.org/spreadsheetml/2006/main" count="3" uniqueCount="3">
  <si>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Date</t>
  </si>
  <si>
    <t>Price</t>
  </si>
  <si>
    <t>不择时净值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</si>
</sst>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##,###,##0.0000"/>
  </numFmts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72"/>
  <sheetViews>
    <sheetView tabSelected="1" workbookViewId="0">
      <selection activeCell="A8" sqref="A8"/>
    </sheetView>
  </sheetViews>
  <sheetFormatPr baseColWidth="10" defaultColWidth="8.83203125" defaultRowHeight="15"/>
  <cols>
    <col min="1" max="1" width="11.6640625" bestFit="1" customWidth="1"/>
    <col min="2" max="2" width="14.6640625" customWidth="1"/>
    <col min="3" max="3" width="10.3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38356</v>
      </c>
      <c r="B2" s="2">
        <v>984.91899999999998</v>
      </c>
      <c r="C2">
        <v>1</v>
      </c>
    </row>
    <row r="3" spans="1:3">
      <c r="A3" s="1">
        <v>38357</v>
      </c>
      <c r="B3" s="2">
        <v>975.721</v>
      </c>
      <c r="C3">
        <f>(B3/B2)*C2</f>
        <v>0.99066116096856693</v>
      </c>
    </row>
    <row r="4" spans="1:3">
      <c r="A4" s="1">
        <v>38358</v>
      </c>
      <c r="B4" s="2">
        <v>965.19</v>
      </c>
      <c r="C4">
        <f t="shared" ref="C4:C67" si="0">(B4/B3)*C3</f>
        <v>0.97996891114903872</v>
      </c>
    </row>
    <row r="5" spans="1:3">
      <c r="A5" s="1">
        <v>38359</v>
      </c>
      <c r="B5" s="2">
        <v>965.42700000000002</v>
      </c>
      <c r="C5">
        <f t="shared" si="0"/>
        <v>0.98020954007385375</v>
      </c>
    </row>
    <row r="6" spans="1:3">
      <c r="A6" s="1">
        <v>38362</v>
      </c>
      <c r="B6" s="2">
        <v>992.16399999999999</v>
      </c>
      <c r="C6">
        <f t="shared" si="0"/>
        <v>1.0073559348535259</v>
      </c>
    </row>
    <row r="7" spans="1:3">
      <c r="A7" s="1">
        <v>38363</v>
      </c>
      <c r="B7" s="2">
        <v>998.27700000000004</v>
      </c>
      <c r="C7">
        <f t="shared" si="0"/>
        <v>1.0135625366146859</v>
      </c>
    </row>
    <row r="8" spans="1:3">
      <c r="A8" s="1">
        <v>38364</v>
      </c>
      <c r="B8" s="2">
        <v>994.20600000000002</v>
      </c>
      <c r="C8">
        <f t="shared" si="0"/>
        <v>1.0094292017922284</v>
      </c>
    </row>
    <row r="9" spans="1:3">
      <c r="A9" s="1">
        <v>38365</v>
      </c>
      <c r="B9" s="2">
        <v>991.53300000000002</v>
      </c>
      <c r="C9">
        <f t="shared" si="0"/>
        <v>1.0067152730326046</v>
      </c>
    </row>
    <row r="10" spans="1:3">
      <c r="A10" s="1">
        <v>38366</v>
      </c>
      <c r="B10" s="2">
        <v>984.95500000000004</v>
      </c>
      <c r="C10">
        <f t="shared" si="0"/>
        <v>1.0000365512290856</v>
      </c>
    </row>
    <row r="11" spans="1:3">
      <c r="A11" s="1">
        <v>38369</v>
      </c>
      <c r="B11" s="2">
        <v>962.59699999999998</v>
      </c>
      <c r="C11">
        <f t="shared" si="0"/>
        <v>0.97733620734293858</v>
      </c>
    </row>
    <row r="12" spans="1:3">
      <c r="A12" s="1">
        <v>38370</v>
      </c>
      <c r="B12" s="2">
        <v>964.12099999999998</v>
      </c>
      <c r="C12">
        <f t="shared" si="0"/>
        <v>0.97888354270757261</v>
      </c>
    </row>
    <row r="13" spans="1:3">
      <c r="A13" s="1">
        <v>38371</v>
      </c>
      <c r="B13" s="2">
        <v>954.654</v>
      </c>
      <c r="C13">
        <f t="shared" si="0"/>
        <v>0.96927158476991482</v>
      </c>
    </row>
    <row r="14" spans="1:3">
      <c r="A14" s="1">
        <v>38372</v>
      </c>
      <c r="B14" s="2">
        <v>944.673</v>
      </c>
      <c r="C14">
        <f t="shared" si="0"/>
        <v>0.95913775650586475</v>
      </c>
    </row>
    <row r="15" spans="1:3">
      <c r="A15" s="1">
        <v>38373</v>
      </c>
      <c r="B15" s="2">
        <v>1010.287</v>
      </c>
      <c r="C15">
        <f t="shared" si="0"/>
        <v>1.0257564327624908</v>
      </c>
    </row>
    <row r="16" spans="1:3">
      <c r="A16" s="1">
        <v>38376</v>
      </c>
      <c r="B16" s="2">
        <v>1022.755</v>
      </c>
      <c r="C16">
        <f t="shared" si="0"/>
        <v>1.0384153417692215</v>
      </c>
    </row>
    <row r="17" spans="1:3">
      <c r="A17" s="1">
        <v>38377</v>
      </c>
      <c r="B17" s="2">
        <v>1004.71</v>
      </c>
      <c r="C17">
        <f t="shared" si="0"/>
        <v>1.0200940381899424</v>
      </c>
    </row>
    <row r="18" spans="1:3">
      <c r="A18" s="1">
        <v>38378</v>
      </c>
      <c r="B18" s="2">
        <v>1005.571</v>
      </c>
      <c r="C18">
        <f t="shared" si="0"/>
        <v>1.0209682217522453</v>
      </c>
    </row>
    <row r="19" spans="1:3">
      <c r="A19" s="1">
        <v>38379</v>
      </c>
      <c r="B19" s="2">
        <v>986.51400000000001</v>
      </c>
      <c r="C19">
        <f t="shared" si="0"/>
        <v>1.0016194225108863</v>
      </c>
    </row>
    <row r="20" spans="1:3">
      <c r="A20" s="1">
        <v>38380</v>
      </c>
      <c r="B20" s="2">
        <v>991.18700000000001</v>
      </c>
      <c r="C20">
        <f t="shared" si="0"/>
        <v>1.0063639751086126</v>
      </c>
    </row>
    <row r="21" spans="1:3">
      <c r="A21" s="1">
        <v>38383</v>
      </c>
      <c r="B21" s="2">
        <v>985.10400000000004</v>
      </c>
      <c r="C21">
        <f t="shared" si="0"/>
        <v>1.0001878327050242</v>
      </c>
    </row>
    <row r="22" spans="1:3">
      <c r="A22" s="1">
        <v>38384</v>
      </c>
      <c r="B22" s="2">
        <v>997.71799999999996</v>
      </c>
      <c r="C22">
        <f t="shared" si="0"/>
        <v>1.0129949772519362</v>
      </c>
    </row>
    <row r="23" spans="1:3">
      <c r="A23" s="1">
        <v>38385</v>
      </c>
      <c r="B23" s="2">
        <v>1044.7719999999999</v>
      </c>
      <c r="C23">
        <f t="shared" si="0"/>
        <v>1.060769464290972</v>
      </c>
    </row>
    <row r="24" spans="1:3">
      <c r="A24" s="1">
        <v>38386</v>
      </c>
      <c r="B24" s="2">
        <v>1023.389</v>
      </c>
      <c r="C24">
        <f t="shared" si="0"/>
        <v>1.0390590495259</v>
      </c>
    </row>
    <row r="25" spans="1:3">
      <c r="A25" s="1">
        <v>38387</v>
      </c>
      <c r="B25" s="2">
        <v>1079.643</v>
      </c>
      <c r="C25">
        <f t="shared" si="0"/>
        <v>1.096174406220207</v>
      </c>
    </row>
    <row r="26" spans="1:3">
      <c r="A26" s="1">
        <v>38399</v>
      </c>
      <c r="B26" s="2">
        <v>1075.546</v>
      </c>
      <c r="C26">
        <f t="shared" si="0"/>
        <v>1.0920146732878542</v>
      </c>
    </row>
    <row r="27" spans="1:3">
      <c r="A27" s="1">
        <v>38400</v>
      </c>
      <c r="B27" s="2">
        <v>1068.1759999999999</v>
      </c>
      <c r="C27">
        <f t="shared" si="0"/>
        <v>1.0845318244444466</v>
      </c>
    </row>
    <row r="28" spans="1:3">
      <c r="A28" s="1">
        <v>38401</v>
      </c>
      <c r="B28" s="2">
        <v>1052.2380000000001</v>
      </c>
      <c r="C28">
        <f t="shared" si="0"/>
        <v>1.0683497830786084</v>
      </c>
    </row>
    <row r="29" spans="1:3">
      <c r="A29" s="1">
        <v>38404</v>
      </c>
      <c r="B29" s="2">
        <v>1083.67</v>
      </c>
      <c r="C29">
        <f t="shared" si="0"/>
        <v>1.1002630673182261</v>
      </c>
    </row>
    <row r="30" spans="1:3">
      <c r="A30" s="1">
        <v>38405</v>
      </c>
      <c r="B30" s="2">
        <v>1093.1679999999999</v>
      </c>
      <c r="C30">
        <f t="shared" si="0"/>
        <v>1.1099064999253743</v>
      </c>
    </row>
    <row r="31" spans="1:3">
      <c r="A31" s="1">
        <v>38406</v>
      </c>
      <c r="B31" s="2">
        <v>1074.059</v>
      </c>
      <c r="C31">
        <f t="shared" si="0"/>
        <v>1.0905049044642248</v>
      </c>
    </row>
    <row r="32" spans="1:3">
      <c r="A32" s="1">
        <v>38407</v>
      </c>
      <c r="B32" s="2">
        <v>1074.9770000000001</v>
      </c>
      <c r="C32">
        <f t="shared" si="0"/>
        <v>1.0914369608059138</v>
      </c>
    </row>
    <row r="33" spans="1:3">
      <c r="A33" s="1">
        <v>38408</v>
      </c>
      <c r="B33" s="2">
        <v>1079.3320000000001</v>
      </c>
      <c r="C33">
        <f t="shared" si="0"/>
        <v>1.095858644213382</v>
      </c>
    </row>
    <row r="34" spans="1:3">
      <c r="A34" s="1">
        <v>38411</v>
      </c>
      <c r="B34" s="2">
        <v>1049.865</v>
      </c>
      <c r="C34">
        <f t="shared" si="0"/>
        <v>1.0659404478946999</v>
      </c>
    </row>
    <row r="35" spans="1:3">
      <c r="A35" s="1">
        <v>38412</v>
      </c>
      <c r="B35" s="2">
        <v>1045.8889999999999</v>
      </c>
      <c r="C35">
        <f t="shared" si="0"/>
        <v>1.0619035677045521</v>
      </c>
    </row>
    <row r="36" spans="1:3">
      <c r="A36" s="1">
        <v>38413</v>
      </c>
      <c r="B36" s="2">
        <v>1033.742</v>
      </c>
      <c r="C36">
        <f t="shared" si="0"/>
        <v>1.049570573823837</v>
      </c>
    </row>
    <row r="37" spans="1:3">
      <c r="A37" s="1">
        <v>38414</v>
      </c>
      <c r="B37" s="2">
        <v>1045.3710000000001</v>
      </c>
      <c r="C37">
        <f t="shared" si="0"/>
        <v>1.0613776361304839</v>
      </c>
    </row>
    <row r="38" spans="1:3">
      <c r="A38" s="1">
        <v>38415</v>
      </c>
      <c r="B38" s="2">
        <v>1038.299</v>
      </c>
      <c r="C38">
        <f t="shared" si="0"/>
        <v>1.0541973502389537</v>
      </c>
    </row>
    <row r="39" spans="1:3">
      <c r="A39" s="1">
        <v>38418</v>
      </c>
      <c r="B39" s="2">
        <v>1040.498</v>
      </c>
      <c r="C39">
        <f t="shared" si="0"/>
        <v>1.0564300211489472</v>
      </c>
    </row>
    <row r="40" spans="1:3">
      <c r="A40" s="1">
        <v>38419</v>
      </c>
      <c r="B40" s="2">
        <v>1053.23</v>
      </c>
      <c r="C40">
        <f t="shared" si="0"/>
        <v>1.0693569725023073</v>
      </c>
    </row>
    <row r="41" spans="1:3">
      <c r="A41" s="1">
        <v>38420</v>
      </c>
      <c r="B41" s="2">
        <v>1029.354</v>
      </c>
      <c r="C41">
        <f t="shared" si="0"/>
        <v>1.0451153851230406</v>
      </c>
    </row>
    <row r="42" spans="1:3">
      <c r="A42" s="1">
        <v>38421</v>
      </c>
      <c r="B42" s="2">
        <v>1011.096</v>
      </c>
      <c r="C42">
        <f t="shared" si="0"/>
        <v>1.0265778201050035</v>
      </c>
    </row>
    <row r="43" spans="1:3">
      <c r="A43" s="1">
        <v>38422</v>
      </c>
      <c r="B43" s="2">
        <v>1006.283</v>
      </c>
      <c r="C43">
        <f t="shared" si="0"/>
        <v>1.0216911238386102</v>
      </c>
    </row>
    <row r="44" spans="1:3">
      <c r="A44" s="1">
        <v>38425</v>
      </c>
      <c r="B44" s="2">
        <v>1008.942</v>
      </c>
      <c r="C44">
        <f t="shared" si="0"/>
        <v>1.0243908382313673</v>
      </c>
    </row>
    <row r="45" spans="1:3">
      <c r="A45" s="1">
        <v>38426</v>
      </c>
      <c r="B45" s="2">
        <v>986.29</v>
      </c>
      <c r="C45">
        <f t="shared" si="0"/>
        <v>1.0013919926410193</v>
      </c>
    </row>
    <row r="46" spans="1:3">
      <c r="A46" s="1">
        <v>38427</v>
      </c>
      <c r="B46" s="2">
        <v>984.43200000000002</v>
      </c>
      <c r="C46">
        <f t="shared" si="0"/>
        <v>0.99950554309542228</v>
      </c>
    </row>
    <row r="47" spans="1:3">
      <c r="A47" s="1">
        <v>38428</v>
      </c>
      <c r="B47" s="2">
        <v>983.57899999999995</v>
      </c>
      <c r="C47">
        <f t="shared" si="0"/>
        <v>0.99863948202847153</v>
      </c>
    </row>
    <row r="48" spans="1:3">
      <c r="A48" s="1">
        <v>38429</v>
      </c>
      <c r="B48" s="2">
        <v>992.29200000000003</v>
      </c>
      <c r="C48">
        <f t="shared" si="0"/>
        <v>1.0074858947791647</v>
      </c>
    </row>
    <row r="49" spans="1:3">
      <c r="A49" s="1">
        <v>38432</v>
      </c>
      <c r="B49" s="2">
        <v>999.83100000000002</v>
      </c>
      <c r="C49">
        <f t="shared" si="0"/>
        <v>1.0151403313368919</v>
      </c>
    </row>
    <row r="50" spans="1:3">
      <c r="A50" s="1">
        <v>38433</v>
      </c>
      <c r="B50" s="2">
        <v>967.25800000000004</v>
      </c>
      <c r="C50">
        <f t="shared" si="0"/>
        <v>0.98206857619763677</v>
      </c>
    </row>
    <row r="51" spans="1:3">
      <c r="A51" s="1">
        <v>38434</v>
      </c>
      <c r="B51" s="2">
        <v>969.46699999999998</v>
      </c>
      <c r="C51">
        <f t="shared" si="0"/>
        <v>0.98431140022682084</v>
      </c>
    </row>
    <row r="52" spans="1:3">
      <c r="A52" s="1">
        <v>38435</v>
      </c>
      <c r="B52" s="2">
        <v>973.43399999999997</v>
      </c>
      <c r="C52">
        <f t="shared" si="0"/>
        <v>0.98833914260969702</v>
      </c>
    </row>
    <row r="53" spans="1:3">
      <c r="A53" s="1">
        <v>38436</v>
      </c>
      <c r="B53" s="2">
        <v>970.64700000000005</v>
      </c>
      <c r="C53">
        <f t="shared" si="0"/>
        <v>0.98550946829130137</v>
      </c>
    </row>
    <row r="54" spans="1:3">
      <c r="A54" s="1">
        <v>38439</v>
      </c>
      <c r="B54" s="2">
        <v>970.11199999999997</v>
      </c>
      <c r="C54">
        <f t="shared" si="0"/>
        <v>0.98496627641460888</v>
      </c>
    </row>
    <row r="55" spans="1:3">
      <c r="A55" s="1">
        <v>38440</v>
      </c>
      <c r="B55" s="2">
        <v>971.49900000000002</v>
      </c>
      <c r="C55">
        <f t="shared" si="0"/>
        <v>0.98637451404633303</v>
      </c>
    </row>
    <row r="56" spans="1:3">
      <c r="A56" s="1">
        <v>38441</v>
      </c>
      <c r="B56" s="2">
        <v>943.17499999999995</v>
      </c>
      <c r="C56">
        <f t="shared" si="0"/>
        <v>0.95761681925112641</v>
      </c>
    </row>
    <row r="57" spans="1:3">
      <c r="A57" s="1">
        <v>38442</v>
      </c>
      <c r="B57" s="2">
        <v>958.29</v>
      </c>
      <c r="C57">
        <f t="shared" si="0"/>
        <v>0.9729632589075855</v>
      </c>
    </row>
    <row r="58" spans="1:3">
      <c r="A58" s="1">
        <v>38443</v>
      </c>
      <c r="B58" s="2">
        <v>1000.872</v>
      </c>
      <c r="C58">
        <f t="shared" si="0"/>
        <v>1.0161972710446241</v>
      </c>
    </row>
    <row r="59" spans="1:3">
      <c r="A59" s="1">
        <v>38446</v>
      </c>
      <c r="B59" s="2">
        <v>976.01</v>
      </c>
      <c r="C59">
        <f t="shared" si="0"/>
        <v>0.99095458611317289</v>
      </c>
    </row>
    <row r="60" spans="1:3">
      <c r="A60" s="1">
        <v>38447</v>
      </c>
      <c r="B60" s="2">
        <v>978.77599999999995</v>
      </c>
      <c r="C60">
        <f t="shared" si="0"/>
        <v>0.99376293888126854</v>
      </c>
    </row>
    <row r="61" spans="1:3">
      <c r="A61" s="1">
        <v>38448</v>
      </c>
      <c r="B61" s="2">
        <v>1000.773</v>
      </c>
      <c r="C61">
        <f t="shared" si="0"/>
        <v>1.0160967551646383</v>
      </c>
    </row>
    <row r="62" spans="1:3">
      <c r="A62" s="1">
        <v>38449</v>
      </c>
      <c r="B62" s="2">
        <v>1037.4749999999999</v>
      </c>
      <c r="C62">
        <f t="shared" si="0"/>
        <v>1.0533607332176558</v>
      </c>
    </row>
    <row r="63" spans="1:3">
      <c r="A63" s="1">
        <v>38450</v>
      </c>
      <c r="B63" s="2">
        <v>1071.008</v>
      </c>
      <c r="C63">
        <f t="shared" si="0"/>
        <v>1.0874071877992</v>
      </c>
    </row>
    <row r="64" spans="1:3">
      <c r="A64" s="1">
        <v>38453</v>
      </c>
      <c r="B64" s="2">
        <v>1066.086</v>
      </c>
      <c r="C64">
        <f t="shared" si="0"/>
        <v>1.0824098225336298</v>
      </c>
    </row>
    <row r="65" spans="1:3">
      <c r="A65" s="1">
        <v>38454</v>
      </c>
      <c r="B65" s="2">
        <v>1044.175</v>
      </c>
      <c r="C65">
        <f t="shared" si="0"/>
        <v>1.0601633230752987</v>
      </c>
    </row>
    <row r="66" spans="1:3">
      <c r="A66" s="1">
        <v>38455</v>
      </c>
      <c r="B66" s="2">
        <v>1065.9949999999999</v>
      </c>
      <c r="C66">
        <f t="shared" si="0"/>
        <v>1.0823174291489959</v>
      </c>
    </row>
    <row r="67" spans="1:3">
      <c r="A67" s="1">
        <v>38456</v>
      </c>
      <c r="B67" s="2">
        <v>1041.4570000000001</v>
      </c>
      <c r="C67">
        <f t="shared" si="0"/>
        <v>1.0574037052793175</v>
      </c>
    </row>
    <row r="68" spans="1:3">
      <c r="A68" s="1">
        <v>38457</v>
      </c>
      <c r="B68" s="2">
        <v>1036.579</v>
      </c>
      <c r="C68">
        <f t="shared" ref="C68:C131" si="1">(B68/B67)*C67</f>
        <v>1.0524510137381855</v>
      </c>
    </row>
    <row r="69" spans="1:3">
      <c r="A69" s="1">
        <v>38460</v>
      </c>
      <c r="B69" s="2">
        <v>1026.5920000000001</v>
      </c>
      <c r="C69">
        <f t="shared" si="1"/>
        <v>1.0423110936026212</v>
      </c>
    </row>
    <row r="70" spans="1:3">
      <c r="A70" s="1">
        <v>38461</v>
      </c>
      <c r="B70" s="2">
        <v>1044.0229999999999</v>
      </c>
      <c r="C70">
        <f t="shared" si="1"/>
        <v>1.0600089956636025</v>
      </c>
    </row>
    <row r="71" spans="1:3">
      <c r="A71" s="1">
        <v>38462</v>
      </c>
      <c r="B71" s="2">
        <v>1023.412</v>
      </c>
      <c r="C71">
        <f t="shared" si="1"/>
        <v>1.0390824017000382</v>
      </c>
    </row>
    <row r="72" spans="1:3">
      <c r="A72" s="1">
        <v>38463</v>
      </c>
      <c r="B72" s="2">
        <v>1027.079</v>
      </c>
      <c r="C72">
        <f t="shared" si="1"/>
        <v>1.0428055505071989</v>
      </c>
    </row>
    <row r="73" spans="1:3">
      <c r="A73" s="1">
        <v>38464</v>
      </c>
      <c r="B73" s="2">
        <v>1016.544</v>
      </c>
      <c r="C73">
        <f t="shared" si="1"/>
        <v>1.0321092394399944</v>
      </c>
    </row>
    <row r="74" spans="1:3">
      <c r="A74" s="1">
        <v>38467</v>
      </c>
      <c r="B74" s="2">
        <v>1013.244</v>
      </c>
      <c r="C74">
        <f t="shared" si="1"/>
        <v>1.0287587101071254</v>
      </c>
    </row>
    <row r="75" spans="1:3">
      <c r="A75" s="1">
        <v>38468</v>
      </c>
      <c r="B75" s="2">
        <v>1019.123</v>
      </c>
      <c r="C75">
        <f t="shared" si="1"/>
        <v>1.0347277288792276</v>
      </c>
    </row>
    <row r="76" spans="1:3">
      <c r="A76" s="1">
        <v>38469</v>
      </c>
      <c r="B76" s="2">
        <v>1015.909</v>
      </c>
      <c r="C76">
        <f t="shared" si="1"/>
        <v>1.0314645163713969</v>
      </c>
    </row>
    <row r="77" spans="1:3">
      <c r="A77" s="1">
        <v>38470</v>
      </c>
      <c r="B77" s="2">
        <v>1022.725</v>
      </c>
      <c r="C77">
        <f t="shared" si="1"/>
        <v>1.0383848824116502</v>
      </c>
    </row>
    <row r="78" spans="1:3">
      <c r="A78" s="1">
        <v>38471</v>
      </c>
      <c r="B78" s="2">
        <v>1043.096</v>
      </c>
      <c r="C78">
        <f t="shared" si="1"/>
        <v>1.0590678015146424</v>
      </c>
    </row>
    <row r="79" spans="1:3">
      <c r="A79" s="1">
        <v>38481</v>
      </c>
      <c r="B79" s="2">
        <v>1022.9930000000001</v>
      </c>
      <c r="C79">
        <f t="shared" si="1"/>
        <v>1.038656986005956</v>
      </c>
    </row>
    <row r="80" spans="1:3">
      <c r="A80" s="1">
        <v>38482</v>
      </c>
      <c r="B80" s="2">
        <v>1043.7370000000001</v>
      </c>
      <c r="C80">
        <f t="shared" si="1"/>
        <v>1.0597186164547543</v>
      </c>
    </row>
    <row r="81" spans="1:3">
      <c r="A81" s="1">
        <v>38483</v>
      </c>
      <c r="B81" s="2">
        <v>1033.7639999999999</v>
      </c>
      <c r="C81">
        <f t="shared" si="1"/>
        <v>1.0495929106860564</v>
      </c>
    </row>
    <row r="82" spans="1:3">
      <c r="A82" s="1">
        <v>38484</v>
      </c>
      <c r="B82" s="2">
        <v>999.54100000000005</v>
      </c>
      <c r="C82">
        <f t="shared" si="1"/>
        <v>1.014845890880367</v>
      </c>
    </row>
    <row r="83" spans="1:3">
      <c r="A83" s="1">
        <v>38485</v>
      </c>
      <c r="B83" s="2">
        <v>1005.997</v>
      </c>
      <c r="C83">
        <f t="shared" si="1"/>
        <v>1.0214007446297615</v>
      </c>
    </row>
    <row r="84" spans="1:3">
      <c r="A84" s="1">
        <v>38488</v>
      </c>
      <c r="B84" s="2">
        <v>1000.467</v>
      </c>
      <c r="C84">
        <f t="shared" si="1"/>
        <v>1.0157860697174084</v>
      </c>
    </row>
    <row r="85" spans="1:3">
      <c r="A85" s="1">
        <v>38489</v>
      </c>
      <c r="B85" s="2">
        <v>1009.49</v>
      </c>
      <c r="C85">
        <f t="shared" si="1"/>
        <v>1.0249472291630075</v>
      </c>
    </row>
    <row r="86" spans="1:3">
      <c r="A86" s="1">
        <v>38490</v>
      </c>
      <c r="B86" s="2">
        <v>1015.348</v>
      </c>
      <c r="C86">
        <f t="shared" si="1"/>
        <v>1.0308949263848095</v>
      </c>
    </row>
    <row r="87" spans="1:3">
      <c r="A87" s="1">
        <v>38491</v>
      </c>
      <c r="B87" s="2">
        <v>1021.097</v>
      </c>
      <c r="C87">
        <f t="shared" si="1"/>
        <v>1.0367319546074349</v>
      </c>
    </row>
    <row r="88" spans="1:3">
      <c r="A88" s="1">
        <v>38492</v>
      </c>
      <c r="B88" s="2">
        <v>1013.776</v>
      </c>
      <c r="C88">
        <f t="shared" si="1"/>
        <v>1.0292988560480609</v>
      </c>
    </row>
    <row r="89" spans="1:3">
      <c r="A89" s="1">
        <v>38495</v>
      </c>
      <c r="B89" s="2">
        <v>982.73800000000006</v>
      </c>
      <c r="C89">
        <f t="shared" si="1"/>
        <v>0.99778560470454947</v>
      </c>
    </row>
    <row r="90" spans="1:3">
      <c r="A90" s="1">
        <v>38496</v>
      </c>
      <c r="B90" s="2">
        <v>994.88900000000001</v>
      </c>
      <c r="C90">
        <f t="shared" si="1"/>
        <v>1.0101226598329407</v>
      </c>
    </row>
    <row r="91" spans="1:3">
      <c r="A91" s="1">
        <v>38497</v>
      </c>
      <c r="B91" s="2">
        <v>996.08100000000002</v>
      </c>
      <c r="C91">
        <f t="shared" si="1"/>
        <v>1.0113329116404497</v>
      </c>
    </row>
    <row r="92" spans="1:3">
      <c r="A92" s="1">
        <v>38498</v>
      </c>
      <c r="B92" s="2">
        <v>986.60400000000004</v>
      </c>
      <c r="C92">
        <f t="shared" si="1"/>
        <v>1.0017108005836013</v>
      </c>
    </row>
    <row r="93" spans="1:3">
      <c r="A93" s="1">
        <v>38499</v>
      </c>
      <c r="B93" s="2">
        <v>981.40300000000002</v>
      </c>
      <c r="C93">
        <f t="shared" si="1"/>
        <v>0.99643016329261602</v>
      </c>
    </row>
    <row r="94" spans="1:3">
      <c r="A94" s="1">
        <v>38502</v>
      </c>
      <c r="B94" s="2">
        <v>981.57299999999998</v>
      </c>
      <c r="C94">
        <f t="shared" si="1"/>
        <v>0.99660276631885469</v>
      </c>
    </row>
    <row r="95" spans="1:3">
      <c r="A95" s="1">
        <v>38503</v>
      </c>
      <c r="B95" s="2">
        <v>980.31200000000001</v>
      </c>
      <c r="C95">
        <f t="shared" si="1"/>
        <v>0.99532245798893115</v>
      </c>
    </row>
    <row r="96" spans="1:3">
      <c r="A96" s="1">
        <v>38504</v>
      </c>
      <c r="B96" s="2">
        <v>967.38800000000003</v>
      </c>
      <c r="C96">
        <f t="shared" si="1"/>
        <v>0.98220056674711331</v>
      </c>
    </row>
    <row r="97" spans="1:3">
      <c r="A97" s="1">
        <v>38505</v>
      </c>
      <c r="B97" s="2">
        <v>940.81100000000004</v>
      </c>
      <c r="C97">
        <f t="shared" si="1"/>
        <v>0.9552166218744893</v>
      </c>
    </row>
    <row r="98" spans="1:3">
      <c r="A98" s="1">
        <v>38506</v>
      </c>
      <c r="B98" s="2">
        <v>963.41300000000001</v>
      </c>
      <c r="C98">
        <f t="shared" si="1"/>
        <v>0.97816470186888471</v>
      </c>
    </row>
    <row r="99" spans="1:3">
      <c r="A99" s="1">
        <v>38509</v>
      </c>
      <c r="B99" s="2">
        <v>982.56500000000005</v>
      </c>
      <c r="C99">
        <f t="shared" si="1"/>
        <v>0.99760995574255362</v>
      </c>
    </row>
    <row r="100" spans="1:3">
      <c r="A100" s="1">
        <v>38510</v>
      </c>
      <c r="B100" s="2">
        <v>976.52499999999998</v>
      </c>
      <c r="C100">
        <f t="shared" si="1"/>
        <v>0.99147747175148426</v>
      </c>
    </row>
    <row r="101" spans="1:3">
      <c r="A101" s="1">
        <v>38511</v>
      </c>
      <c r="B101" s="2">
        <v>1050.7809999999999</v>
      </c>
      <c r="C101">
        <f t="shared" si="1"/>
        <v>1.0668704736125509</v>
      </c>
    </row>
    <row r="102" spans="1:3">
      <c r="A102" s="1">
        <v>38512</v>
      </c>
      <c r="B102" s="2">
        <v>1040.952</v>
      </c>
      <c r="C102">
        <f t="shared" si="1"/>
        <v>1.0568909727601967</v>
      </c>
    </row>
    <row r="103" spans="1:3">
      <c r="A103" s="1">
        <v>38513</v>
      </c>
      <c r="B103" s="2">
        <v>1047.279</v>
      </c>
      <c r="C103">
        <f t="shared" si="1"/>
        <v>1.0633148512720336</v>
      </c>
    </row>
    <row r="104" spans="1:3">
      <c r="A104" s="1">
        <v>38516</v>
      </c>
      <c r="B104" s="2">
        <v>1038.673</v>
      </c>
      <c r="C104">
        <f t="shared" si="1"/>
        <v>1.0545770768966789</v>
      </c>
    </row>
    <row r="105" spans="1:3">
      <c r="A105" s="1">
        <v>38517</v>
      </c>
      <c r="B105" s="2">
        <v>1024.2239999999999</v>
      </c>
      <c r="C105">
        <f t="shared" si="1"/>
        <v>1.0399068349783078</v>
      </c>
    </row>
    <row r="106" spans="1:3">
      <c r="A106" s="1">
        <v>38518</v>
      </c>
      <c r="B106" s="2">
        <v>1005.155</v>
      </c>
      <c r="C106">
        <f t="shared" si="1"/>
        <v>1.0205458519939203</v>
      </c>
    </row>
    <row r="107" spans="1:3">
      <c r="A107" s="1">
        <v>38519</v>
      </c>
      <c r="B107" s="2">
        <v>1034.2439999999999</v>
      </c>
      <c r="C107">
        <f t="shared" si="1"/>
        <v>1.0500802604072008</v>
      </c>
    </row>
    <row r="108" spans="1:3">
      <c r="A108" s="1">
        <v>38520</v>
      </c>
      <c r="B108" s="2">
        <v>1040.1089999999999</v>
      </c>
      <c r="C108">
        <f t="shared" si="1"/>
        <v>1.0560350648124361</v>
      </c>
    </row>
    <row r="109" spans="1:3">
      <c r="A109" s="1">
        <v>38523</v>
      </c>
      <c r="B109" s="2">
        <v>1070.819</v>
      </c>
      <c r="C109">
        <f t="shared" si="1"/>
        <v>1.0872152938464987</v>
      </c>
    </row>
    <row r="110" spans="1:3">
      <c r="A110" s="1">
        <v>38524</v>
      </c>
      <c r="B110" s="2">
        <v>1054.1379999999999</v>
      </c>
      <c r="C110">
        <f t="shared" si="1"/>
        <v>1.0702788757248054</v>
      </c>
    </row>
    <row r="111" spans="1:3">
      <c r="A111" s="1">
        <v>38525</v>
      </c>
      <c r="B111" s="2">
        <v>1075.096</v>
      </c>
      <c r="C111">
        <f t="shared" si="1"/>
        <v>1.0915577829242809</v>
      </c>
    </row>
    <row r="112" spans="1:3">
      <c r="A112" s="1">
        <v>38526</v>
      </c>
      <c r="B112" s="2">
        <v>1055.03</v>
      </c>
      <c r="C112">
        <f t="shared" si="1"/>
        <v>1.0711845339565993</v>
      </c>
    </row>
    <row r="113" spans="1:3">
      <c r="A113" s="1">
        <v>38527</v>
      </c>
      <c r="B113" s="2">
        <v>1059.4390000000001</v>
      </c>
      <c r="C113">
        <f t="shared" si="1"/>
        <v>1.0756610442076961</v>
      </c>
    </row>
    <row r="114" spans="1:3">
      <c r="A114" s="1">
        <v>38530</v>
      </c>
      <c r="B114" s="2">
        <v>1075.625</v>
      </c>
      <c r="C114">
        <f t="shared" si="1"/>
        <v>1.092094882929459</v>
      </c>
    </row>
    <row r="115" spans="1:3">
      <c r="A115" s="1">
        <v>38531</v>
      </c>
      <c r="B115" s="2">
        <v>1060.6859999999999</v>
      </c>
      <c r="C115">
        <f t="shared" si="1"/>
        <v>1.0769271381707528</v>
      </c>
    </row>
    <row r="116" spans="1:3">
      <c r="A116" s="1">
        <v>38532</v>
      </c>
      <c r="B116" s="2">
        <v>1047.27</v>
      </c>
      <c r="C116">
        <f t="shared" si="1"/>
        <v>1.0633057134647617</v>
      </c>
    </row>
    <row r="117" spans="1:3">
      <c r="A117" s="1">
        <v>38533</v>
      </c>
      <c r="B117" s="2">
        <v>1031.5160000000001</v>
      </c>
      <c r="C117">
        <f t="shared" si="1"/>
        <v>1.0473104894920291</v>
      </c>
    </row>
    <row r="118" spans="1:3">
      <c r="A118" s="1">
        <v>38534</v>
      </c>
      <c r="B118" s="2">
        <v>1006.119</v>
      </c>
      <c r="C118">
        <f t="shared" si="1"/>
        <v>1.0215246126838855</v>
      </c>
    </row>
    <row r="119" spans="1:3">
      <c r="A119" s="1">
        <v>38537</v>
      </c>
      <c r="B119" s="2">
        <v>1016.624</v>
      </c>
      <c r="C119">
        <f t="shared" si="1"/>
        <v>1.0321904643935185</v>
      </c>
    </row>
    <row r="120" spans="1:3">
      <c r="A120" s="1">
        <v>38538</v>
      </c>
      <c r="B120" s="2">
        <v>1010.29</v>
      </c>
      <c r="C120">
        <f t="shared" si="1"/>
        <v>1.025759478698248</v>
      </c>
    </row>
    <row r="121" spans="1:3">
      <c r="A121" s="1">
        <v>38539</v>
      </c>
      <c r="B121" s="2">
        <v>1006.9930000000001</v>
      </c>
      <c r="C121">
        <f t="shared" si="1"/>
        <v>1.0224119953011364</v>
      </c>
    </row>
    <row r="122" spans="1:3">
      <c r="A122" s="1">
        <v>38540</v>
      </c>
      <c r="B122" s="2">
        <v>1004.751</v>
      </c>
      <c r="C122">
        <f t="shared" si="1"/>
        <v>1.0201356659786236</v>
      </c>
    </row>
    <row r="123" spans="1:3">
      <c r="A123" s="1">
        <v>38541</v>
      </c>
      <c r="B123" s="2">
        <v>986.75900000000001</v>
      </c>
      <c r="C123">
        <f t="shared" si="1"/>
        <v>1.0018681739310542</v>
      </c>
    </row>
    <row r="124" spans="1:3">
      <c r="A124" s="1">
        <v>38544</v>
      </c>
      <c r="B124" s="2">
        <v>994.10299999999995</v>
      </c>
      <c r="C124">
        <f t="shared" si="1"/>
        <v>1.0093246246645662</v>
      </c>
    </row>
    <row r="125" spans="1:3">
      <c r="A125" s="1">
        <v>38545</v>
      </c>
      <c r="B125" s="2">
        <v>1052.9380000000001</v>
      </c>
      <c r="C125">
        <f t="shared" si="1"/>
        <v>1.0690605014219443</v>
      </c>
    </row>
    <row r="126" spans="1:3">
      <c r="A126" s="1">
        <v>38546</v>
      </c>
      <c r="B126" s="2">
        <v>1038.373</v>
      </c>
      <c r="C126">
        <f t="shared" si="1"/>
        <v>1.0542724833209633</v>
      </c>
    </row>
    <row r="127" spans="1:3">
      <c r="A127" s="1">
        <v>38547</v>
      </c>
      <c r="B127" s="2">
        <v>1044.7139999999999</v>
      </c>
      <c r="C127">
        <f t="shared" si="1"/>
        <v>1.0607105761996669</v>
      </c>
    </row>
    <row r="128" spans="1:3">
      <c r="A128" s="1">
        <v>38548</v>
      </c>
      <c r="B128" s="2">
        <v>1039.1510000000001</v>
      </c>
      <c r="C128">
        <f t="shared" si="1"/>
        <v>1.0550623959939851</v>
      </c>
    </row>
    <row r="129" spans="1:3">
      <c r="A129" s="1">
        <v>38551</v>
      </c>
      <c r="B129" s="2">
        <v>1042.3030000000001</v>
      </c>
      <c r="C129">
        <f t="shared" si="1"/>
        <v>1.0582626591628346</v>
      </c>
    </row>
    <row r="130" spans="1:3">
      <c r="A130" s="1">
        <v>38552</v>
      </c>
      <c r="B130" s="2">
        <v>1047.0219999999999</v>
      </c>
      <c r="C130">
        <f t="shared" si="1"/>
        <v>1.063053916108837</v>
      </c>
    </row>
    <row r="131" spans="1:3">
      <c r="A131" s="1">
        <v>38553</v>
      </c>
      <c r="B131" s="2">
        <v>1052.393</v>
      </c>
      <c r="C131">
        <f t="shared" si="1"/>
        <v>1.0685071564260611</v>
      </c>
    </row>
    <row r="132" spans="1:3">
      <c r="A132" s="1">
        <v>38554</v>
      </c>
      <c r="B132" s="2">
        <v>1052.194</v>
      </c>
      <c r="C132">
        <f t="shared" ref="C132:C195" si="2">(B132/B131)*C131</f>
        <v>1.0683051093541698</v>
      </c>
    </row>
    <row r="133" spans="1:3">
      <c r="A133" s="1">
        <v>38555</v>
      </c>
      <c r="B133" s="2">
        <v>1085.7950000000001</v>
      </c>
      <c r="C133">
        <f t="shared" si="2"/>
        <v>1.1024206051462095</v>
      </c>
    </row>
    <row r="134" spans="1:3">
      <c r="A134" s="1">
        <v>38558</v>
      </c>
      <c r="B134" s="2">
        <v>1086.703</v>
      </c>
      <c r="C134">
        <f t="shared" si="2"/>
        <v>1.1033425083687081</v>
      </c>
    </row>
    <row r="135" spans="1:3">
      <c r="A135" s="1">
        <v>38559</v>
      </c>
      <c r="B135" s="2">
        <v>1101.5609999999999</v>
      </c>
      <c r="C135">
        <f t="shared" si="2"/>
        <v>1.118428012861971</v>
      </c>
    </row>
    <row r="136" spans="1:3">
      <c r="A136" s="1">
        <v>38560</v>
      </c>
      <c r="B136" s="2">
        <v>1108.8889999999999</v>
      </c>
      <c r="C136">
        <f t="shared" si="2"/>
        <v>1.1258682186047784</v>
      </c>
    </row>
    <row r="137" spans="1:3">
      <c r="A137" s="1">
        <v>38561</v>
      </c>
      <c r="B137" s="2">
        <v>1108.854</v>
      </c>
      <c r="C137">
        <f t="shared" si="2"/>
        <v>1.1258326826876117</v>
      </c>
    </row>
    <row r="138" spans="1:3">
      <c r="A138" s="1">
        <v>38562</v>
      </c>
      <c r="B138" s="2">
        <v>1111.232</v>
      </c>
      <c r="C138">
        <f t="shared" si="2"/>
        <v>1.1282470944311154</v>
      </c>
    </row>
    <row r="139" spans="1:3">
      <c r="A139" s="1">
        <v>38565</v>
      </c>
      <c r="B139" s="2">
        <v>1101.693</v>
      </c>
      <c r="C139">
        <f t="shared" si="2"/>
        <v>1.118562034035286</v>
      </c>
    </row>
    <row r="140" spans="1:3">
      <c r="A140" s="1">
        <v>38566</v>
      </c>
      <c r="B140" s="2">
        <v>1121.3009999999999</v>
      </c>
      <c r="C140">
        <f t="shared" si="2"/>
        <v>1.1384702701440421</v>
      </c>
    </row>
    <row r="141" spans="1:3">
      <c r="A141" s="1">
        <v>38567</v>
      </c>
      <c r="B141" s="2">
        <v>1120.2249999999999</v>
      </c>
      <c r="C141">
        <f t="shared" si="2"/>
        <v>1.137377794519143</v>
      </c>
    </row>
    <row r="142" spans="1:3">
      <c r="A142" s="1">
        <v>38568</v>
      </c>
      <c r="B142" s="2">
        <v>1110.693</v>
      </c>
      <c r="C142">
        <f t="shared" si="2"/>
        <v>1.1276998413067469</v>
      </c>
    </row>
    <row r="143" spans="1:3">
      <c r="A143" s="1">
        <v>38569</v>
      </c>
      <c r="B143" s="2">
        <v>1146.732</v>
      </c>
      <c r="C143">
        <f t="shared" si="2"/>
        <v>1.1642906675574334</v>
      </c>
    </row>
    <row r="144" spans="1:3">
      <c r="A144" s="1">
        <v>38572</v>
      </c>
      <c r="B144" s="2">
        <v>1149.5429999999999</v>
      </c>
      <c r="C144">
        <f t="shared" si="2"/>
        <v>1.1671447093618863</v>
      </c>
    </row>
    <row r="145" spans="1:3">
      <c r="A145" s="1">
        <v>38573</v>
      </c>
      <c r="B145" s="2">
        <v>1151.269</v>
      </c>
      <c r="C145">
        <f t="shared" si="2"/>
        <v>1.1688971377341688</v>
      </c>
    </row>
    <row r="146" spans="1:3">
      <c r="A146" s="1">
        <v>38574</v>
      </c>
      <c r="B146" s="2">
        <v>1164.8030000000001</v>
      </c>
      <c r="C146">
        <f t="shared" si="2"/>
        <v>1.182638369246608</v>
      </c>
    </row>
    <row r="147" spans="1:3">
      <c r="A147" s="1">
        <v>38575</v>
      </c>
      <c r="B147" s="2">
        <v>1189.6020000000001</v>
      </c>
      <c r="C147">
        <f t="shared" si="2"/>
        <v>1.2078170895271589</v>
      </c>
    </row>
    <row r="148" spans="1:3">
      <c r="A148" s="1">
        <v>38576</v>
      </c>
      <c r="B148" s="2">
        <v>1151.2650000000001</v>
      </c>
      <c r="C148">
        <f t="shared" si="2"/>
        <v>1.1688930764864927</v>
      </c>
    </row>
    <row r="149" spans="1:3">
      <c r="A149" s="1">
        <v>38579</v>
      </c>
      <c r="B149" s="2">
        <v>1171.335</v>
      </c>
      <c r="C149">
        <f t="shared" si="2"/>
        <v>1.1892703867018504</v>
      </c>
    </row>
    <row r="150" spans="1:3">
      <c r="A150" s="1">
        <v>38580</v>
      </c>
      <c r="B150" s="2">
        <v>1143.07</v>
      </c>
      <c r="C150">
        <f t="shared" si="2"/>
        <v>1.1605725953098678</v>
      </c>
    </row>
    <row r="151" spans="1:3">
      <c r="A151" s="1">
        <v>38581</v>
      </c>
      <c r="B151" s="2">
        <v>1153.665</v>
      </c>
      <c r="C151">
        <f t="shared" si="2"/>
        <v>1.1713298250922155</v>
      </c>
    </row>
    <row r="152" spans="1:3">
      <c r="A152" s="1">
        <v>38582</v>
      </c>
      <c r="B152" s="2">
        <v>1111.373</v>
      </c>
      <c r="C152">
        <f t="shared" si="2"/>
        <v>1.1283902534117018</v>
      </c>
    </row>
    <row r="153" spans="1:3">
      <c r="A153" s="1">
        <v>38583</v>
      </c>
      <c r="B153" s="2">
        <v>1124.1880000000001</v>
      </c>
      <c r="C153">
        <f t="shared" si="2"/>
        <v>1.1414014756543434</v>
      </c>
    </row>
    <row r="154" spans="1:3">
      <c r="A154" s="1">
        <v>38586</v>
      </c>
      <c r="B154" s="2">
        <v>1138.778</v>
      </c>
      <c r="C154">
        <f t="shared" si="2"/>
        <v>1.1562148765533005</v>
      </c>
    </row>
    <row r="155" spans="1:3">
      <c r="A155" s="1">
        <v>38587</v>
      </c>
      <c r="B155" s="2">
        <v>1130.1079999999999</v>
      </c>
      <c r="C155">
        <f t="shared" si="2"/>
        <v>1.1474121222151263</v>
      </c>
    </row>
    <row r="156" spans="1:3">
      <c r="A156" s="1">
        <v>38588</v>
      </c>
      <c r="B156" s="2">
        <v>1144.163</v>
      </c>
      <c r="C156">
        <f t="shared" si="2"/>
        <v>1.1616823312373912</v>
      </c>
    </row>
    <row r="157" spans="1:3">
      <c r="A157" s="1">
        <v>38589</v>
      </c>
      <c r="B157" s="2">
        <v>1146.7570000000001</v>
      </c>
      <c r="C157">
        <f t="shared" si="2"/>
        <v>1.16431605035541</v>
      </c>
    </row>
    <row r="158" spans="1:3">
      <c r="A158" s="1">
        <v>38590</v>
      </c>
      <c r="B158" s="2">
        <v>1156.9280000000001</v>
      </c>
      <c r="C158">
        <f t="shared" si="2"/>
        <v>1.1746427878840799</v>
      </c>
    </row>
    <row r="159" spans="1:3">
      <c r="A159" s="1">
        <v>38593</v>
      </c>
      <c r="B159" s="2">
        <v>1142.4179999999999</v>
      </c>
      <c r="C159">
        <f t="shared" si="2"/>
        <v>1.1599106119386466</v>
      </c>
    </row>
    <row r="160" spans="1:3">
      <c r="A160" s="1">
        <v>38594</v>
      </c>
      <c r="B160" s="2">
        <v>1141.6310000000001</v>
      </c>
      <c r="C160">
        <f t="shared" si="2"/>
        <v>1.1591115614583536</v>
      </c>
    </row>
    <row r="161" spans="1:3">
      <c r="A161" s="1">
        <v>38595</v>
      </c>
      <c r="B161" s="2">
        <v>1146.444</v>
      </c>
      <c r="C161">
        <f t="shared" si="2"/>
        <v>1.163998257724747</v>
      </c>
    </row>
    <row r="162" spans="1:3">
      <c r="A162" s="1">
        <v>38596</v>
      </c>
      <c r="B162" s="2">
        <v>1170.374</v>
      </c>
      <c r="C162">
        <f t="shared" si="2"/>
        <v>1.1882946719476424</v>
      </c>
    </row>
    <row r="163" spans="1:3">
      <c r="A163" s="1">
        <v>38597</v>
      </c>
      <c r="B163" s="2">
        <v>1170.56</v>
      </c>
      <c r="C163">
        <f t="shared" si="2"/>
        <v>1.1884835199645858</v>
      </c>
    </row>
    <row r="164" spans="1:3">
      <c r="A164" s="1">
        <v>38600</v>
      </c>
      <c r="B164" s="2">
        <v>1166.3009999999999</v>
      </c>
      <c r="C164">
        <f t="shared" si="2"/>
        <v>1.1841593065013467</v>
      </c>
    </row>
    <row r="165" spans="1:3">
      <c r="A165" s="1">
        <v>38601</v>
      </c>
      <c r="B165" s="2">
        <v>1144.7850000000001</v>
      </c>
      <c r="C165">
        <f t="shared" si="2"/>
        <v>1.162313855251041</v>
      </c>
    </row>
    <row r="166" spans="1:3">
      <c r="A166" s="1">
        <v>38602</v>
      </c>
      <c r="B166" s="2">
        <v>1159.509</v>
      </c>
      <c r="C166">
        <f t="shared" si="2"/>
        <v>1.1772633079471508</v>
      </c>
    </row>
    <row r="167" spans="1:3">
      <c r="A167" s="1">
        <v>38603</v>
      </c>
      <c r="B167" s="2">
        <v>1177.4069999999999</v>
      </c>
      <c r="C167">
        <f t="shared" si="2"/>
        <v>1.1954353606743295</v>
      </c>
    </row>
    <row r="168" spans="1:3">
      <c r="A168" s="1">
        <v>38604</v>
      </c>
      <c r="B168" s="2">
        <v>1170.588</v>
      </c>
      <c r="C168">
        <f t="shared" si="2"/>
        <v>1.1885119486983193</v>
      </c>
    </row>
    <row r="169" spans="1:3">
      <c r="A169" s="1">
        <v>38607</v>
      </c>
      <c r="B169" s="2">
        <v>1174.857</v>
      </c>
      <c r="C169">
        <f t="shared" si="2"/>
        <v>1.1928463152807489</v>
      </c>
    </row>
    <row r="170" spans="1:3">
      <c r="A170" s="1">
        <v>38608</v>
      </c>
      <c r="B170" s="2">
        <v>1179.6769999999999</v>
      </c>
      <c r="C170">
        <f t="shared" si="2"/>
        <v>1.1977401187305756</v>
      </c>
    </row>
    <row r="171" spans="1:3">
      <c r="A171" s="1">
        <v>38609</v>
      </c>
      <c r="B171" s="2">
        <v>1190.704</v>
      </c>
      <c r="C171">
        <f t="shared" si="2"/>
        <v>1.2089359632619534</v>
      </c>
    </row>
    <row r="172" spans="1:3">
      <c r="A172" s="1">
        <v>38610</v>
      </c>
      <c r="B172" s="2">
        <v>1182.299</v>
      </c>
      <c r="C172">
        <f t="shared" si="2"/>
        <v>1.200402266582328</v>
      </c>
    </row>
    <row r="173" spans="1:3">
      <c r="A173" s="1">
        <v>38611</v>
      </c>
      <c r="B173" s="2">
        <v>1186.2139999999999</v>
      </c>
      <c r="C173">
        <f t="shared" si="2"/>
        <v>1.2043772127454135</v>
      </c>
    </row>
    <row r="174" spans="1:3">
      <c r="A174" s="1">
        <v>38614</v>
      </c>
      <c r="B174" s="2">
        <v>1181.0170000000001</v>
      </c>
      <c r="C174">
        <f t="shared" si="2"/>
        <v>1.1991006367021044</v>
      </c>
    </row>
    <row r="175" spans="1:3">
      <c r="A175" s="1">
        <v>38615</v>
      </c>
      <c r="B175" s="2">
        <v>1171.442</v>
      </c>
      <c r="C175">
        <f t="shared" si="2"/>
        <v>1.189379025077189</v>
      </c>
    </row>
    <row r="176" spans="1:3">
      <c r="A176" s="1">
        <v>38616</v>
      </c>
      <c r="B176" s="2">
        <v>1141.559</v>
      </c>
      <c r="C176">
        <f t="shared" si="2"/>
        <v>1.1590384590001817</v>
      </c>
    </row>
    <row r="177" spans="1:3">
      <c r="A177" s="1">
        <v>38617</v>
      </c>
      <c r="B177" s="2">
        <v>1112.7470000000001</v>
      </c>
      <c r="C177">
        <f t="shared" si="2"/>
        <v>1.1297852919884783</v>
      </c>
    </row>
    <row r="178" spans="1:3">
      <c r="A178" s="1">
        <v>38618</v>
      </c>
      <c r="B178" s="2">
        <v>1095.886</v>
      </c>
      <c r="C178">
        <f t="shared" si="2"/>
        <v>1.1126661177213557</v>
      </c>
    </row>
    <row r="179" spans="1:3">
      <c r="A179" s="1">
        <v>38621</v>
      </c>
      <c r="B179" s="2">
        <v>1103.1130000000001</v>
      </c>
      <c r="C179">
        <f t="shared" si="2"/>
        <v>1.1200037769603388</v>
      </c>
    </row>
    <row r="180" spans="1:3">
      <c r="A180" s="1">
        <v>38622</v>
      </c>
      <c r="B180" s="2">
        <v>1084.27</v>
      </c>
      <c r="C180">
        <f t="shared" si="2"/>
        <v>1.1008722544696568</v>
      </c>
    </row>
    <row r="181" spans="1:3">
      <c r="A181" s="1">
        <v>38623</v>
      </c>
      <c r="B181" s="2">
        <v>1086.9349999999999</v>
      </c>
      <c r="C181">
        <f t="shared" si="2"/>
        <v>1.1035780607339283</v>
      </c>
    </row>
    <row r="182" spans="1:3">
      <c r="A182" s="1">
        <v>38624</v>
      </c>
      <c r="B182" s="2">
        <v>1101.8920000000001</v>
      </c>
      <c r="C182">
        <f t="shared" si="2"/>
        <v>1.1187640811071773</v>
      </c>
    </row>
    <row r="183" spans="1:3">
      <c r="A183" s="1">
        <v>38625</v>
      </c>
      <c r="B183" s="2">
        <v>1106.173</v>
      </c>
      <c r="C183">
        <f t="shared" si="2"/>
        <v>1.1231106314326353</v>
      </c>
    </row>
    <row r="184" spans="1:3">
      <c r="A184" s="1">
        <v>38635</v>
      </c>
      <c r="B184" s="2">
        <v>1110.568</v>
      </c>
      <c r="C184">
        <f t="shared" si="2"/>
        <v>1.1275729273168653</v>
      </c>
    </row>
    <row r="185" spans="1:3">
      <c r="A185" s="1">
        <v>38636</v>
      </c>
      <c r="B185" s="2">
        <v>1119.0640000000001</v>
      </c>
      <c r="C185">
        <f t="shared" si="2"/>
        <v>1.1361990173811245</v>
      </c>
    </row>
    <row r="186" spans="1:3">
      <c r="A186" s="1">
        <v>38637</v>
      </c>
      <c r="B186" s="2">
        <v>1122.498</v>
      </c>
      <c r="C186">
        <f t="shared" si="2"/>
        <v>1.1396855985111463</v>
      </c>
    </row>
    <row r="187" spans="1:3">
      <c r="A187" s="1">
        <v>38638</v>
      </c>
      <c r="B187" s="2">
        <v>1114.828</v>
      </c>
      <c r="C187">
        <f t="shared" si="2"/>
        <v>1.1318981560920234</v>
      </c>
    </row>
    <row r="188" spans="1:3">
      <c r="A188" s="1">
        <v>38639</v>
      </c>
      <c r="B188" s="2">
        <v>1102.5329999999999</v>
      </c>
      <c r="C188">
        <f t="shared" si="2"/>
        <v>1.1194148960472887</v>
      </c>
    </row>
    <row r="189" spans="1:3">
      <c r="A189" s="1">
        <v>38642</v>
      </c>
      <c r="B189" s="2">
        <v>1105.327</v>
      </c>
      <c r="C189">
        <f t="shared" si="2"/>
        <v>1.122251677549118</v>
      </c>
    </row>
    <row r="190" spans="1:3">
      <c r="A190" s="1">
        <v>38643</v>
      </c>
      <c r="B190" s="2">
        <v>1101.1220000000001</v>
      </c>
      <c r="C190">
        <f t="shared" si="2"/>
        <v>1.1179822909295076</v>
      </c>
    </row>
    <row r="191" spans="1:3">
      <c r="A191" s="1">
        <v>38644</v>
      </c>
      <c r="B191" s="2">
        <v>1106.067</v>
      </c>
      <c r="C191">
        <f t="shared" si="2"/>
        <v>1.123003008369216</v>
      </c>
    </row>
    <row r="192" spans="1:3">
      <c r="A192" s="1">
        <v>38645</v>
      </c>
      <c r="B192" s="2">
        <v>1127.4390000000001</v>
      </c>
      <c r="C192">
        <f t="shared" si="2"/>
        <v>1.1447022547031787</v>
      </c>
    </row>
    <row r="193" spans="1:3">
      <c r="A193" s="1">
        <v>38646</v>
      </c>
      <c r="B193" s="2">
        <v>1146.94</v>
      </c>
      <c r="C193">
        <f t="shared" si="2"/>
        <v>1.1645018524365964</v>
      </c>
    </row>
    <row r="194" spans="1:3">
      <c r="A194" s="1">
        <v>38649</v>
      </c>
      <c r="B194" s="2">
        <v>1140.172</v>
      </c>
      <c r="C194">
        <f t="shared" si="2"/>
        <v>1.1576302213684579</v>
      </c>
    </row>
    <row r="195" spans="1:3">
      <c r="A195" s="1">
        <v>38650</v>
      </c>
      <c r="B195" s="2">
        <v>1127.45</v>
      </c>
      <c r="C195">
        <f t="shared" si="2"/>
        <v>1.1447134231342884</v>
      </c>
    </row>
    <row r="196" spans="1:3">
      <c r="A196" s="1">
        <v>38651</v>
      </c>
      <c r="B196" s="2">
        <v>1090.673</v>
      </c>
      <c r="C196">
        <f t="shared" ref="C196:C259" si="3">(B196/B195)*C195</f>
        <v>1.107373296687342</v>
      </c>
    </row>
    <row r="197" spans="1:3">
      <c r="A197" s="1">
        <v>38652</v>
      </c>
      <c r="B197" s="2">
        <v>1093.971</v>
      </c>
      <c r="C197">
        <f t="shared" si="3"/>
        <v>1.1107217953963728</v>
      </c>
    </row>
    <row r="198" spans="1:3">
      <c r="A198" s="1">
        <v>38653</v>
      </c>
      <c r="B198" s="2">
        <v>1088.6500000000001</v>
      </c>
      <c r="C198">
        <f t="shared" si="3"/>
        <v>1.1053193206751015</v>
      </c>
    </row>
    <row r="199" spans="1:3">
      <c r="A199" s="1">
        <v>38656</v>
      </c>
      <c r="B199" s="2">
        <v>1108.49</v>
      </c>
      <c r="C199">
        <f t="shared" si="3"/>
        <v>1.1254631091490774</v>
      </c>
    </row>
    <row r="200" spans="1:3">
      <c r="A200" s="1">
        <v>38657</v>
      </c>
      <c r="B200" s="2">
        <v>1110.4369999999999</v>
      </c>
      <c r="C200">
        <f t="shared" si="3"/>
        <v>1.12743992145547</v>
      </c>
    </row>
    <row r="201" spans="1:3">
      <c r="A201" s="1">
        <v>38658</v>
      </c>
      <c r="B201" s="2">
        <v>1111.2739999999999</v>
      </c>
      <c r="C201">
        <f t="shared" si="3"/>
        <v>1.1282897375317158</v>
      </c>
    </row>
    <row r="202" spans="1:3">
      <c r="A202" s="1">
        <v>38659</v>
      </c>
      <c r="B202" s="2">
        <v>1087.0930000000001</v>
      </c>
      <c r="C202">
        <f t="shared" si="3"/>
        <v>1.1037384800171388</v>
      </c>
    </row>
    <row r="203" spans="1:3">
      <c r="A203" s="1">
        <v>38660</v>
      </c>
      <c r="B203" s="2">
        <v>1094.0940000000001</v>
      </c>
      <c r="C203">
        <f t="shared" si="3"/>
        <v>1.1108466787624163</v>
      </c>
    </row>
    <row r="204" spans="1:3">
      <c r="A204" s="1">
        <v>38663</v>
      </c>
      <c r="B204" s="2">
        <v>1074.143</v>
      </c>
      <c r="C204">
        <f t="shared" si="3"/>
        <v>1.0905901906654256</v>
      </c>
    </row>
    <row r="205" spans="1:3">
      <c r="A205" s="1">
        <v>38664</v>
      </c>
      <c r="B205" s="2">
        <v>1087.1310000000001</v>
      </c>
      <c r="C205">
        <f t="shared" si="3"/>
        <v>1.1037770618700626</v>
      </c>
    </row>
    <row r="206" spans="1:3">
      <c r="A206" s="1">
        <v>38665</v>
      </c>
      <c r="B206" s="2">
        <v>1086.8440000000001</v>
      </c>
      <c r="C206">
        <f t="shared" si="3"/>
        <v>1.103485667349295</v>
      </c>
    </row>
    <row r="207" spans="1:3">
      <c r="A207" s="1">
        <v>38666</v>
      </c>
      <c r="B207" s="2">
        <v>1079.5440000000001</v>
      </c>
      <c r="C207">
        <f t="shared" si="3"/>
        <v>1.0960738903402212</v>
      </c>
    </row>
    <row r="208" spans="1:3">
      <c r="A208" s="1">
        <v>38667</v>
      </c>
      <c r="B208" s="2">
        <v>1082.096</v>
      </c>
      <c r="C208">
        <f t="shared" si="3"/>
        <v>1.09866496635764</v>
      </c>
    </row>
    <row r="209" spans="1:3">
      <c r="A209" s="1">
        <v>38670</v>
      </c>
      <c r="B209" s="2">
        <v>1077.6500000000001</v>
      </c>
      <c r="C209">
        <f t="shared" si="3"/>
        <v>1.0941508895655385</v>
      </c>
    </row>
    <row r="210" spans="1:3">
      <c r="A210" s="1">
        <v>38671</v>
      </c>
      <c r="B210" s="2">
        <v>1072.3050000000001</v>
      </c>
      <c r="C210">
        <f t="shared" si="3"/>
        <v>1.0887240473582098</v>
      </c>
    </row>
    <row r="211" spans="1:3">
      <c r="A211" s="1">
        <v>38672</v>
      </c>
      <c r="B211" s="2">
        <v>1082.682</v>
      </c>
      <c r="C211">
        <f t="shared" si="3"/>
        <v>1.0992599391422042</v>
      </c>
    </row>
    <row r="212" spans="1:3">
      <c r="A212" s="1">
        <v>38673</v>
      </c>
      <c r="B212" s="2">
        <v>1082.5820000000001</v>
      </c>
      <c r="C212">
        <f t="shared" si="3"/>
        <v>1.0991584079502992</v>
      </c>
    </row>
    <row r="213" spans="1:3">
      <c r="A213" s="1">
        <v>38674</v>
      </c>
      <c r="B213" s="2">
        <v>1111.748</v>
      </c>
      <c r="C213">
        <f t="shared" si="3"/>
        <v>1.128770995381347</v>
      </c>
    </row>
    <row r="214" spans="1:3">
      <c r="A214" s="1">
        <v>38677</v>
      </c>
      <c r="B214" s="2">
        <v>1104.087</v>
      </c>
      <c r="C214">
        <f t="shared" si="3"/>
        <v>1.1209926907694956</v>
      </c>
    </row>
    <row r="215" spans="1:3">
      <c r="A215" s="1">
        <v>38678</v>
      </c>
      <c r="B215" s="2">
        <v>1083.4269999999999</v>
      </c>
      <c r="C215">
        <f t="shared" si="3"/>
        <v>1.1000163465218975</v>
      </c>
    </row>
    <row r="216" spans="1:3">
      <c r="A216" s="1">
        <v>38679</v>
      </c>
      <c r="B216" s="2">
        <v>1098.473</v>
      </c>
      <c r="C216">
        <f t="shared" si="3"/>
        <v>1.1152927296559421</v>
      </c>
    </row>
    <row r="217" spans="1:3">
      <c r="A217" s="1">
        <v>38680</v>
      </c>
      <c r="B217" s="2">
        <v>1115.5899999999999</v>
      </c>
      <c r="C217">
        <f t="shared" si="3"/>
        <v>1.1326718237743416</v>
      </c>
    </row>
    <row r="218" spans="1:3">
      <c r="A218" s="1">
        <v>38681</v>
      </c>
      <c r="B218" s="2">
        <v>1132.0619999999999</v>
      </c>
      <c r="C218">
        <f t="shared" si="3"/>
        <v>1.1493960417049531</v>
      </c>
    </row>
    <row r="219" spans="1:3">
      <c r="A219" s="1">
        <v>38684</v>
      </c>
      <c r="B219" s="2">
        <v>1123.383</v>
      </c>
      <c r="C219">
        <f t="shared" si="3"/>
        <v>1.1405841495595079</v>
      </c>
    </row>
    <row r="220" spans="1:3">
      <c r="A220" s="1">
        <v>38685</v>
      </c>
      <c r="B220" s="2">
        <v>1119.7090000000001</v>
      </c>
      <c r="C220">
        <f t="shared" si="3"/>
        <v>1.1368538935689136</v>
      </c>
    </row>
    <row r="221" spans="1:3">
      <c r="A221" s="1">
        <v>38686</v>
      </c>
      <c r="B221" s="2">
        <v>1142.31</v>
      </c>
      <c r="C221">
        <f t="shared" si="3"/>
        <v>1.15980095825139</v>
      </c>
    </row>
    <row r="222" spans="1:3">
      <c r="A222" s="1">
        <v>38687</v>
      </c>
      <c r="B222" s="2">
        <v>1141.797</v>
      </c>
      <c r="C222">
        <f t="shared" si="3"/>
        <v>1.1592801032369167</v>
      </c>
    </row>
    <row r="223" spans="1:3">
      <c r="A223" s="1">
        <v>38688</v>
      </c>
      <c r="B223" s="2">
        <v>1144.5419999999999</v>
      </c>
      <c r="C223">
        <f t="shared" si="3"/>
        <v>1.1620671344547122</v>
      </c>
    </row>
    <row r="224" spans="1:3">
      <c r="A224" s="1">
        <v>38691</v>
      </c>
      <c r="B224" s="2">
        <v>1132.3050000000001</v>
      </c>
      <c r="C224">
        <f t="shared" si="3"/>
        <v>1.1496427625012826</v>
      </c>
    </row>
    <row r="225" spans="1:3">
      <c r="A225" s="1">
        <v>38692</v>
      </c>
      <c r="B225" s="2">
        <v>1153.135</v>
      </c>
      <c r="C225">
        <f t="shared" si="3"/>
        <v>1.1707917097751193</v>
      </c>
    </row>
    <row r="226" spans="1:3">
      <c r="A226" s="1">
        <v>38693</v>
      </c>
      <c r="B226" s="2">
        <v>1160.998</v>
      </c>
      <c r="C226">
        <f t="shared" si="3"/>
        <v>1.1787751073946189</v>
      </c>
    </row>
    <row r="227" spans="1:3">
      <c r="A227" s="1">
        <v>38694</v>
      </c>
      <c r="B227" s="2">
        <v>1154.444</v>
      </c>
      <c r="C227">
        <f t="shared" si="3"/>
        <v>1.1721207530771571</v>
      </c>
    </row>
    <row r="228" spans="1:3">
      <c r="A228" s="1">
        <v>38695</v>
      </c>
      <c r="B228" s="2">
        <v>1184.4659999999999</v>
      </c>
      <c r="C228">
        <f t="shared" si="3"/>
        <v>1.2026024475109125</v>
      </c>
    </row>
    <row r="229" spans="1:3">
      <c r="A229" s="1">
        <v>38698</v>
      </c>
      <c r="B229" s="2">
        <v>1181.204</v>
      </c>
      <c r="C229">
        <f t="shared" si="3"/>
        <v>1.1992905000309675</v>
      </c>
    </row>
    <row r="230" spans="1:3">
      <c r="A230" s="1">
        <v>38699</v>
      </c>
      <c r="B230" s="2">
        <v>1180.8810000000001</v>
      </c>
      <c r="C230">
        <f t="shared" si="3"/>
        <v>1.1989625542811142</v>
      </c>
    </row>
    <row r="231" spans="1:3">
      <c r="A231" s="1">
        <v>38700</v>
      </c>
      <c r="B231" s="2">
        <v>1202.7560000000001</v>
      </c>
      <c r="C231">
        <f t="shared" si="3"/>
        <v>1.2211725025103595</v>
      </c>
    </row>
    <row r="232" spans="1:3">
      <c r="A232" s="1">
        <v>38701</v>
      </c>
      <c r="B232" s="2">
        <v>1196.327</v>
      </c>
      <c r="C232">
        <f t="shared" si="3"/>
        <v>1.2146450621827791</v>
      </c>
    </row>
    <row r="233" spans="1:3">
      <c r="A233" s="1">
        <v>38702</v>
      </c>
      <c r="B233" s="2">
        <v>1189.854</v>
      </c>
      <c r="C233">
        <f t="shared" si="3"/>
        <v>1.2080729481307608</v>
      </c>
    </row>
    <row r="234" spans="1:3">
      <c r="A234" s="1">
        <v>38705</v>
      </c>
      <c r="B234" s="2">
        <v>1186.847</v>
      </c>
      <c r="C234">
        <f t="shared" si="3"/>
        <v>1.2050199051901738</v>
      </c>
    </row>
    <row r="235" spans="1:3">
      <c r="A235" s="1">
        <v>38706</v>
      </c>
      <c r="B235" s="2">
        <v>1205.546</v>
      </c>
      <c r="C235">
        <f t="shared" si="3"/>
        <v>1.2240052227645126</v>
      </c>
    </row>
    <row r="236" spans="1:3">
      <c r="A236" s="1">
        <v>38707</v>
      </c>
      <c r="B236" s="2">
        <v>1204.8800000000001</v>
      </c>
      <c r="C236">
        <f t="shared" si="3"/>
        <v>1.2233290250264246</v>
      </c>
    </row>
    <row r="237" spans="1:3">
      <c r="A237" s="1">
        <v>38708</v>
      </c>
      <c r="B237" s="2">
        <v>1209.298</v>
      </c>
      <c r="C237">
        <f t="shared" si="3"/>
        <v>1.2278146730847928</v>
      </c>
    </row>
    <row r="238" spans="1:3">
      <c r="A238" s="1">
        <v>38709</v>
      </c>
      <c r="B238" s="2">
        <v>1213.9860000000001</v>
      </c>
      <c r="C238">
        <f t="shared" si="3"/>
        <v>1.2325744553613049</v>
      </c>
    </row>
    <row r="239" spans="1:3">
      <c r="A239" s="1">
        <v>38712</v>
      </c>
      <c r="B239" s="2">
        <v>1223.037</v>
      </c>
      <c r="C239">
        <f t="shared" si="3"/>
        <v>1.2417640435406374</v>
      </c>
    </row>
    <row r="240" spans="1:3">
      <c r="A240" s="1">
        <v>38713</v>
      </c>
      <c r="B240" s="2">
        <v>1209.558</v>
      </c>
      <c r="C240">
        <f t="shared" si="3"/>
        <v>1.2280786541837461</v>
      </c>
    </row>
    <row r="241" spans="1:3">
      <c r="A241" s="1">
        <v>38714</v>
      </c>
      <c r="B241" s="2">
        <v>1204.8810000000001</v>
      </c>
      <c r="C241">
        <f t="shared" si="3"/>
        <v>1.2233300403383436</v>
      </c>
    </row>
    <row r="242" spans="1:3">
      <c r="A242" s="1">
        <v>38715</v>
      </c>
      <c r="B242" s="2">
        <v>1213.4860000000001</v>
      </c>
      <c r="C242">
        <f t="shared" si="3"/>
        <v>1.2320667994017793</v>
      </c>
    </row>
    <row r="243" spans="1:3">
      <c r="A243" s="1">
        <v>38716</v>
      </c>
      <c r="B243" s="2">
        <v>1205.596</v>
      </c>
      <c r="C243">
        <f t="shared" si="3"/>
        <v>1.2240559883604651</v>
      </c>
    </row>
    <row r="244" spans="1:3">
      <c r="A244" s="1">
        <v>38721</v>
      </c>
      <c r="B244" s="2">
        <v>1279.1690000000001</v>
      </c>
      <c r="C244">
        <f t="shared" si="3"/>
        <v>1.2987555321808202</v>
      </c>
    </row>
    <row r="245" spans="1:3">
      <c r="A245" s="1">
        <v>38722</v>
      </c>
      <c r="B245" s="2">
        <v>1301.7429999999999</v>
      </c>
      <c r="C245">
        <f t="shared" si="3"/>
        <v>1.3216751834414819</v>
      </c>
    </row>
    <row r="246" spans="1:3">
      <c r="A246" s="1">
        <v>38723</v>
      </c>
      <c r="B246" s="2">
        <v>1318.6210000000001</v>
      </c>
      <c r="C246">
        <f t="shared" si="3"/>
        <v>1.3388116180112284</v>
      </c>
    </row>
    <row r="247" spans="1:3">
      <c r="A247" s="1">
        <v>38726</v>
      </c>
      <c r="B247" s="2">
        <v>1307.9079999999999</v>
      </c>
      <c r="C247">
        <f t="shared" si="3"/>
        <v>1.3279345814224326</v>
      </c>
    </row>
    <row r="248" spans="1:3">
      <c r="A248" s="1">
        <v>38727</v>
      </c>
      <c r="B248" s="2">
        <v>1322.924</v>
      </c>
      <c r="C248">
        <f t="shared" si="3"/>
        <v>1.3431805051989056</v>
      </c>
    </row>
    <row r="249" spans="1:3">
      <c r="A249" s="1">
        <v>38728</v>
      </c>
      <c r="B249" s="2">
        <v>1310.595</v>
      </c>
      <c r="C249">
        <f t="shared" si="3"/>
        <v>1.3306627245489233</v>
      </c>
    </row>
    <row r="250" spans="1:3">
      <c r="A250" s="1">
        <v>38729</v>
      </c>
      <c r="B250" s="2">
        <v>1315.365</v>
      </c>
      <c r="C250">
        <f t="shared" si="3"/>
        <v>1.3355057624027977</v>
      </c>
    </row>
    <row r="251" spans="1:3">
      <c r="A251" s="1">
        <v>38730</v>
      </c>
      <c r="B251" s="2">
        <v>1297.663</v>
      </c>
      <c r="C251">
        <f t="shared" si="3"/>
        <v>1.3175327108117532</v>
      </c>
    </row>
    <row r="252" spans="1:3">
      <c r="A252" s="1">
        <v>38733</v>
      </c>
      <c r="B252" s="2">
        <v>1268.989</v>
      </c>
      <c r="C252">
        <f t="shared" si="3"/>
        <v>1.2884196568448787</v>
      </c>
    </row>
    <row r="253" spans="1:3">
      <c r="A253" s="1">
        <v>38734</v>
      </c>
      <c r="B253" s="2">
        <v>1279.279</v>
      </c>
      <c r="C253">
        <f t="shared" si="3"/>
        <v>1.2988672164919155</v>
      </c>
    </row>
    <row r="254" spans="1:3">
      <c r="A254" s="1">
        <v>38735</v>
      </c>
      <c r="B254" s="2">
        <v>1313.204</v>
      </c>
      <c r="C254">
        <f t="shared" si="3"/>
        <v>1.333311673345728</v>
      </c>
    </row>
    <row r="255" spans="1:3">
      <c r="A255" s="1">
        <v>38736</v>
      </c>
      <c r="B255" s="2">
        <v>1320.2460000000001</v>
      </c>
      <c r="C255">
        <f t="shared" si="3"/>
        <v>1.3404614998796867</v>
      </c>
    </row>
    <row r="256" spans="1:3">
      <c r="A256" s="1">
        <v>38737</v>
      </c>
      <c r="B256" s="2">
        <v>1315.9269999999999</v>
      </c>
      <c r="C256">
        <f t="shared" si="3"/>
        <v>1.3360763677013043</v>
      </c>
    </row>
    <row r="257" spans="1:3">
      <c r="A257" s="1">
        <v>38740</v>
      </c>
      <c r="B257" s="2">
        <v>1323.489</v>
      </c>
      <c r="C257">
        <f t="shared" si="3"/>
        <v>1.3437541564331696</v>
      </c>
    </row>
    <row r="258" spans="1:3">
      <c r="A258" s="1">
        <v>38741</v>
      </c>
      <c r="B258" s="2">
        <v>1325.944</v>
      </c>
      <c r="C258">
        <f t="shared" si="3"/>
        <v>1.3462467471944402</v>
      </c>
    </row>
    <row r="259" spans="1:3">
      <c r="A259" s="1">
        <v>38742</v>
      </c>
      <c r="B259" s="2">
        <v>1352.479</v>
      </c>
      <c r="C259">
        <f t="shared" si="3"/>
        <v>1.3731880489664643</v>
      </c>
    </row>
    <row r="260" spans="1:3">
      <c r="A260" s="1">
        <v>38754</v>
      </c>
      <c r="B260" s="2">
        <v>1374.5930000000001</v>
      </c>
      <c r="C260">
        <f t="shared" ref="C260:C323" si="4">(B260/B259)*C259</f>
        <v>1.3956406567443629</v>
      </c>
    </row>
    <row r="261" spans="1:3">
      <c r="A261" s="1">
        <v>38755</v>
      </c>
      <c r="B261" s="2">
        <v>1351.72</v>
      </c>
      <c r="C261">
        <f t="shared" si="4"/>
        <v>1.3724174272199046</v>
      </c>
    </row>
    <row r="262" spans="1:3">
      <c r="A262" s="1">
        <v>38756</v>
      </c>
      <c r="B262" s="2">
        <v>1354.2149999999999</v>
      </c>
      <c r="C262">
        <f t="shared" si="4"/>
        <v>1.3749506304579373</v>
      </c>
    </row>
    <row r="263" spans="1:3">
      <c r="A263" s="1">
        <v>38757</v>
      </c>
      <c r="B263" s="2">
        <v>1338.799</v>
      </c>
      <c r="C263">
        <f t="shared" si="4"/>
        <v>1.3592985819138439</v>
      </c>
    </row>
    <row r="264" spans="1:3">
      <c r="A264" s="1">
        <v>38758</v>
      </c>
      <c r="B264" s="2">
        <v>1344.6210000000001</v>
      </c>
      <c r="C264">
        <f t="shared" si="4"/>
        <v>1.3652097279065603</v>
      </c>
    </row>
    <row r="265" spans="1:3">
      <c r="A265" s="1">
        <v>38761</v>
      </c>
      <c r="B265" s="2">
        <v>1345.8879999999999</v>
      </c>
      <c r="C265">
        <f t="shared" si="4"/>
        <v>1.3664961281079981</v>
      </c>
    </row>
    <row r="266" spans="1:3">
      <c r="A266" s="1">
        <v>38762</v>
      </c>
      <c r="B266" s="2">
        <v>1352.289</v>
      </c>
      <c r="C266">
        <f t="shared" si="4"/>
        <v>1.3729951397018449</v>
      </c>
    </row>
    <row r="267" spans="1:3">
      <c r="A267" s="1">
        <v>38763</v>
      </c>
      <c r="B267" s="2">
        <v>1368.9159999999999</v>
      </c>
      <c r="C267">
        <f t="shared" si="4"/>
        <v>1.3898767309799094</v>
      </c>
    </row>
    <row r="268" spans="1:3">
      <c r="A268" s="1">
        <v>38764</v>
      </c>
      <c r="B268" s="2">
        <v>1367.0730000000001</v>
      </c>
      <c r="C268">
        <f t="shared" si="4"/>
        <v>1.3880055111130982</v>
      </c>
    </row>
    <row r="269" spans="1:3">
      <c r="A269" s="1">
        <v>38765</v>
      </c>
      <c r="B269" s="2">
        <v>1384.989</v>
      </c>
      <c r="C269">
        <f t="shared" si="4"/>
        <v>1.4061958394548197</v>
      </c>
    </row>
    <row r="270" spans="1:3">
      <c r="A270" s="1">
        <v>38768</v>
      </c>
      <c r="B270" s="2">
        <v>1394.4690000000001</v>
      </c>
      <c r="C270">
        <f t="shared" si="4"/>
        <v>1.4158209964474251</v>
      </c>
    </row>
    <row r="271" spans="1:3">
      <c r="A271" s="1">
        <v>38769</v>
      </c>
      <c r="B271" s="2">
        <v>1422.3789999999999</v>
      </c>
      <c r="C271">
        <f t="shared" si="4"/>
        <v>1.4441583521081445</v>
      </c>
    </row>
    <row r="272" spans="1:3">
      <c r="A272" s="1">
        <v>38770</v>
      </c>
      <c r="B272" s="2">
        <v>1420.0519999999999</v>
      </c>
      <c r="C272">
        <f t="shared" si="4"/>
        <v>1.4417957212725123</v>
      </c>
    </row>
    <row r="273" spans="1:3">
      <c r="A273" s="1">
        <v>38771</v>
      </c>
      <c r="B273" s="2">
        <v>1449.5709999999999</v>
      </c>
      <c r="C273">
        <f t="shared" si="4"/>
        <v>1.4717667138109851</v>
      </c>
    </row>
    <row r="274" spans="1:3">
      <c r="A274" s="1">
        <v>38772</v>
      </c>
      <c r="B274" s="2">
        <v>1458.653</v>
      </c>
      <c r="C274">
        <f t="shared" si="4"/>
        <v>1.4809877766598081</v>
      </c>
    </row>
    <row r="275" spans="1:3">
      <c r="A275" s="1">
        <v>38775</v>
      </c>
      <c r="B275" s="2">
        <v>1496.2670000000001</v>
      </c>
      <c r="C275">
        <f t="shared" si="4"/>
        <v>1.5191777191830003</v>
      </c>
    </row>
    <row r="276" spans="1:3">
      <c r="A276" s="1">
        <v>38776</v>
      </c>
      <c r="B276" s="2">
        <v>1516.395</v>
      </c>
      <c r="C276">
        <f t="shared" si="4"/>
        <v>1.539613917489663</v>
      </c>
    </row>
    <row r="277" spans="1:3">
      <c r="A277" s="1">
        <v>38777</v>
      </c>
      <c r="B277" s="2">
        <v>1508.5530000000001</v>
      </c>
      <c r="C277">
        <f t="shared" si="4"/>
        <v>1.5316518414204636</v>
      </c>
    </row>
    <row r="278" spans="1:3">
      <c r="A278" s="1">
        <v>38778</v>
      </c>
      <c r="B278" s="2">
        <v>1469.9680000000001</v>
      </c>
      <c r="C278">
        <f t="shared" si="4"/>
        <v>1.4924760310238725</v>
      </c>
    </row>
    <row r="279" spans="1:3">
      <c r="A279" s="1">
        <v>38779</v>
      </c>
      <c r="B279" s="2">
        <v>1456.923</v>
      </c>
      <c r="C279">
        <f t="shared" si="4"/>
        <v>1.4792312870398494</v>
      </c>
    </row>
    <row r="280" spans="1:3">
      <c r="A280" s="1">
        <v>38782</v>
      </c>
      <c r="B280" s="2">
        <v>1457.52</v>
      </c>
      <c r="C280">
        <f t="shared" si="4"/>
        <v>1.4798374282555231</v>
      </c>
    </row>
    <row r="281" spans="1:3">
      <c r="A281" s="1">
        <v>38783</v>
      </c>
      <c r="B281" s="2">
        <v>1424.3140000000001</v>
      </c>
      <c r="C281">
        <f t="shared" si="4"/>
        <v>1.4461229806715086</v>
      </c>
    </row>
    <row r="282" spans="1:3">
      <c r="A282" s="1">
        <v>38784</v>
      </c>
      <c r="B282" s="2">
        <v>1431.2360000000001</v>
      </c>
      <c r="C282">
        <f t="shared" si="4"/>
        <v>1.453150969775181</v>
      </c>
    </row>
    <row r="283" spans="1:3">
      <c r="A283" s="1">
        <v>38785</v>
      </c>
      <c r="B283" s="2">
        <v>1390.671</v>
      </c>
      <c r="C283">
        <f t="shared" si="4"/>
        <v>1.4119648417788684</v>
      </c>
    </row>
    <row r="284" spans="1:3">
      <c r="A284" s="1">
        <v>38786</v>
      </c>
      <c r="B284" s="2">
        <v>1395.066</v>
      </c>
      <c r="C284">
        <f t="shared" si="4"/>
        <v>1.4164271376630986</v>
      </c>
    </row>
    <row r="285" spans="1:3">
      <c r="A285" s="1">
        <v>38789</v>
      </c>
      <c r="B285" s="2">
        <v>1419.3150000000001</v>
      </c>
      <c r="C285">
        <f t="shared" si="4"/>
        <v>1.4410474363881716</v>
      </c>
    </row>
    <row r="286" spans="1:3">
      <c r="A286" s="1">
        <v>38790</v>
      </c>
      <c r="B286" s="2">
        <v>1394.896</v>
      </c>
      <c r="C286">
        <f t="shared" si="4"/>
        <v>1.41625453463686</v>
      </c>
    </row>
    <row r="287" spans="1:3">
      <c r="A287" s="1">
        <v>38791</v>
      </c>
      <c r="B287" s="2">
        <v>1410.6320000000001</v>
      </c>
      <c r="C287">
        <f t="shared" si="4"/>
        <v>1.43223148299505</v>
      </c>
    </row>
    <row r="288" spans="1:3">
      <c r="A288" s="1">
        <v>38792</v>
      </c>
      <c r="B288" s="2">
        <v>1416.943</v>
      </c>
      <c r="C288">
        <f t="shared" si="4"/>
        <v>1.438639116516182</v>
      </c>
    </row>
    <row r="289" spans="1:3">
      <c r="A289" s="1">
        <v>38793</v>
      </c>
      <c r="B289" s="2">
        <v>1405.6379999999999</v>
      </c>
      <c r="C289">
        <f t="shared" si="4"/>
        <v>1.4271610152713079</v>
      </c>
    </row>
    <row r="290" spans="1:3">
      <c r="A290" s="1">
        <v>38796</v>
      </c>
      <c r="B290" s="2">
        <v>1428.8040000000001</v>
      </c>
      <c r="C290">
        <f t="shared" si="4"/>
        <v>1.4506817311880482</v>
      </c>
    </row>
    <row r="291" spans="1:3">
      <c r="A291" s="1">
        <v>38797</v>
      </c>
      <c r="B291" s="2">
        <v>1442.403</v>
      </c>
      <c r="C291">
        <f t="shared" si="4"/>
        <v>1.4644889579752256</v>
      </c>
    </row>
    <row r="292" spans="1:3">
      <c r="A292" s="1">
        <v>38798</v>
      </c>
      <c r="B292" s="2">
        <v>1448.761</v>
      </c>
      <c r="C292">
        <f t="shared" si="4"/>
        <v>1.4709443111565532</v>
      </c>
    </row>
    <row r="293" spans="1:3">
      <c r="A293" s="1">
        <v>38799</v>
      </c>
      <c r="B293" s="2">
        <v>1440.7349999999999</v>
      </c>
      <c r="C293">
        <f t="shared" si="4"/>
        <v>1.4627954176942481</v>
      </c>
    </row>
    <row r="294" spans="1:3">
      <c r="A294" s="1">
        <v>38800</v>
      </c>
      <c r="B294" s="2">
        <v>1423.7429999999999</v>
      </c>
      <c r="C294">
        <f t="shared" si="4"/>
        <v>1.44554323756573</v>
      </c>
    </row>
    <row r="295" spans="1:3">
      <c r="A295" s="1">
        <v>38803</v>
      </c>
      <c r="B295" s="2">
        <v>1444.816</v>
      </c>
      <c r="C295">
        <f t="shared" si="4"/>
        <v>1.4669389056358964</v>
      </c>
    </row>
    <row r="296" spans="1:3">
      <c r="A296" s="1">
        <v>38804</v>
      </c>
      <c r="B296" s="2">
        <v>1452.2909999999999</v>
      </c>
      <c r="C296">
        <f t="shared" si="4"/>
        <v>1.4745283622308041</v>
      </c>
    </row>
    <row r="297" spans="1:3">
      <c r="A297" s="1">
        <v>38805</v>
      </c>
      <c r="B297" s="2">
        <v>1465.3969999999999</v>
      </c>
      <c r="C297">
        <f t="shared" si="4"/>
        <v>1.4878350402418894</v>
      </c>
    </row>
    <row r="298" spans="1:3">
      <c r="A298" s="1">
        <v>38806</v>
      </c>
      <c r="B298" s="2">
        <v>1460.0050000000001</v>
      </c>
      <c r="C298">
        <f t="shared" si="4"/>
        <v>1.4823604783743654</v>
      </c>
    </row>
    <row r="299" spans="1:3">
      <c r="A299" s="1">
        <v>38807</v>
      </c>
      <c r="B299" s="2">
        <v>1453.114</v>
      </c>
      <c r="C299">
        <f t="shared" si="4"/>
        <v>1.4753639639401834</v>
      </c>
    </row>
    <row r="300" spans="1:3">
      <c r="A300" s="1">
        <v>38810</v>
      </c>
      <c r="B300" s="2">
        <v>1493.413</v>
      </c>
      <c r="C300">
        <f t="shared" si="4"/>
        <v>1.5162800189660284</v>
      </c>
    </row>
    <row r="301" spans="1:3">
      <c r="A301" s="1">
        <v>38811</v>
      </c>
      <c r="B301" s="2">
        <v>1520.519</v>
      </c>
      <c r="C301">
        <f t="shared" si="4"/>
        <v>1.5438010638438306</v>
      </c>
    </row>
    <row r="302" spans="1:3">
      <c r="A302" s="1">
        <v>38812</v>
      </c>
      <c r="B302" s="2">
        <v>1523.08</v>
      </c>
      <c r="C302">
        <f t="shared" si="4"/>
        <v>1.5464012776685208</v>
      </c>
    </row>
    <row r="303" spans="1:3">
      <c r="A303" s="1">
        <v>38813</v>
      </c>
      <c r="B303" s="2">
        <v>1499.7059999999999</v>
      </c>
      <c r="C303">
        <f t="shared" si="4"/>
        <v>1.5226693768726176</v>
      </c>
    </row>
    <row r="304" spans="1:3">
      <c r="A304" s="1">
        <v>38814</v>
      </c>
      <c r="B304" s="2">
        <v>1476.944</v>
      </c>
      <c r="C304">
        <f t="shared" si="4"/>
        <v>1.499558846971174</v>
      </c>
    </row>
    <row r="305" spans="1:3">
      <c r="A305" s="1">
        <v>38817</v>
      </c>
      <c r="B305" s="2">
        <v>1511.6479999999999</v>
      </c>
      <c r="C305">
        <f t="shared" si="4"/>
        <v>1.534794231809927</v>
      </c>
    </row>
    <row r="306" spans="1:3">
      <c r="A306" s="1">
        <v>38818</v>
      </c>
      <c r="B306" s="2">
        <v>1512.0740000000001</v>
      </c>
      <c r="C306">
        <f t="shared" si="4"/>
        <v>1.535226754687443</v>
      </c>
    </row>
    <row r="307" spans="1:3">
      <c r="A307" s="1">
        <v>38819</v>
      </c>
      <c r="B307" s="2">
        <v>1501.4369999999999</v>
      </c>
      <c r="C307">
        <f t="shared" si="4"/>
        <v>1.524426881804495</v>
      </c>
    </row>
    <row r="308" spans="1:3">
      <c r="A308" s="1">
        <v>38820</v>
      </c>
      <c r="B308" s="2">
        <v>1465.3820000000001</v>
      </c>
      <c r="C308">
        <f t="shared" si="4"/>
        <v>1.4878198105631038</v>
      </c>
    </row>
    <row r="309" spans="1:3">
      <c r="A309" s="1">
        <v>38821</v>
      </c>
      <c r="B309" s="2">
        <v>1510.633</v>
      </c>
      <c r="C309">
        <f t="shared" si="4"/>
        <v>1.5337636902120904</v>
      </c>
    </row>
    <row r="310" spans="1:3">
      <c r="A310" s="1">
        <v>38824</v>
      </c>
      <c r="B310" s="2">
        <v>1512.0730000000001</v>
      </c>
      <c r="C310">
        <f t="shared" si="4"/>
        <v>1.5352257393755244</v>
      </c>
    </row>
    <row r="311" spans="1:3">
      <c r="A311" s="1">
        <v>38825</v>
      </c>
      <c r="B311" s="2">
        <v>1500.8530000000001</v>
      </c>
      <c r="C311">
        <f t="shared" si="4"/>
        <v>1.5238339396437697</v>
      </c>
    </row>
    <row r="312" spans="1:3">
      <c r="A312" s="1">
        <v>38826</v>
      </c>
      <c r="B312" s="2">
        <v>1491.251</v>
      </c>
      <c r="C312">
        <f t="shared" si="4"/>
        <v>1.5140849145970399</v>
      </c>
    </row>
    <row r="313" spans="1:3">
      <c r="A313" s="1">
        <v>38827</v>
      </c>
      <c r="B313" s="2">
        <v>1478.838</v>
      </c>
      <c r="C313">
        <f t="shared" si="4"/>
        <v>1.5014818477458571</v>
      </c>
    </row>
    <row r="314" spans="1:3">
      <c r="A314" s="1">
        <v>38828</v>
      </c>
      <c r="B314" s="2">
        <v>1505.2940000000001</v>
      </c>
      <c r="C314">
        <f t="shared" si="4"/>
        <v>1.5283429398762762</v>
      </c>
    </row>
    <row r="315" spans="1:3">
      <c r="A315" s="1">
        <v>38831</v>
      </c>
      <c r="B315" s="2">
        <v>1475.51</v>
      </c>
      <c r="C315">
        <f t="shared" si="4"/>
        <v>1.498102889679255</v>
      </c>
    </row>
    <row r="316" spans="1:3">
      <c r="A316" s="1">
        <v>38832</v>
      </c>
      <c r="B316" s="2">
        <v>1451.5409999999999</v>
      </c>
      <c r="C316">
        <f t="shared" si="4"/>
        <v>1.4737668782915163</v>
      </c>
    </row>
    <row r="317" spans="1:3">
      <c r="A317" s="1">
        <v>38833</v>
      </c>
      <c r="B317" s="2">
        <v>1505.2819999999999</v>
      </c>
      <c r="C317">
        <f t="shared" si="4"/>
        <v>1.5283307561332475</v>
      </c>
    </row>
    <row r="318" spans="1:3">
      <c r="A318" s="1">
        <v>38834</v>
      </c>
      <c r="B318" s="2">
        <v>1499.895</v>
      </c>
      <c r="C318">
        <f t="shared" si="4"/>
        <v>1.5228612708253186</v>
      </c>
    </row>
    <row r="319" spans="1:3">
      <c r="A319" s="1">
        <v>38835</v>
      </c>
      <c r="B319" s="2">
        <v>1601.3389999999999</v>
      </c>
      <c r="C319">
        <f t="shared" si="4"/>
        <v>1.6258585731415498</v>
      </c>
    </row>
    <row r="320" spans="1:3">
      <c r="A320" s="1">
        <v>38845</v>
      </c>
      <c r="B320" s="2">
        <v>1639.93</v>
      </c>
      <c r="C320">
        <f t="shared" si="4"/>
        <v>1.6650404754096553</v>
      </c>
    </row>
    <row r="321" spans="1:3">
      <c r="A321" s="1">
        <v>38846</v>
      </c>
      <c r="B321" s="2">
        <v>1672.66</v>
      </c>
      <c r="C321">
        <f t="shared" si="4"/>
        <v>1.6982716345202016</v>
      </c>
    </row>
    <row r="322" spans="1:3">
      <c r="A322" s="1">
        <v>38847</v>
      </c>
      <c r="B322" s="2">
        <v>1651.991</v>
      </c>
      <c r="C322">
        <f t="shared" si="4"/>
        <v>1.677286152465332</v>
      </c>
    </row>
    <row r="323" spans="1:3">
      <c r="A323" s="1">
        <v>38848</v>
      </c>
      <c r="B323" s="2">
        <v>1628.81</v>
      </c>
      <c r="C323">
        <f t="shared" si="4"/>
        <v>1.6537502068698058</v>
      </c>
    </row>
    <row r="324" spans="1:3">
      <c r="A324" s="1">
        <v>38849</v>
      </c>
      <c r="B324" s="2">
        <v>1684.9770000000001</v>
      </c>
      <c r="C324">
        <f t="shared" ref="C324:C387" si="5">(B324/B323)*C323</f>
        <v>1.7107772314271554</v>
      </c>
    </row>
    <row r="325" spans="1:3">
      <c r="A325" s="1">
        <v>38852</v>
      </c>
      <c r="B325" s="2">
        <v>1693.146</v>
      </c>
      <c r="C325">
        <f t="shared" si="5"/>
        <v>1.7190713144938845</v>
      </c>
    </row>
    <row r="326" spans="1:3">
      <c r="A326" s="1">
        <v>38853</v>
      </c>
      <c r="B326" s="2">
        <v>1691.1690000000001</v>
      </c>
      <c r="C326">
        <f t="shared" si="5"/>
        <v>1.7170640428299204</v>
      </c>
    </row>
    <row r="327" spans="1:3">
      <c r="A327" s="1">
        <v>38854</v>
      </c>
      <c r="B327" s="2">
        <v>1690.883</v>
      </c>
      <c r="C327">
        <f t="shared" si="5"/>
        <v>1.7167736636210718</v>
      </c>
    </row>
    <row r="328" spans="1:3">
      <c r="A328" s="1">
        <v>38855</v>
      </c>
      <c r="B328" s="2">
        <v>1656.1980000000001</v>
      </c>
      <c r="C328">
        <f t="shared" si="5"/>
        <v>1.6815575697087803</v>
      </c>
    </row>
    <row r="329" spans="1:3">
      <c r="A329" s="1">
        <v>38856</v>
      </c>
      <c r="B329" s="2">
        <v>1690.816</v>
      </c>
      <c r="C329">
        <f t="shared" si="5"/>
        <v>1.7167056377224952</v>
      </c>
    </row>
    <row r="330" spans="1:3">
      <c r="A330" s="1">
        <v>38859</v>
      </c>
      <c r="B330" s="2">
        <v>1661.914</v>
      </c>
      <c r="C330">
        <f t="shared" si="5"/>
        <v>1.6873610926380769</v>
      </c>
    </row>
    <row r="331" spans="1:3">
      <c r="A331" s="1">
        <v>38860</v>
      </c>
      <c r="B331" s="2">
        <v>1614.067</v>
      </c>
      <c r="C331">
        <f t="shared" si="5"/>
        <v>1.6387814632472335</v>
      </c>
    </row>
    <row r="332" spans="1:3">
      <c r="A332" s="1">
        <v>38861</v>
      </c>
      <c r="B332" s="2">
        <v>1653.0619999999999</v>
      </c>
      <c r="C332">
        <f t="shared" si="5"/>
        <v>1.6783735515306355</v>
      </c>
    </row>
    <row r="333" spans="1:3">
      <c r="A333" s="1">
        <v>38862</v>
      </c>
      <c r="B333" s="2">
        <v>1669.63</v>
      </c>
      <c r="C333">
        <f t="shared" si="5"/>
        <v>1.6951952394054763</v>
      </c>
    </row>
    <row r="334" spans="1:3">
      <c r="A334" s="1">
        <v>38863</v>
      </c>
      <c r="B334" s="2">
        <v>1706.268</v>
      </c>
      <c r="C334">
        <f t="shared" si="5"/>
        <v>1.7323942374956744</v>
      </c>
    </row>
    <row r="335" spans="1:3">
      <c r="A335" s="1">
        <v>38866</v>
      </c>
      <c r="B335" s="2">
        <v>1711.9929999999999</v>
      </c>
      <c r="C335">
        <f t="shared" si="5"/>
        <v>1.7382068982322425</v>
      </c>
    </row>
    <row r="336" spans="1:3">
      <c r="A336" s="1">
        <v>38867</v>
      </c>
      <c r="B336" s="2">
        <v>1694.4649999999999</v>
      </c>
      <c r="C336">
        <f t="shared" si="5"/>
        <v>1.7204105109151129</v>
      </c>
    </row>
    <row r="337" spans="1:3">
      <c r="A337" s="1">
        <v>38868</v>
      </c>
      <c r="B337" s="2">
        <v>1676.771</v>
      </c>
      <c r="C337">
        <f t="shared" si="5"/>
        <v>1.7024455818194206</v>
      </c>
    </row>
    <row r="338" spans="1:3">
      <c r="A338" s="1">
        <v>38869</v>
      </c>
      <c r="B338" s="2">
        <v>1691.2670000000001</v>
      </c>
      <c r="C338">
        <f t="shared" si="5"/>
        <v>1.717163543397987</v>
      </c>
    </row>
    <row r="339" spans="1:3">
      <c r="A339" s="1">
        <v>38870</v>
      </c>
      <c r="B339" s="2">
        <v>1665.34</v>
      </c>
      <c r="C339">
        <f t="shared" si="5"/>
        <v>1.6908395512727461</v>
      </c>
    </row>
    <row r="340" spans="1:3">
      <c r="A340" s="1">
        <v>38873</v>
      </c>
      <c r="B340" s="2">
        <v>1667.308</v>
      </c>
      <c r="C340">
        <f t="shared" si="5"/>
        <v>1.6928376851294391</v>
      </c>
    </row>
    <row r="341" spans="1:3">
      <c r="A341" s="1">
        <v>38874</v>
      </c>
      <c r="B341" s="2">
        <v>1661.587</v>
      </c>
      <c r="C341">
        <f t="shared" si="5"/>
        <v>1.6870290856405472</v>
      </c>
    </row>
    <row r="342" spans="1:3">
      <c r="A342" s="1">
        <v>38875</v>
      </c>
      <c r="B342" s="2">
        <v>1582.288</v>
      </c>
      <c r="C342">
        <f t="shared" si="5"/>
        <v>1.6065158657717051</v>
      </c>
    </row>
    <row r="343" spans="1:3">
      <c r="A343" s="1">
        <v>38876</v>
      </c>
      <c r="B343" s="2">
        <v>1593.067</v>
      </c>
      <c r="C343">
        <f t="shared" si="5"/>
        <v>1.6174599129471581</v>
      </c>
    </row>
    <row r="344" spans="1:3">
      <c r="A344" s="1">
        <v>38877</v>
      </c>
      <c r="B344" s="2">
        <v>1562.1479999999999</v>
      </c>
      <c r="C344">
        <f t="shared" si="5"/>
        <v>1.5860674837220137</v>
      </c>
    </row>
    <row r="345" spans="1:3">
      <c r="A345" s="1">
        <v>38880</v>
      </c>
      <c r="B345" s="2">
        <v>1571.595</v>
      </c>
      <c r="C345">
        <f t="shared" si="5"/>
        <v>1.5956591354212906</v>
      </c>
    </row>
    <row r="346" spans="1:3">
      <c r="A346" s="1">
        <v>38881</v>
      </c>
      <c r="B346" s="2">
        <v>1538.0170000000001</v>
      </c>
      <c r="C346">
        <f t="shared" si="5"/>
        <v>1.561566991803389</v>
      </c>
    </row>
    <row r="347" spans="1:3">
      <c r="A347" s="1">
        <v>38882</v>
      </c>
      <c r="B347" s="2">
        <v>1523.384</v>
      </c>
      <c r="C347">
        <f t="shared" si="5"/>
        <v>1.5467099324919125</v>
      </c>
    </row>
    <row r="348" spans="1:3">
      <c r="A348" s="1">
        <v>38883</v>
      </c>
      <c r="B348" s="2">
        <v>1530.732</v>
      </c>
      <c r="C348">
        <f t="shared" si="5"/>
        <v>1.5541704444731006</v>
      </c>
    </row>
    <row r="349" spans="1:3">
      <c r="A349" s="1">
        <v>38884</v>
      </c>
      <c r="B349" s="2">
        <v>1570.578</v>
      </c>
      <c r="C349">
        <f t="shared" si="5"/>
        <v>1.5946265631996153</v>
      </c>
    </row>
    <row r="350" spans="1:3">
      <c r="A350" s="1">
        <v>38887</v>
      </c>
      <c r="B350" s="2">
        <v>1566.155</v>
      </c>
      <c r="C350">
        <f t="shared" si="5"/>
        <v>1.5901358385816518</v>
      </c>
    </row>
    <row r="351" spans="1:3">
      <c r="A351" s="1">
        <v>38888</v>
      </c>
      <c r="B351" s="2">
        <v>1582.7829999999999</v>
      </c>
      <c r="C351">
        <f t="shared" si="5"/>
        <v>1.6070184451716352</v>
      </c>
    </row>
    <row r="352" spans="1:3">
      <c r="A352" s="1">
        <v>38889</v>
      </c>
      <c r="B352" s="2">
        <v>1579.44</v>
      </c>
      <c r="C352">
        <f t="shared" si="5"/>
        <v>1.6036242574262471</v>
      </c>
    </row>
    <row r="353" spans="1:3">
      <c r="A353" s="1">
        <v>38890</v>
      </c>
      <c r="B353" s="2">
        <v>1618.5830000000001</v>
      </c>
      <c r="C353">
        <f t="shared" si="5"/>
        <v>1.6433666118736687</v>
      </c>
    </row>
    <row r="354" spans="1:3">
      <c r="A354" s="1">
        <v>38891</v>
      </c>
      <c r="B354" s="2">
        <v>1619.163</v>
      </c>
      <c r="C354">
        <f t="shared" si="5"/>
        <v>1.6439554927867184</v>
      </c>
    </row>
    <row r="355" spans="1:3">
      <c r="A355" s="1">
        <v>38894</v>
      </c>
      <c r="B355" s="2">
        <v>1655.5350000000001</v>
      </c>
      <c r="C355">
        <f t="shared" si="5"/>
        <v>1.680884417906449</v>
      </c>
    </row>
    <row r="356" spans="1:3">
      <c r="A356" s="1">
        <v>38895</v>
      </c>
      <c r="B356" s="2">
        <v>1642.6220000000001</v>
      </c>
      <c r="C356">
        <f t="shared" si="5"/>
        <v>1.6677736950957407</v>
      </c>
    </row>
    <row r="357" spans="1:3">
      <c r="A357" s="1">
        <v>38896</v>
      </c>
      <c r="B357" s="2">
        <v>1635.107</v>
      </c>
      <c r="C357">
        <f t="shared" si="5"/>
        <v>1.6601436260240707</v>
      </c>
    </row>
    <row r="358" spans="1:3">
      <c r="A358" s="1">
        <v>38897</v>
      </c>
      <c r="B358" s="2">
        <v>1679.114</v>
      </c>
      <c r="C358">
        <f t="shared" si="5"/>
        <v>1.7048244576457574</v>
      </c>
    </row>
    <row r="359" spans="1:3">
      <c r="A359" s="1">
        <v>38898</v>
      </c>
      <c r="B359" s="2">
        <v>1688.306</v>
      </c>
      <c r="C359">
        <f t="shared" si="5"/>
        <v>1.7141572048056761</v>
      </c>
    </row>
    <row r="360" spans="1:3">
      <c r="A360" s="1">
        <v>38901</v>
      </c>
      <c r="B360" s="2">
        <v>1762.076</v>
      </c>
      <c r="C360">
        <f t="shared" si="5"/>
        <v>1.7890567650740841</v>
      </c>
    </row>
    <row r="361" spans="1:3">
      <c r="A361" s="1">
        <v>38902</v>
      </c>
      <c r="B361" s="2">
        <v>1743.6559999999999</v>
      </c>
      <c r="C361">
        <f t="shared" si="5"/>
        <v>1.7703547195251605</v>
      </c>
    </row>
    <row r="362" spans="1:3">
      <c r="A362" s="1">
        <v>38903</v>
      </c>
      <c r="B362" s="2">
        <v>1673.5160000000001</v>
      </c>
      <c r="C362">
        <f t="shared" si="5"/>
        <v>1.6991407415229087</v>
      </c>
    </row>
    <row r="363" spans="1:3">
      <c r="A363" s="1">
        <v>38904</v>
      </c>
      <c r="B363" s="2">
        <v>1679.308</v>
      </c>
      <c r="C363">
        <f t="shared" si="5"/>
        <v>1.7050214281580534</v>
      </c>
    </row>
    <row r="364" spans="1:3">
      <c r="A364" s="1">
        <v>38905</v>
      </c>
      <c r="B364" s="2">
        <v>1639.261</v>
      </c>
      <c r="C364">
        <f t="shared" si="5"/>
        <v>1.6643612317358094</v>
      </c>
    </row>
    <row r="365" spans="1:3">
      <c r="A365" s="1">
        <v>38908</v>
      </c>
      <c r="B365" s="2">
        <v>1664.44</v>
      </c>
      <c r="C365">
        <f t="shared" si="5"/>
        <v>1.6899257705455999</v>
      </c>
    </row>
    <row r="366" spans="1:3">
      <c r="A366" s="1">
        <v>38909</v>
      </c>
      <c r="B366" s="2">
        <v>1681.3420000000001</v>
      </c>
      <c r="C366">
        <f t="shared" si="5"/>
        <v>1.7070865726014035</v>
      </c>
    </row>
    <row r="367" spans="1:3">
      <c r="A367" s="1">
        <v>38910</v>
      </c>
      <c r="B367" s="2">
        <v>1673.2329999999999</v>
      </c>
      <c r="C367">
        <f t="shared" si="5"/>
        <v>1.698853408249817</v>
      </c>
    </row>
    <row r="368" spans="1:3">
      <c r="A368" s="1">
        <v>38911</v>
      </c>
      <c r="B368" s="2">
        <v>1609.67</v>
      </c>
      <c r="C368">
        <f t="shared" si="5"/>
        <v>1.6343171367391649</v>
      </c>
    </row>
    <row r="369" spans="1:3">
      <c r="A369" s="1">
        <v>38912</v>
      </c>
      <c r="B369" s="2">
        <v>1635.549</v>
      </c>
      <c r="C369">
        <f t="shared" si="5"/>
        <v>1.6605923938922913</v>
      </c>
    </row>
    <row r="370" spans="1:3">
      <c r="A370" s="1">
        <v>38915</v>
      </c>
      <c r="B370" s="2">
        <v>1642.211</v>
      </c>
      <c r="C370">
        <f t="shared" si="5"/>
        <v>1.6673564018970104</v>
      </c>
    </row>
    <row r="371" spans="1:3">
      <c r="A371" s="1">
        <v>38916</v>
      </c>
      <c r="B371" s="2">
        <v>1632.2639999999999</v>
      </c>
      <c r="C371">
        <f t="shared" si="5"/>
        <v>1.6572570942382079</v>
      </c>
    </row>
    <row r="372" spans="1:3">
      <c r="A372" s="1">
        <v>38917</v>
      </c>
      <c r="B372" s="2">
        <v>1591.183</v>
      </c>
      <c r="C372">
        <f t="shared" si="5"/>
        <v>1.6155470652916653</v>
      </c>
    </row>
    <row r="373" spans="1:3">
      <c r="A373" s="1">
        <v>38918</v>
      </c>
      <c r="B373" s="2">
        <v>1606.961</v>
      </c>
      <c r="C373">
        <f t="shared" si="5"/>
        <v>1.6315666567504552</v>
      </c>
    </row>
    <row r="374" spans="1:3">
      <c r="A374" s="1">
        <v>38919</v>
      </c>
      <c r="B374" s="2">
        <v>1636.1189999999999</v>
      </c>
      <c r="C374">
        <f t="shared" si="5"/>
        <v>1.6611711216861502</v>
      </c>
    </row>
    <row r="375" spans="1:3">
      <c r="A375" s="1">
        <v>38922</v>
      </c>
      <c r="B375" s="2">
        <v>1638.758</v>
      </c>
      <c r="C375">
        <f t="shared" si="5"/>
        <v>1.6638505298405264</v>
      </c>
    </row>
    <row r="376" spans="1:3">
      <c r="A376" s="1">
        <v>38923</v>
      </c>
      <c r="B376" s="2">
        <v>1637.415</v>
      </c>
      <c r="C376">
        <f t="shared" si="5"/>
        <v>1.6624869659332404</v>
      </c>
    </row>
    <row r="377" spans="1:3">
      <c r="A377" s="1">
        <v>38924</v>
      </c>
      <c r="B377" s="2">
        <v>1641.8330000000001</v>
      </c>
      <c r="C377">
        <f t="shared" si="5"/>
        <v>1.6669726139916088</v>
      </c>
    </row>
    <row r="378" spans="1:3">
      <c r="A378" s="1">
        <v>38925</v>
      </c>
      <c r="B378" s="2">
        <v>1614.018</v>
      </c>
      <c r="C378">
        <f t="shared" si="5"/>
        <v>1.6387317129631993</v>
      </c>
    </row>
    <row r="379" spans="1:3">
      <c r="A379" s="1">
        <v>38926</v>
      </c>
      <c r="B379" s="2">
        <v>1600.9929999999999</v>
      </c>
      <c r="C379">
        <f t="shared" si="5"/>
        <v>1.6255072752175572</v>
      </c>
    </row>
    <row r="380" spans="1:3">
      <c r="A380" s="1">
        <v>38929</v>
      </c>
      <c r="B380" s="2">
        <v>1566.402</v>
      </c>
      <c r="C380">
        <f t="shared" si="5"/>
        <v>1.5903866206256569</v>
      </c>
    </row>
    <row r="381" spans="1:3">
      <c r="A381" s="1">
        <v>38930</v>
      </c>
      <c r="B381" s="2">
        <v>1554.4670000000001</v>
      </c>
      <c r="C381">
        <f t="shared" si="5"/>
        <v>1.5782688728717809</v>
      </c>
    </row>
    <row r="382" spans="1:3">
      <c r="A382" s="1">
        <v>38931</v>
      </c>
      <c r="B382" s="2">
        <v>1554.675</v>
      </c>
      <c r="C382">
        <f t="shared" si="5"/>
        <v>1.5784800577509432</v>
      </c>
    </row>
    <row r="383" spans="1:3">
      <c r="A383" s="1">
        <v>38932</v>
      </c>
      <c r="B383" s="2">
        <v>1578.5070000000001</v>
      </c>
      <c r="C383">
        <f t="shared" si="5"/>
        <v>1.6026769714057718</v>
      </c>
    </row>
    <row r="384" spans="1:3">
      <c r="A384" s="1">
        <v>38933</v>
      </c>
      <c r="B384" s="2">
        <v>1558.2819999999999</v>
      </c>
      <c r="C384">
        <f t="shared" si="5"/>
        <v>1.582142287842961</v>
      </c>
    </row>
    <row r="385" spans="1:3">
      <c r="A385" s="1">
        <v>38936</v>
      </c>
      <c r="B385" s="2">
        <v>1543.114</v>
      </c>
      <c r="C385">
        <f t="shared" si="5"/>
        <v>1.5667420366547922</v>
      </c>
    </row>
    <row r="386" spans="1:3">
      <c r="A386" s="1">
        <v>38937</v>
      </c>
      <c r="B386" s="2">
        <v>1572.731</v>
      </c>
      <c r="C386">
        <f t="shared" si="5"/>
        <v>1.5968125297613318</v>
      </c>
    </row>
    <row r="387" spans="1:3">
      <c r="A387" s="1">
        <v>38938</v>
      </c>
      <c r="B387" s="2">
        <v>1574.8119999999999</v>
      </c>
      <c r="C387">
        <f t="shared" si="5"/>
        <v>1.5989253938648773</v>
      </c>
    </row>
    <row r="388" spans="1:3">
      <c r="A388" s="1">
        <v>38939</v>
      </c>
      <c r="B388" s="2">
        <v>1603.3969999999999</v>
      </c>
      <c r="C388">
        <f t="shared" ref="C388:C451" si="6">(B388/B387)*C387</f>
        <v>1.6279480850709565</v>
      </c>
    </row>
    <row r="389" spans="1:3">
      <c r="A389" s="1">
        <v>38940</v>
      </c>
      <c r="B389" s="2">
        <v>1603.8109999999999</v>
      </c>
      <c r="C389">
        <f t="shared" si="6"/>
        <v>1.6283684242054437</v>
      </c>
    </row>
    <row r="390" spans="1:3">
      <c r="A390" s="1">
        <v>38943</v>
      </c>
      <c r="B390" s="2">
        <v>1601.1210000000001</v>
      </c>
      <c r="C390">
        <f t="shared" si="6"/>
        <v>1.6256372351431962</v>
      </c>
    </row>
    <row r="391" spans="1:3">
      <c r="A391" s="1">
        <v>38944</v>
      </c>
      <c r="B391" s="2">
        <v>1628.0740000000001</v>
      </c>
      <c r="C391">
        <f t="shared" si="6"/>
        <v>1.6530029372973838</v>
      </c>
    </row>
    <row r="392" spans="1:3">
      <c r="A392" s="1">
        <v>38945</v>
      </c>
      <c r="B392" s="2">
        <v>1654.1669999999999</v>
      </c>
      <c r="C392">
        <f t="shared" si="6"/>
        <v>1.6794954712011871</v>
      </c>
    </row>
    <row r="393" spans="1:3">
      <c r="A393" s="1">
        <v>38946</v>
      </c>
      <c r="B393" s="2">
        <v>1640.2139999999999</v>
      </c>
      <c r="C393">
        <f t="shared" si="6"/>
        <v>1.6653288239946658</v>
      </c>
    </row>
    <row r="394" spans="1:3">
      <c r="A394" s="1">
        <v>38947</v>
      </c>
      <c r="B394" s="2">
        <v>1628.3579999999999</v>
      </c>
      <c r="C394">
        <f t="shared" si="6"/>
        <v>1.6532912858823945</v>
      </c>
    </row>
    <row r="395" spans="1:3">
      <c r="A395" s="1">
        <v>38950</v>
      </c>
      <c r="B395" s="2">
        <v>1635.713</v>
      </c>
      <c r="C395">
        <f t="shared" si="6"/>
        <v>1.6607589050470162</v>
      </c>
    </row>
    <row r="396" spans="1:3">
      <c r="A396" s="1">
        <v>38951</v>
      </c>
      <c r="B396" s="2">
        <v>1666.3</v>
      </c>
      <c r="C396">
        <f t="shared" si="6"/>
        <v>1.6918142507150358</v>
      </c>
    </row>
    <row r="397" spans="1:3">
      <c r="A397" s="1">
        <v>38952</v>
      </c>
      <c r="B397" s="2">
        <v>1693.34</v>
      </c>
      <c r="C397">
        <f t="shared" si="6"/>
        <v>1.7192682850061807</v>
      </c>
    </row>
    <row r="398" spans="1:3">
      <c r="A398" s="1">
        <v>38953</v>
      </c>
      <c r="B398" s="2">
        <v>1717.095</v>
      </c>
      <c r="C398">
        <f t="shared" si="6"/>
        <v>1.7433870196432424</v>
      </c>
    </row>
    <row r="399" spans="1:3">
      <c r="A399" s="1">
        <v>38954</v>
      </c>
      <c r="B399" s="2">
        <v>1695.298</v>
      </c>
      <c r="C399">
        <f t="shared" si="6"/>
        <v>1.721256265743683</v>
      </c>
    </row>
    <row r="400" spans="1:3">
      <c r="A400" s="1">
        <v>38957</v>
      </c>
      <c r="B400" s="2">
        <v>1727.414</v>
      </c>
      <c r="C400">
        <f t="shared" si="6"/>
        <v>1.7538640233359315</v>
      </c>
    </row>
    <row r="401" spans="1:3">
      <c r="A401" s="1">
        <v>38958</v>
      </c>
      <c r="B401" s="2">
        <v>1715.1020000000001</v>
      </c>
      <c r="C401">
        <f t="shared" si="6"/>
        <v>1.7413635029885732</v>
      </c>
    </row>
    <row r="402" spans="1:3">
      <c r="A402" s="1">
        <v>38959</v>
      </c>
      <c r="B402" s="2">
        <v>1715.9269999999999</v>
      </c>
      <c r="C402">
        <f t="shared" si="6"/>
        <v>1.7422011353217903</v>
      </c>
    </row>
    <row r="403" spans="1:3">
      <c r="A403" s="1">
        <v>38960</v>
      </c>
      <c r="B403" s="2">
        <v>1731.962</v>
      </c>
      <c r="C403">
        <f t="shared" si="6"/>
        <v>1.7584816619437766</v>
      </c>
    </row>
    <row r="404" spans="1:3">
      <c r="A404" s="1">
        <v>38961</v>
      </c>
      <c r="B404" s="2">
        <v>1697.6389999999999</v>
      </c>
      <c r="C404">
        <f t="shared" si="6"/>
        <v>1.7236331109461818</v>
      </c>
    </row>
    <row r="405" spans="1:3">
      <c r="A405" s="1">
        <v>38964</v>
      </c>
      <c r="B405" s="2">
        <v>1722.0889999999999</v>
      </c>
      <c r="C405">
        <f t="shared" si="6"/>
        <v>1.748457487366984</v>
      </c>
    </row>
    <row r="406" spans="1:3">
      <c r="A406" s="1">
        <v>38965</v>
      </c>
      <c r="B406" s="2">
        <v>1772.0419999999999</v>
      </c>
      <c r="C406">
        <f t="shared" si="6"/>
        <v>1.7991753636593493</v>
      </c>
    </row>
    <row r="407" spans="1:3">
      <c r="A407" s="1">
        <v>38966</v>
      </c>
      <c r="B407" s="2">
        <v>1777.491</v>
      </c>
      <c r="C407">
        <f t="shared" si="6"/>
        <v>1.8047077983062596</v>
      </c>
    </row>
    <row r="408" spans="1:3">
      <c r="A408" s="1">
        <v>38967</v>
      </c>
      <c r="B408" s="2">
        <v>1772.6510000000001</v>
      </c>
      <c r="C408">
        <f t="shared" si="6"/>
        <v>1.7997936886180517</v>
      </c>
    </row>
    <row r="409" spans="1:3">
      <c r="A409" s="1">
        <v>38968</v>
      </c>
      <c r="B409" s="2">
        <v>1798.462</v>
      </c>
      <c r="C409">
        <f t="shared" si="6"/>
        <v>1.8259999045606823</v>
      </c>
    </row>
    <row r="410" spans="1:3">
      <c r="A410" s="1">
        <v>38971</v>
      </c>
      <c r="B410" s="2">
        <v>1854.143</v>
      </c>
      <c r="C410">
        <f t="shared" si="6"/>
        <v>1.8825334875253728</v>
      </c>
    </row>
    <row r="411" spans="1:3">
      <c r="A411" s="1">
        <v>38972</v>
      </c>
      <c r="B411" s="2">
        <v>1849.8969999999999</v>
      </c>
      <c r="C411">
        <f t="shared" si="6"/>
        <v>1.8782224731170813</v>
      </c>
    </row>
    <row r="412" spans="1:3">
      <c r="A412" s="1">
        <v>38973</v>
      </c>
      <c r="B412" s="2">
        <v>1877.809</v>
      </c>
      <c r="C412">
        <f t="shared" si="6"/>
        <v>1.9065618594016389</v>
      </c>
    </row>
    <row r="413" spans="1:3">
      <c r="A413" s="1">
        <v>38974</v>
      </c>
      <c r="B413" s="2">
        <v>1895.425</v>
      </c>
      <c r="C413">
        <f t="shared" si="6"/>
        <v>1.9244475941676451</v>
      </c>
    </row>
    <row r="414" spans="1:3">
      <c r="A414" s="1">
        <v>38975</v>
      </c>
      <c r="B414" s="2">
        <v>1898.7550000000001</v>
      </c>
      <c r="C414">
        <f t="shared" si="6"/>
        <v>1.9278285828580857</v>
      </c>
    </row>
    <row r="415" spans="1:3">
      <c r="A415" s="1">
        <v>38978</v>
      </c>
      <c r="B415" s="2">
        <v>1868.0940000000001</v>
      </c>
      <c r="C415">
        <f t="shared" si="6"/>
        <v>1.8966981041080564</v>
      </c>
    </row>
    <row r="416" spans="1:3">
      <c r="A416" s="1">
        <v>38979</v>
      </c>
      <c r="B416" s="2">
        <v>1912.3579999999999</v>
      </c>
      <c r="C416">
        <f t="shared" si="6"/>
        <v>1.9416398708929392</v>
      </c>
    </row>
    <row r="417" spans="1:3">
      <c r="A417" s="1">
        <v>38980</v>
      </c>
      <c r="B417" s="2">
        <v>1928.6859999999999</v>
      </c>
      <c r="C417">
        <f t="shared" si="6"/>
        <v>1.9582178839072075</v>
      </c>
    </row>
    <row r="418" spans="1:3">
      <c r="A418" s="1">
        <v>38981</v>
      </c>
      <c r="B418" s="2">
        <v>1963.1089999999999</v>
      </c>
      <c r="C418">
        <f t="shared" si="6"/>
        <v>1.9931679660967074</v>
      </c>
    </row>
    <row r="419" spans="1:3">
      <c r="A419" s="1">
        <v>38982</v>
      </c>
      <c r="B419" s="2">
        <v>1913.7619999999999</v>
      </c>
      <c r="C419">
        <f t="shared" si="6"/>
        <v>1.9430653688272872</v>
      </c>
    </row>
    <row r="420" spans="1:3">
      <c r="A420" s="1">
        <v>38985</v>
      </c>
      <c r="B420" s="2">
        <v>1920.345</v>
      </c>
      <c r="C420">
        <f t="shared" si="6"/>
        <v>1.9497491671904015</v>
      </c>
    </row>
    <row r="421" spans="1:3">
      <c r="A421" s="1">
        <v>38986</v>
      </c>
      <c r="B421" s="2">
        <v>1869.962</v>
      </c>
      <c r="C421">
        <f t="shared" si="6"/>
        <v>1.8985947067728441</v>
      </c>
    </row>
    <row r="422" spans="1:3">
      <c r="A422" s="1">
        <v>38987</v>
      </c>
      <c r="B422" s="2">
        <v>1938.46</v>
      </c>
      <c r="C422">
        <f t="shared" si="6"/>
        <v>1.9681415426040143</v>
      </c>
    </row>
    <row r="423" spans="1:3">
      <c r="A423" s="1">
        <v>38988</v>
      </c>
      <c r="B423" s="2">
        <v>1972.2059999999999</v>
      </c>
      <c r="C423">
        <f t="shared" si="6"/>
        <v>2.0024042586243165</v>
      </c>
    </row>
    <row r="424" spans="1:3">
      <c r="A424" s="1">
        <v>38989</v>
      </c>
      <c r="B424" s="2">
        <v>2015.0319999999999</v>
      </c>
      <c r="C424">
        <f t="shared" si="6"/>
        <v>2.0458860068696039</v>
      </c>
    </row>
    <row r="425" spans="1:3">
      <c r="A425" s="1">
        <v>38999</v>
      </c>
      <c r="B425" s="2">
        <v>2154.7350000000001</v>
      </c>
      <c r="C425">
        <f t="shared" si="6"/>
        <v>2.1877281278968157</v>
      </c>
    </row>
    <row r="426" spans="1:3">
      <c r="A426" s="1">
        <v>39000</v>
      </c>
      <c r="B426" s="2">
        <v>2144.7600000000002</v>
      </c>
      <c r="C426">
        <f t="shared" si="6"/>
        <v>2.1776003915042796</v>
      </c>
    </row>
    <row r="427" spans="1:3">
      <c r="A427" s="1">
        <v>39001</v>
      </c>
      <c r="B427" s="2">
        <v>2133.607</v>
      </c>
      <c r="C427">
        <f t="shared" si="6"/>
        <v>2.1662766176711012</v>
      </c>
    </row>
    <row r="428" spans="1:3">
      <c r="A428" s="1">
        <v>39002</v>
      </c>
      <c r="B428" s="2">
        <v>2126.9520000000002</v>
      </c>
      <c r="C428">
        <f t="shared" si="6"/>
        <v>2.1595197168498159</v>
      </c>
    </row>
    <row r="429" spans="1:3">
      <c r="A429" s="1">
        <v>39003</v>
      </c>
      <c r="B429" s="2">
        <v>2152.6559999999999</v>
      </c>
      <c r="C429">
        <f t="shared" si="6"/>
        <v>2.1856172944171082</v>
      </c>
    </row>
    <row r="430" spans="1:3">
      <c r="A430" s="1">
        <v>39006</v>
      </c>
      <c r="B430" s="2">
        <v>2134.9679999999998</v>
      </c>
      <c r="C430">
        <f t="shared" si="6"/>
        <v>2.16765845719293</v>
      </c>
    </row>
    <row r="431" spans="1:3">
      <c r="A431" s="1">
        <v>39007</v>
      </c>
      <c r="B431" s="2">
        <v>2083.0990000000002</v>
      </c>
      <c r="C431">
        <f t="shared" si="6"/>
        <v>2.1149952432636629</v>
      </c>
    </row>
    <row r="432" spans="1:3">
      <c r="A432" s="1">
        <v>39008</v>
      </c>
      <c r="B432" s="2">
        <v>2158.4630000000002</v>
      </c>
      <c r="C432">
        <f t="shared" si="6"/>
        <v>2.1915132107310384</v>
      </c>
    </row>
    <row r="433" spans="1:3">
      <c r="A433" s="1">
        <v>39009</v>
      </c>
      <c r="B433" s="2">
        <v>2142.049</v>
      </c>
      <c r="C433">
        <f t="shared" si="6"/>
        <v>2.1748478808917313</v>
      </c>
    </row>
    <row r="434" spans="1:3">
      <c r="A434" s="1">
        <v>39010</v>
      </c>
      <c r="B434" s="2">
        <v>2202.913</v>
      </c>
      <c r="C434">
        <f t="shared" si="6"/>
        <v>2.2366438255328642</v>
      </c>
    </row>
    <row r="435" spans="1:3">
      <c r="A435" s="1">
        <v>39013</v>
      </c>
      <c r="B435" s="2">
        <v>2143.6260000000002</v>
      </c>
      <c r="C435">
        <f t="shared" si="6"/>
        <v>2.1764490277880753</v>
      </c>
    </row>
    <row r="436" spans="1:3">
      <c r="A436" s="1">
        <v>39014</v>
      </c>
      <c r="B436" s="2">
        <v>2207.3879999999999</v>
      </c>
      <c r="C436">
        <f t="shared" si="6"/>
        <v>2.2411873463706184</v>
      </c>
    </row>
    <row r="437" spans="1:3">
      <c r="A437" s="1">
        <v>39015</v>
      </c>
      <c r="B437" s="2">
        <v>2233.8110000000001</v>
      </c>
      <c r="C437">
        <f t="shared" si="6"/>
        <v>2.2680149332077089</v>
      </c>
    </row>
    <row r="438" spans="1:3">
      <c r="A438" s="1">
        <v>39016</v>
      </c>
      <c r="B438" s="2">
        <v>2284.491</v>
      </c>
      <c r="C438">
        <f t="shared" si="6"/>
        <v>2.3194709412652244</v>
      </c>
    </row>
    <row r="439" spans="1:3">
      <c r="A439" s="1">
        <v>39017</v>
      </c>
      <c r="B439" s="2">
        <v>2236.0419999999999</v>
      </c>
      <c r="C439">
        <f t="shared" si="6"/>
        <v>2.2702800940991121</v>
      </c>
    </row>
    <row r="440" spans="1:3">
      <c r="A440" s="1">
        <v>39020</v>
      </c>
      <c r="B440" s="2">
        <v>2204.6509999999998</v>
      </c>
      <c r="C440">
        <f t="shared" si="6"/>
        <v>2.2384084376481752</v>
      </c>
    </row>
    <row r="441" spans="1:3">
      <c r="A441" s="1">
        <v>39021</v>
      </c>
      <c r="B441" s="2">
        <v>2246.2260000000001</v>
      </c>
      <c r="C441">
        <f t="shared" si="6"/>
        <v>2.2806200306827296</v>
      </c>
    </row>
    <row r="442" spans="1:3">
      <c r="A442" s="1">
        <v>39022</v>
      </c>
      <c r="B442" s="2">
        <v>2250.1439999999998</v>
      </c>
      <c r="C442">
        <f t="shared" si="6"/>
        <v>2.2845980227815716</v>
      </c>
    </row>
    <row r="443" spans="1:3">
      <c r="A443" s="1">
        <v>39023</v>
      </c>
      <c r="B443" s="2">
        <v>2197.5659999999998</v>
      </c>
      <c r="C443">
        <f t="shared" si="6"/>
        <v>2.2312149527016971</v>
      </c>
    </row>
    <row r="444" spans="1:3">
      <c r="A444" s="1">
        <v>39024</v>
      </c>
      <c r="B444" s="2">
        <v>2244.1779999999999</v>
      </c>
      <c r="C444">
        <f t="shared" si="6"/>
        <v>2.2785406718725123</v>
      </c>
    </row>
    <row r="445" spans="1:3">
      <c r="A445" s="1">
        <v>39027</v>
      </c>
      <c r="B445" s="2">
        <v>2285.3989999999999</v>
      </c>
      <c r="C445">
        <f t="shared" si="6"/>
        <v>2.3203928444877224</v>
      </c>
    </row>
    <row r="446" spans="1:3">
      <c r="A446" s="1">
        <v>39028</v>
      </c>
      <c r="B446" s="2">
        <v>2376.7849999999999</v>
      </c>
      <c r="C446">
        <f t="shared" si="6"/>
        <v>2.4131781395221368</v>
      </c>
    </row>
    <row r="447" spans="1:3">
      <c r="A447" s="1">
        <v>39029</v>
      </c>
      <c r="B447" s="2">
        <v>2338.5439999999999</v>
      </c>
      <c r="C447">
        <f t="shared" si="6"/>
        <v>2.3743515964256994</v>
      </c>
    </row>
    <row r="448" spans="1:3">
      <c r="A448" s="1">
        <v>39030</v>
      </c>
      <c r="B448" s="2">
        <v>2465.5859999999998</v>
      </c>
      <c r="C448">
        <f t="shared" si="6"/>
        <v>2.5033388532458036</v>
      </c>
    </row>
    <row r="449" spans="1:3">
      <c r="A449" s="1">
        <v>39031</v>
      </c>
      <c r="B449" s="2">
        <v>2522.2730000000001</v>
      </c>
      <c r="C449">
        <f t="shared" si="6"/>
        <v>2.5608938400010599</v>
      </c>
    </row>
    <row r="450" spans="1:3">
      <c r="A450" s="1">
        <v>39034</v>
      </c>
      <c r="B450" s="2">
        <v>2495.6350000000002</v>
      </c>
      <c r="C450">
        <f t="shared" si="6"/>
        <v>2.5338479611013738</v>
      </c>
    </row>
    <row r="451" spans="1:3">
      <c r="A451" s="1">
        <v>39035</v>
      </c>
      <c r="B451" s="2">
        <v>2540.616</v>
      </c>
      <c r="C451">
        <f t="shared" si="6"/>
        <v>2.5795177065322159</v>
      </c>
    </row>
    <row r="452" spans="1:3">
      <c r="A452" s="1">
        <v>39036</v>
      </c>
      <c r="B452" s="2">
        <v>2586.9349999999999</v>
      </c>
      <c r="C452">
        <f t="shared" ref="C452:C515" si="7">(B452/B451)*C451</f>
        <v>2.6265459393107489</v>
      </c>
    </row>
    <row r="453" spans="1:3">
      <c r="A453" s="1">
        <v>39037</v>
      </c>
      <c r="B453" s="2">
        <v>2597.3249999999998</v>
      </c>
      <c r="C453">
        <f t="shared" si="7"/>
        <v>2.6370950301496912</v>
      </c>
    </row>
    <row r="454" spans="1:3">
      <c r="A454" s="1">
        <v>39038</v>
      </c>
      <c r="B454" s="2">
        <v>2596.5929999999998</v>
      </c>
      <c r="C454">
        <f t="shared" si="7"/>
        <v>2.6363518218249458</v>
      </c>
    </row>
    <row r="455" spans="1:3">
      <c r="A455" s="1">
        <v>39041</v>
      </c>
      <c r="B455" s="2">
        <v>2716.942</v>
      </c>
      <c r="C455">
        <f t="shared" si="7"/>
        <v>2.7585435959708406</v>
      </c>
    </row>
    <row r="456" spans="1:3">
      <c r="A456" s="1">
        <v>39042</v>
      </c>
      <c r="B456" s="2">
        <v>2750.183</v>
      </c>
      <c r="C456">
        <f t="shared" si="7"/>
        <v>2.7922935794720218</v>
      </c>
    </row>
    <row r="457" spans="1:3">
      <c r="A457" s="1">
        <v>39043</v>
      </c>
      <c r="B457" s="2">
        <v>2799.8090000000002</v>
      </c>
      <c r="C457">
        <f t="shared" si="7"/>
        <v>2.8426794487668574</v>
      </c>
    </row>
    <row r="458" spans="1:3">
      <c r="A458" s="1">
        <v>39044</v>
      </c>
      <c r="B458" s="2">
        <v>2831.473</v>
      </c>
      <c r="C458">
        <f t="shared" si="7"/>
        <v>2.8748282853716947</v>
      </c>
    </row>
    <row r="459" spans="1:3">
      <c r="A459" s="1">
        <v>39045</v>
      </c>
      <c r="B459" s="2">
        <v>2764.886</v>
      </c>
      <c r="C459">
        <f t="shared" si="7"/>
        <v>2.8072217106178314</v>
      </c>
    </row>
    <row r="460" spans="1:3">
      <c r="A460" s="1">
        <v>39048</v>
      </c>
      <c r="B460" s="2">
        <v>2690.69</v>
      </c>
      <c r="C460">
        <f t="shared" si="7"/>
        <v>2.731889627471908</v>
      </c>
    </row>
    <row r="461" spans="1:3">
      <c r="A461" s="1">
        <v>39049</v>
      </c>
      <c r="B461" s="2">
        <v>2675.0619999999999</v>
      </c>
      <c r="C461">
        <f t="shared" si="7"/>
        <v>2.7160223328009754</v>
      </c>
    </row>
    <row r="462" spans="1:3">
      <c r="A462" s="1">
        <v>39050</v>
      </c>
      <c r="B462" s="2">
        <v>2697.0039999999999</v>
      </c>
      <c r="C462">
        <f t="shared" si="7"/>
        <v>2.7383003069287972</v>
      </c>
    </row>
    <row r="463" spans="1:3">
      <c r="A463" s="1">
        <v>39051</v>
      </c>
      <c r="B463" s="2">
        <v>2784.252</v>
      </c>
      <c r="C463">
        <f t="shared" si="7"/>
        <v>2.8268842412421775</v>
      </c>
    </row>
    <row r="464" spans="1:3">
      <c r="A464" s="1">
        <v>39052</v>
      </c>
      <c r="B464" s="2">
        <v>2745.8180000000002</v>
      </c>
      <c r="C464">
        <f t="shared" si="7"/>
        <v>2.7878617429453634</v>
      </c>
    </row>
    <row r="465" spans="1:3">
      <c r="A465" s="1">
        <v>39055</v>
      </c>
      <c r="B465" s="2">
        <v>2919.7460000000001</v>
      </c>
      <c r="C465">
        <f t="shared" si="7"/>
        <v>2.9644529144021026</v>
      </c>
    </row>
    <row r="466" spans="1:3">
      <c r="A466" s="1">
        <v>39056</v>
      </c>
      <c r="B466" s="2">
        <v>2915.8409999999999</v>
      </c>
      <c r="C466">
        <f t="shared" si="7"/>
        <v>2.9604881213582073</v>
      </c>
    </row>
    <row r="467" spans="1:3">
      <c r="A467" s="1">
        <v>39057</v>
      </c>
      <c r="B467" s="2">
        <v>2901.3389999999999</v>
      </c>
      <c r="C467">
        <f t="shared" si="7"/>
        <v>2.9457640679081267</v>
      </c>
    </row>
    <row r="468" spans="1:3">
      <c r="A468" s="1">
        <v>39058</v>
      </c>
      <c r="B468" s="2">
        <v>2914.8359999999998</v>
      </c>
      <c r="C468">
        <f t="shared" si="7"/>
        <v>2.9594677328795611</v>
      </c>
    </row>
    <row r="469" spans="1:3">
      <c r="A469" s="1">
        <v>39059</v>
      </c>
      <c r="B469" s="2">
        <v>2869.78</v>
      </c>
      <c r="C469">
        <f t="shared" si="7"/>
        <v>2.9137218390547899</v>
      </c>
    </row>
    <row r="470" spans="1:3">
      <c r="A470" s="1">
        <v>39062</v>
      </c>
      <c r="B470" s="2">
        <v>3001.5230000000001</v>
      </c>
      <c r="C470">
        <f t="shared" si="7"/>
        <v>3.0474820772063533</v>
      </c>
    </row>
    <row r="471" spans="1:3">
      <c r="A471" s="1">
        <v>39063</v>
      </c>
      <c r="B471" s="2">
        <v>3086.8249999999998</v>
      </c>
      <c r="C471">
        <f t="shared" si="7"/>
        <v>3.1340902145252594</v>
      </c>
    </row>
    <row r="472" spans="1:3">
      <c r="A472" s="1">
        <v>39064</v>
      </c>
      <c r="B472" s="2">
        <v>3029.98</v>
      </c>
      <c r="C472">
        <f t="shared" si="7"/>
        <v>3.0763748084867935</v>
      </c>
    </row>
    <row r="473" spans="1:3">
      <c r="A473" s="1">
        <v>39065</v>
      </c>
      <c r="B473" s="2">
        <v>3043.317</v>
      </c>
      <c r="C473">
        <f t="shared" si="7"/>
        <v>3.0899160235511793</v>
      </c>
    </row>
    <row r="474" spans="1:3">
      <c r="A474" s="1">
        <v>39066</v>
      </c>
      <c r="B474" s="2">
        <v>3097.3359999999998</v>
      </c>
      <c r="C474">
        <f t="shared" si="7"/>
        <v>3.1447621581064067</v>
      </c>
    </row>
    <row r="475" spans="1:3">
      <c r="A475" s="1">
        <v>39069</v>
      </c>
      <c r="B475" s="2">
        <v>3213.9949999999999</v>
      </c>
      <c r="C475">
        <f t="shared" si="7"/>
        <v>3.263207431271002</v>
      </c>
    </row>
    <row r="476" spans="1:3">
      <c r="A476" s="1">
        <v>39070</v>
      </c>
      <c r="B476" s="2">
        <v>3179.88</v>
      </c>
      <c r="C476">
        <f t="shared" si="7"/>
        <v>3.2285700651525704</v>
      </c>
    </row>
    <row r="477" spans="1:3">
      <c r="A477" s="1">
        <v>39071</v>
      </c>
      <c r="B477" s="2">
        <v>3170.4029999999998</v>
      </c>
      <c r="C477">
        <f t="shared" si="7"/>
        <v>3.2189479540957215</v>
      </c>
    </row>
    <row r="478" spans="1:3">
      <c r="A478" s="1">
        <v>39072</v>
      </c>
      <c r="B478" s="2">
        <v>3135.721</v>
      </c>
      <c r="C478">
        <f t="shared" si="7"/>
        <v>3.1837349061191875</v>
      </c>
    </row>
    <row r="479" spans="1:3">
      <c r="A479" s="1">
        <v>39073</v>
      </c>
      <c r="B479" s="2">
        <v>3179.1410000000001</v>
      </c>
      <c r="C479">
        <f t="shared" si="7"/>
        <v>3.2278197496443908</v>
      </c>
    </row>
    <row r="480" spans="1:3">
      <c r="A480" s="1">
        <v>39076</v>
      </c>
      <c r="B480" s="2">
        <v>3309.7460000000001</v>
      </c>
      <c r="C480">
        <f t="shared" si="7"/>
        <v>3.3604245628320744</v>
      </c>
    </row>
    <row r="481" spans="1:3">
      <c r="A481" s="1">
        <v>39077</v>
      </c>
      <c r="B481" s="2">
        <v>3290.357</v>
      </c>
      <c r="C481">
        <f t="shared" si="7"/>
        <v>3.3407386800335903</v>
      </c>
    </row>
    <row r="482" spans="1:3">
      <c r="A482" s="1">
        <v>39078</v>
      </c>
      <c r="B482" s="2">
        <v>3441.7840000000001</v>
      </c>
      <c r="C482">
        <f t="shared" si="7"/>
        <v>3.494484317999758</v>
      </c>
    </row>
    <row r="483" spans="1:3">
      <c r="A483" s="1">
        <v>39079</v>
      </c>
      <c r="B483" s="2">
        <v>3441.018</v>
      </c>
      <c r="C483">
        <f t="shared" si="7"/>
        <v>3.4937065890697649</v>
      </c>
    </row>
    <row r="484" spans="1:3">
      <c r="A484" s="1">
        <v>39080</v>
      </c>
      <c r="B484" s="2">
        <v>3596.1030000000001</v>
      </c>
      <c r="C484">
        <f t="shared" si="7"/>
        <v>3.6511662380358225</v>
      </c>
    </row>
    <row r="485" spans="1:3">
      <c r="A485" s="1">
        <v>39086</v>
      </c>
      <c r="B485" s="2">
        <v>3569.0259999999998</v>
      </c>
      <c r="C485">
        <f t="shared" si="7"/>
        <v>3.6236746372036728</v>
      </c>
    </row>
    <row r="486" spans="1:3">
      <c r="A486" s="1">
        <v>39087</v>
      </c>
      <c r="B486" s="2">
        <v>3342.848</v>
      </c>
      <c r="C486">
        <f t="shared" si="7"/>
        <v>3.3940334179765075</v>
      </c>
    </row>
    <row r="487" spans="1:3">
      <c r="A487" s="1">
        <v>39090</v>
      </c>
      <c r="B487" s="2">
        <v>3417.52</v>
      </c>
      <c r="C487">
        <f t="shared" si="7"/>
        <v>3.4698487895959</v>
      </c>
    </row>
    <row r="488" spans="1:3">
      <c r="A488" s="1">
        <v>39091</v>
      </c>
      <c r="B488" s="2">
        <v>3558.7710000000002</v>
      </c>
      <c r="C488">
        <f t="shared" si="7"/>
        <v>3.6132626134738035</v>
      </c>
    </row>
    <row r="489" spans="1:3">
      <c r="A489" s="1">
        <v>39092</v>
      </c>
      <c r="B489" s="2">
        <v>3595.759</v>
      </c>
      <c r="C489">
        <f t="shared" si="7"/>
        <v>3.6508169707356695</v>
      </c>
    </row>
    <row r="490" spans="1:3">
      <c r="A490" s="1">
        <v>39093</v>
      </c>
      <c r="B490" s="2">
        <v>3502.4690000000001</v>
      </c>
      <c r="C490">
        <f t="shared" si="7"/>
        <v>3.5560985218073822</v>
      </c>
    </row>
    <row r="491" spans="1:3">
      <c r="A491" s="1">
        <v>39094</v>
      </c>
      <c r="B491" s="2">
        <v>3446.6239999999998</v>
      </c>
      <c r="C491">
        <f t="shared" si="7"/>
        <v>3.4993984276879671</v>
      </c>
    </row>
    <row r="492" spans="1:3">
      <c r="A492" s="1">
        <v>39097</v>
      </c>
      <c r="B492" s="2">
        <v>3583.069</v>
      </c>
      <c r="C492">
        <f t="shared" si="7"/>
        <v>3.6379326624829096</v>
      </c>
    </row>
    <row r="493" spans="1:3">
      <c r="A493" s="1">
        <v>39098</v>
      </c>
      <c r="B493" s="2">
        <v>3659.8589999999999</v>
      </c>
      <c r="C493">
        <f t="shared" si="7"/>
        <v>3.7158984647468518</v>
      </c>
    </row>
    <row r="494" spans="1:3">
      <c r="A494" s="1">
        <v>39099</v>
      </c>
      <c r="B494" s="2">
        <v>3605.614</v>
      </c>
      <c r="C494">
        <f t="shared" si="7"/>
        <v>3.6608228696979186</v>
      </c>
    </row>
    <row r="495" spans="1:3">
      <c r="A495" s="1">
        <v>39100</v>
      </c>
      <c r="B495" s="2">
        <v>3438.9340000000002</v>
      </c>
      <c r="C495">
        <f t="shared" si="7"/>
        <v>3.4915906790304629</v>
      </c>
    </row>
    <row r="496" spans="1:3">
      <c r="A496" s="1">
        <v>39101</v>
      </c>
      <c r="B496" s="2">
        <v>3548.3389999999999</v>
      </c>
      <c r="C496">
        <f t="shared" si="7"/>
        <v>3.6026708795342604</v>
      </c>
    </row>
    <row r="497" spans="1:3">
      <c r="A497" s="1">
        <v>39104</v>
      </c>
      <c r="B497" s="2">
        <v>3695.36</v>
      </c>
      <c r="C497">
        <f t="shared" si="7"/>
        <v>3.751943053185089</v>
      </c>
    </row>
    <row r="498" spans="1:3">
      <c r="A498" s="1">
        <v>39105</v>
      </c>
      <c r="B498" s="2">
        <v>3951.223</v>
      </c>
      <c r="C498">
        <f t="shared" si="7"/>
        <v>4.0117238067292895</v>
      </c>
    </row>
    <row r="499" spans="1:3">
      <c r="A499" s="1">
        <v>39106</v>
      </c>
      <c r="B499" s="2">
        <v>3902.8989999999999</v>
      </c>
      <c r="C499">
        <f t="shared" si="7"/>
        <v>3.9626598735530587</v>
      </c>
    </row>
    <row r="500" spans="1:3">
      <c r="A500" s="1">
        <v>39107</v>
      </c>
      <c r="B500" s="2">
        <v>3860.491</v>
      </c>
      <c r="C500">
        <f t="shared" si="7"/>
        <v>3.9196025256899349</v>
      </c>
    </row>
    <row r="501" spans="1:3">
      <c r="A501" s="1">
        <v>39108</v>
      </c>
      <c r="B501" s="2">
        <v>4116.902</v>
      </c>
      <c r="C501">
        <f t="shared" si="7"/>
        <v>4.1799396701657754</v>
      </c>
    </row>
    <row r="502" spans="1:3">
      <c r="A502" s="1">
        <v>39111</v>
      </c>
      <c r="B502" s="2">
        <v>4263.8310000000001</v>
      </c>
      <c r="C502">
        <f t="shared" si="7"/>
        <v>4.3291184351200505</v>
      </c>
    </row>
    <row r="503" spans="1:3">
      <c r="A503" s="1">
        <v>39112</v>
      </c>
      <c r="B503" s="2">
        <v>4158.3810000000003</v>
      </c>
      <c r="C503">
        <f t="shared" si="7"/>
        <v>4.2220537932561006</v>
      </c>
    </row>
    <row r="504" spans="1:3">
      <c r="A504" s="1">
        <v>39113</v>
      </c>
      <c r="B504" s="2">
        <v>3896.5970000000002</v>
      </c>
      <c r="C504">
        <f t="shared" si="7"/>
        <v>3.9562613778391977</v>
      </c>
    </row>
    <row r="505" spans="1:3">
      <c r="A505" s="1">
        <v>39114</v>
      </c>
      <c r="B505" s="2">
        <v>3870.6010000000001</v>
      </c>
      <c r="C505">
        <f t="shared" si="7"/>
        <v>3.9298673291915422</v>
      </c>
    </row>
    <row r="506" spans="1:3">
      <c r="A506" s="1">
        <v>39115</v>
      </c>
      <c r="B506" s="2">
        <v>3669.076</v>
      </c>
      <c r="C506">
        <f t="shared" si="7"/>
        <v>3.7252565947047467</v>
      </c>
    </row>
    <row r="507" spans="1:3">
      <c r="A507" s="1">
        <v>39118</v>
      </c>
      <c r="B507" s="2">
        <v>3498.5990000000002</v>
      </c>
      <c r="C507">
        <f t="shared" si="7"/>
        <v>3.5521692646806531</v>
      </c>
    </row>
    <row r="508" spans="1:3">
      <c r="A508" s="1">
        <v>39119</v>
      </c>
      <c r="B508" s="2">
        <v>3732.2629999999999</v>
      </c>
      <c r="C508">
        <f t="shared" si="7"/>
        <v>3.7894111089338356</v>
      </c>
    </row>
    <row r="509" spans="1:3">
      <c r="A509" s="1">
        <v>39120</v>
      </c>
      <c r="B509" s="2">
        <v>3814.8220000000001</v>
      </c>
      <c r="C509">
        <f t="shared" si="7"/>
        <v>3.8732342456587854</v>
      </c>
    </row>
    <row r="510" spans="1:3">
      <c r="A510" s="1">
        <v>39121</v>
      </c>
      <c r="B510" s="2">
        <v>3782.2919999999999</v>
      </c>
      <c r="C510">
        <f t="shared" si="7"/>
        <v>3.8402061489320491</v>
      </c>
    </row>
    <row r="511" spans="1:3">
      <c r="A511" s="1">
        <v>39122</v>
      </c>
      <c r="B511" s="2">
        <v>3673.08</v>
      </c>
      <c r="C511">
        <f t="shared" si="7"/>
        <v>3.729321903628628</v>
      </c>
    </row>
    <row r="512" spans="1:3">
      <c r="A512" s="1">
        <v>39125</v>
      </c>
      <c r="B512" s="2">
        <v>3863.1419999999998</v>
      </c>
      <c r="C512">
        <f t="shared" si="7"/>
        <v>3.9222941175873394</v>
      </c>
    </row>
    <row r="513" spans="1:3">
      <c r="A513" s="1">
        <v>39126</v>
      </c>
      <c r="B513" s="2">
        <v>3899.8150000000001</v>
      </c>
      <c r="C513">
        <f t="shared" si="7"/>
        <v>3.9595286515947046</v>
      </c>
    </row>
    <row r="514" spans="1:3">
      <c r="A514" s="1">
        <v>39127</v>
      </c>
      <c r="B514" s="2">
        <v>4020.2469999999998</v>
      </c>
      <c r="C514">
        <f t="shared" si="7"/>
        <v>4.08180469662988</v>
      </c>
    </row>
    <row r="515" spans="1:3">
      <c r="A515" s="1">
        <v>39128</v>
      </c>
      <c r="B515" s="2">
        <v>4113.8919999999998</v>
      </c>
      <c r="C515">
        <f t="shared" si="7"/>
        <v>4.1768835812894309</v>
      </c>
    </row>
    <row r="516" spans="1:3">
      <c r="A516" s="1">
        <v>39129</v>
      </c>
      <c r="B516" s="2">
        <v>4096.9260000000004</v>
      </c>
      <c r="C516">
        <f t="shared" ref="C516:C579" si="8">(B516/B515)*C515</f>
        <v>4.1596577992708088</v>
      </c>
    </row>
    <row r="517" spans="1:3">
      <c r="A517" s="1">
        <v>39139</v>
      </c>
      <c r="B517" s="2">
        <v>3952.723</v>
      </c>
      <c r="C517">
        <f t="shared" si="8"/>
        <v>4.0132467746078664</v>
      </c>
    </row>
    <row r="518" spans="1:3">
      <c r="A518" s="1">
        <v>39140</v>
      </c>
      <c r="B518" s="2">
        <v>3605.828</v>
      </c>
      <c r="C518">
        <f t="shared" si="8"/>
        <v>3.6610401464485962</v>
      </c>
    </row>
    <row r="519" spans="1:3">
      <c r="A519" s="1">
        <v>39141</v>
      </c>
      <c r="B519" s="2">
        <v>3700.1480000000001</v>
      </c>
      <c r="C519">
        <f t="shared" si="8"/>
        <v>3.7568043666535069</v>
      </c>
    </row>
    <row r="520" spans="1:3">
      <c r="A520" s="1">
        <v>39142</v>
      </c>
      <c r="B520" s="2">
        <v>3619.9409999999998</v>
      </c>
      <c r="C520">
        <f t="shared" si="8"/>
        <v>3.6753692435621659</v>
      </c>
    </row>
    <row r="521" spans="1:3">
      <c r="A521" s="1">
        <v>39143</v>
      </c>
      <c r="B521" s="2">
        <v>3637.0909999999999</v>
      </c>
      <c r="C521">
        <f t="shared" si="8"/>
        <v>3.6927818429738943</v>
      </c>
    </row>
    <row r="522" spans="1:3">
      <c r="A522" s="1">
        <v>39146</v>
      </c>
      <c r="B522" s="2">
        <v>3526.6819999999998</v>
      </c>
      <c r="C522">
        <f t="shared" si="8"/>
        <v>3.5806822693033689</v>
      </c>
    </row>
    <row r="523" spans="1:3">
      <c r="A523" s="1">
        <v>39147</v>
      </c>
      <c r="B523" s="2">
        <v>3713.7939999999999</v>
      </c>
      <c r="C523">
        <f t="shared" si="8"/>
        <v>3.7706593131008797</v>
      </c>
    </row>
    <row r="524" spans="1:3">
      <c r="A524" s="1">
        <v>39148</v>
      </c>
      <c r="B524" s="2">
        <v>3748.5830000000001</v>
      </c>
      <c r="C524">
        <f t="shared" si="8"/>
        <v>3.8059809994527525</v>
      </c>
    </row>
    <row r="525" spans="1:3">
      <c r="A525" s="1">
        <v>39149</v>
      </c>
      <c r="B525" s="2">
        <v>3758.3649999999998</v>
      </c>
      <c r="C525">
        <f t="shared" si="8"/>
        <v>3.8159127806449109</v>
      </c>
    </row>
    <row r="526" spans="1:3">
      <c r="A526" s="1">
        <v>39150</v>
      </c>
      <c r="B526" s="2">
        <v>3813.904</v>
      </c>
      <c r="C526">
        <f t="shared" si="8"/>
        <v>3.8723021893170961</v>
      </c>
    </row>
    <row r="527" spans="1:3">
      <c r="A527" s="1">
        <v>39153</v>
      </c>
      <c r="B527" s="2">
        <v>3761.8510000000001</v>
      </c>
      <c r="C527">
        <f t="shared" si="8"/>
        <v>3.8194521579947236</v>
      </c>
    </row>
    <row r="528" spans="1:3">
      <c r="A528" s="1">
        <v>39154</v>
      </c>
      <c r="B528" s="2">
        <v>3731.7370000000001</v>
      </c>
      <c r="C528">
        <f t="shared" si="8"/>
        <v>3.7888770548644155</v>
      </c>
    </row>
    <row r="529" spans="1:3">
      <c r="A529" s="1">
        <v>39155</v>
      </c>
      <c r="B529" s="2">
        <v>3631.6120000000001</v>
      </c>
      <c r="C529">
        <f t="shared" si="8"/>
        <v>3.6872189489694129</v>
      </c>
    </row>
    <row r="530" spans="1:3">
      <c r="A530" s="1">
        <v>39156</v>
      </c>
      <c r="B530" s="2">
        <v>3703.0039999999999</v>
      </c>
      <c r="C530">
        <f t="shared" si="8"/>
        <v>3.7597040974943172</v>
      </c>
    </row>
    <row r="531" spans="1:3">
      <c r="A531" s="1">
        <v>39157</v>
      </c>
      <c r="B531" s="2">
        <v>3642.7669999999998</v>
      </c>
      <c r="C531">
        <f t="shared" si="8"/>
        <v>3.6985447534264293</v>
      </c>
    </row>
    <row r="532" spans="1:3">
      <c r="A532" s="1">
        <v>39160</v>
      </c>
      <c r="B532" s="2">
        <v>3881.3220000000001</v>
      </c>
      <c r="C532">
        <f t="shared" si="8"/>
        <v>3.9407524882756912</v>
      </c>
    </row>
    <row r="533" spans="1:3">
      <c r="A533" s="1">
        <v>39161</v>
      </c>
      <c r="B533" s="2">
        <v>3855.3049999999998</v>
      </c>
      <c r="C533">
        <f t="shared" si="8"/>
        <v>3.9143371180777353</v>
      </c>
    </row>
    <row r="534" spans="1:3">
      <c r="A534" s="1">
        <v>39162</v>
      </c>
      <c r="B534" s="2">
        <v>3916.797</v>
      </c>
      <c r="C534">
        <f t="shared" si="8"/>
        <v>3.9767706786040322</v>
      </c>
    </row>
    <row r="535" spans="1:3">
      <c r="A535" s="1">
        <v>39163</v>
      </c>
      <c r="B535" s="2">
        <v>3924.953</v>
      </c>
      <c r="C535">
        <f t="shared" si="8"/>
        <v>3.9850515626158134</v>
      </c>
    </row>
    <row r="536" spans="1:3">
      <c r="A536" s="1">
        <v>39164</v>
      </c>
      <c r="B536" s="2">
        <v>3868.7240000000002</v>
      </c>
      <c r="C536">
        <f t="shared" si="8"/>
        <v>3.9279615887194832</v>
      </c>
    </row>
    <row r="537" spans="1:3">
      <c r="A537" s="1">
        <v>39167</v>
      </c>
      <c r="B537" s="2">
        <v>3903.4580000000001</v>
      </c>
      <c r="C537">
        <f t="shared" si="8"/>
        <v>3.9632274329158084</v>
      </c>
    </row>
    <row r="538" spans="1:3">
      <c r="A538" s="1">
        <v>39168</v>
      </c>
      <c r="B538" s="2">
        <v>3878.2</v>
      </c>
      <c r="C538">
        <f t="shared" si="8"/>
        <v>3.9375826844644126</v>
      </c>
    </row>
    <row r="539" spans="1:3">
      <c r="A539" s="1">
        <v>39169</v>
      </c>
      <c r="B539" s="2">
        <v>4024.0479999999998</v>
      </c>
      <c r="C539">
        <f t="shared" si="8"/>
        <v>4.0856638972341939</v>
      </c>
    </row>
    <row r="540" spans="1:3">
      <c r="A540" s="1">
        <v>39170</v>
      </c>
      <c r="B540" s="2">
        <v>4130.5619999999999</v>
      </c>
      <c r="C540">
        <f t="shared" si="8"/>
        <v>4.1938088309800152</v>
      </c>
    </row>
    <row r="541" spans="1:3">
      <c r="A541" s="1">
        <v>39171</v>
      </c>
      <c r="B541" s="2">
        <v>4082.2510000000002</v>
      </c>
      <c r="C541">
        <f t="shared" si="8"/>
        <v>4.1447580968587321</v>
      </c>
    </row>
    <row r="542" spans="1:3">
      <c r="A542" s="1">
        <v>39174</v>
      </c>
      <c r="B542" s="2">
        <v>4171.1000000000004</v>
      </c>
      <c r="C542">
        <f t="shared" si="8"/>
        <v>4.2349675455545137</v>
      </c>
    </row>
    <row r="543" spans="1:3">
      <c r="A543" s="1">
        <v>39175</v>
      </c>
      <c r="B543" s="2">
        <v>4190.5839999999998</v>
      </c>
      <c r="C543">
        <f t="shared" si="8"/>
        <v>4.2547498829853074</v>
      </c>
    </row>
    <row r="544" spans="1:3">
      <c r="A544" s="1">
        <v>39176</v>
      </c>
      <c r="B544" s="2">
        <v>4178.201</v>
      </c>
      <c r="C544">
        <f t="shared" si="8"/>
        <v>4.2421772754916969</v>
      </c>
    </row>
    <row r="545" spans="1:3">
      <c r="A545" s="1">
        <v>39177</v>
      </c>
      <c r="B545" s="2">
        <v>4174.0910000000003</v>
      </c>
      <c r="C545">
        <f t="shared" si="8"/>
        <v>4.2380043435043966</v>
      </c>
    </row>
    <row r="546" spans="1:3">
      <c r="A546" s="1">
        <v>39178</v>
      </c>
      <c r="B546" s="2">
        <v>4102.4740000000002</v>
      </c>
      <c r="C546">
        <f t="shared" si="8"/>
        <v>4.1652907497977054</v>
      </c>
    </row>
    <row r="547" spans="1:3">
      <c r="A547" s="1">
        <v>39181</v>
      </c>
      <c r="B547" s="2">
        <v>4132.0950000000003</v>
      </c>
      <c r="C547">
        <f t="shared" si="8"/>
        <v>4.1953653041519212</v>
      </c>
    </row>
    <row r="548" spans="1:3">
      <c r="A548" s="1">
        <v>39182</v>
      </c>
      <c r="B548" s="2">
        <v>4238.3980000000001</v>
      </c>
      <c r="C548">
        <f t="shared" si="8"/>
        <v>4.3032960070828219</v>
      </c>
    </row>
    <row r="549" spans="1:3">
      <c r="A549" s="1">
        <v>39183</v>
      </c>
      <c r="B549" s="2">
        <v>4374.8940000000002</v>
      </c>
      <c r="C549">
        <f t="shared" si="8"/>
        <v>4.441882022785637</v>
      </c>
    </row>
    <row r="550" spans="1:3">
      <c r="A550" s="1">
        <v>39184</v>
      </c>
      <c r="B550" s="2">
        <v>4388.9089999999997</v>
      </c>
      <c r="C550">
        <f t="shared" si="8"/>
        <v>4.4561116193311392</v>
      </c>
    </row>
    <row r="551" spans="1:3">
      <c r="A551" s="1">
        <v>39185</v>
      </c>
      <c r="B551" s="2">
        <v>4330.2489999999998</v>
      </c>
      <c r="C551">
        <f t="shared" si="8"/>
        <v>4.3965534221595952</v>
      </c>
    </row>
    <row r="552" spans="1:3">
      <c r="A552" s="1">
        <v>39188</v>
      </c>
      <c r="B552" s="2">
        <v>4479.7550000000001</v>
      </c>
      <c r="C552">
        <f t="shared" si="8"/>
        <v>4.5483486459292664</v>
      </c>
    </row>
    <row r="553" spans="1:3">
      <c r="A553" s="1">
        <v>39189</v>
      </c>
      <c r="B553" s="2">
        <v>4407.9229999999998</v>
      </c>
      <c r="C553">
        <f t="shared" si="8"/>
        <v>4.4754167601599795</v>
      </c>
    </row>
    <row r="554" spans="1:3">
      <c r="A554" s="1">
        <v>39190</v>
      </c>
      <c r="B554" s="2">
        <v>4327.87</v>
      </c>
      <c r="C554">
        <f t="shared" si="8"/>
        <v>4.394137995104173</v>
      </c>
    </row>
    <row r="555" spans="1:3">
      <c r="A555" s="1">
        <v>39191</v>
      </c>
      <c r="B555" s="2">
        <v>4160.4250000000002</v>
      </c>
      <c r="C555">
        <f t="shared" si="8"/>
        <v>4.2241290908186429</v>
      </c>
    </row>
    <row r="556" spans="1:3">
      <c r="A556" s="1">
        <v>39192</v>
      </c>
      <c r="B556" s="2">
        <v>4271.8969999999999</v>
      </c>
      <c r="C556">
        <f t="shared" si="8"/>
        <v>4.3373079410591187</v>
      </c>
    </row>
    <row r="557" spans="1:3">
      <c r="A557" s="1">
        <v>39195</v>
      </c>
      <c r="B557" s="2">
        <v>4388.5479999999998</v>
      </c>
      <c r="C557">
        <f t="shared" si="8"/>
        <v>4.4557450917283621</v>
      </c>
    </row>
    <row r="558" spans="1:3">
      <c r="A558" s="1">
        <v>39196</v>
      </c>
      <c r="B558" s="2">
        <v>4337.3069999999998</v>
      </c>
      <c r="C558">
        <f t="shared" si="8"/>
        <v>4.4037194936842585</v>
      </c>
    </row>
    <row r="559" spans="1:3">
      <c r="A559" s="1">
        <v>39197</v>
      </c>
      <c r="B559" s="2">
        <v>4523.424</v>
      </c>
      <c r="C559">
        <f t="shared" si="8"/>
        <v>4.5926863021223134</v>
      </c>
    </row>
    <row r="560" spans="1:3">
      <c r="A560" s="1">
        <v>39198</v>
      </c>
      <c r="B560" s="2">
        <v>4532.0680000000002</v>
      </c>
      <c r="C560">
        <f t="shared" si="8"/>
        <v>4.6014626583505924</v>
      </c>
    </row>
    <row r="561" spans="1:3">
      <c r="A561" s="1">
        <v>39199</v>
      </c>
      <c r="B561" s="2">
        <v>4440.3450000000003</v>
      </c>
      <c r="C561">
        <f t="shared" si="8"/>
        <v>4.5083352031994579</v>
      </c>
    </row>
    <row r="562" spans="1:3">
      <c r="A562" s="1">
        <v>39202</v>
      </c>
      <c r="B562" s="2">
        <v>4420.643</v>
      </c>
      <c r="C562">
        <f t="shared" si="8"/>
        <v>4.4883315277703106</v>
      </c>
    </row>
    <row r="563" spans="1:3">
      <c r="A563" s="1">
        <v>39210</v>
      </c>
      <c r="B563" s="2">
        <v>4531.6940000000004</v>
      </c>
      <c r="C563">
        <f t="shared" si="8"/>
        <v>4.6010829316928668</v>
      </c>
    </row>
    <row r="564" spans="1:3">
      <c r="A564" s="1">
        <v>39211</v>
      </c>
      <c r="B564" s="2">
        <v>4750.0969999999998</v>
      </c>
      <c r="C564">
        <f t="shared" si="8"/>
        <v>4.8228301007494085</v>
      </c>
    </row>
    <row r="565" spans="1:3">
      <c r="A565" s="1">
        <v>39212</v>
      </c>
      <c r="B565" s="2">
        <v>4723.0990000000002</v>
      </c>
      <c r="C565">
        <f t="shared" si="8"/>
        <v>4.7954187095588647</v>
      </c>
    </row>
    <row r="566" spans="1:3">
      <c r="A566" s="1">
        <v>39213</v>
      </c>
      <c r="B566" s="2">
        <v>4770.6890000000003</v>
      </c>
      <c r="C566">
        <f t="shared" si="8"/>
        <v>4.8437374037865126</v>
      </c>
    </row>
    <row r="567" spans="1:3">
      <c r="A567" s="1">
        <v>39216</v>
      </c>
      <c r="B567" s="2">
        <v>4838.1049999999996</v>
      </c>
      <c r="C567">
        <f t="shared" si="8"/>
        <v>4.9121856721212689</v>
      </c>
    </row>
    <row r="568" spans="1:3">
      <c r="A568" s="1">
        <v>39217</v>
      </c>
      <c r="B568" s="2">
        <v>4568.4309999999996</v>
      </c>
      <c r="C568">
        <f t="shared" si="8"/>
        <v>4.6383824456630522</v>
      </c>
    </row>
    <row r="569" spans="1:3">
      <c r="A569" s="1">
        <v>39218</v>
      </c>
      <c r="B569" s="2">
        <v>4616.991</v>
      </c>
      <c r="C569">
        <f t="shared" si="8"/>
        <v>4.6876859924521792</v>
      </c>
    </row>
    <row r="570" spans="1:3">
      <c r="A570" s="1">
        <v>39219</v>
      </c>
      <c r="B570" s="2">
        <v>4648.7049999999999</v>
      </c>
      <c r="C570">
        <f t="shared" si="8"/>
        <v>4.7198855946529692</v>
      </c>
    </row>
    <row r="571" spans="1:3">
      <c r="A571" s="1">
        <v>39220</v>
      </c>
      <c r="B571" s="2">
        <v>4578.509</v>
      </c>
      <c r="C571">
        <f t="shared" si="8"/>
        <v>4.6486147591832507</v>
      </c>
    </row>
    <row r="572" spans="1:3">
      <c r="A572" s="1">
        <v>39223</v>
      </c>
      <c r="B572" s="2">
        <v>4530.0959999999995</v>
      </c>
      <c r="C572">
        <f t="shared" si="8"/>
        <v>4.5994604632462242</v>
      </c>
    </row>
    <row r="573" spans="1:3">
      <c r="A573" s="1">
        <v>39224</v>
      </c>
      <c r="B573" s="2">
        <v>4550.3639999999996</v>
      </c>
      <c r="C573">
        <f t="shared" si="8"/>
        <v>4.6200388052215544</v>
      </c>
    </row>
    <row r="574" spans="1:3">
      <c r="A574" s="1">
        <v>39225</v>
      </c>
      <c r="B574" s="2">
        <v>4598.1959999999999</v>
      </c>
      <c r="C574">
        <f t="shared" si="8"/>
        <v>4.6686032049336124</v>
      </c>
    </row>
    <row r="575" spans="1:3">
      <c r="A575" s="1">
        <v>39226</v>
      </c>
      <c r="B575" s="2">
        <v>4667.4359999999997</v>
      </c>
      <c r="C575">
        <f t="shared" si="8"/>
        <v>4.7389034022087184</v>
      </c>
    </row>
    <row r="576" spans="1:3">
      <c r="A576" s="1">
        <v>39227</v>
      </c>
      <c r="B576" s="2">
        <v>4669.5510000000004</v>
      </c>
      <c r="C576">
        <f t="shared" si="8"/>
        <v>4.7410507869175129</v>
      </c>
    </row>
    <row r="577" spans="1:3">
      <c r="A577" s="1">
        <v>39230</v>
      </c>
      <c r="B577" s="2">
        <v>4704.7529999999997</v>
      </c>
      <c r="C577">
        <f t="shared" si="8"/>
        <v>4.7767917970919527</v>
      </c>
    </row>
    <row r="578" spans="1:3">
      <c r="A578" s="1">
        <v>39231</v>
      </c>
      <c r="B578" s="2">
        <v>4740.8900000000003</v>
      </c>
      <c r="C578">
        <f t="shared" si="8"/>
        <v>4.8134821239107071</v>
      </c>
    </row>
    <row r="579" spans="1:3">
      <c r="A579" s="1">
        <v>39232</v>
      </c>
      <c r="B579" s="2">
        <v>4527.0159999999996</v>
      </c>
      <c r="C579">
        <f t="shared" si="8"/>
        <v>4.5963333025355473</v>
      </c>
    </row>
    <row r="580" spans="1:3">
      <c r="A580" s="1">
        <v>39233</v>
      </c>
      <c r="B580" s="2">
        <v>4859.6080000000002</v>
      </c>
      <c r="C580">
        <f t="shared" ref="C580:C643" si="9">(B580/B579)*C579</f>
        <v>4.9340179243166284</v>
      </c>
    </row>
    <row r="581" spans="1:3">
      <c r="A581" s="1">
        <v>39234</v>
      </c>
      <c r="B581" s="2">
        <v>4842.0820000000003</v>
      </c>
      <c r="C581">
        <f t="shared" si="9"/>
        <v>4.9162235676233372</v>
      </c>
    </row>
    <row r="582" spans="1:3">
      <c r="A582" s="1">
        <v>39237</v>
      </c>
      <c r="B582" s="2">
        <v>4573.067</v>
      </c>
      <c r="C582">
        <f t="shared" si="9"/>
        <v>4.6430894317197744</v>
      </c>
    </row>
    <row r="583" spans="1:3">
      <c r="A583" s="1">
        <v>39238</v>
      </c>
      <c r="B583" s="2">
        <v>4655.5159999999996</v>
      </c>
      <c r="C583">
        <f t="shared" si="9"/>
        <v>4.7268008841336275</v>
      </c>
    </row>
    <row r="584" spans="1:3">
      <c r="A584" s="1">
        <v>39239</v>
      </c>
      <c r="B584" s="2">
        <v>4619.4210000000003</v>
      </c>
      <c r="C584">
        <f t="shared" si="9"/>
        <v>4.6901532004154749</v>
      </c>
    </row>
    <row r="585" spans="1:3">
      <c r="A585" s="1">
        <v>39240</v>
      </c>
      <c r="B585" s="2">
        <v>4685.9170000000004</v>
      </c>
      <c r="C585">
        <f t="shared" si="9"/>
        <v>4.7576673817847039</v>
      </c>
    </row>
    <row r="586" spans="1:3">
      <c r="A586" s="1">
        <v>39241</v>
      </c>
      <c r="B586" s="2">
        <v>4612.54</v>
      </c>
      <c r="C586">
        <f t="shared" si="9"/>
        <v>4.6831668391004833</v>
      </c>
    </row>
    <row r="587" spans="1:3">
      <c r="A587" s="1">
        <v>39244</v>
      </c>
      <c r="B587" s="2">
        <v>4728.95</v>
      </c>
      <c r="C587">
        <f t="shared" si="9"/>
        <v>4.8013592995972347</v>
      </c>
    </row>
    <row r="588" spans="1:3">
      <c r="A588" s="1">
        <v>39245</v>
      </c>
      <c r="B588" s="2">
        <v>4730.6019999999999</v>
      </c>
      <c r="C588">
        <f t="shared" si="9"/>
        <v>4.8030365948875069</v>
      </c>
    </row>
    <row r="589" spans="1:3">
      <c r="A589" s="1">
        <v>39246</v>
      </c>
      <c r="B589" s="2">
        <v>4895.1490000000003</v>
      </c>
      <c r="C589">
        <f t="shared" si="9"/>
        <v>4.9701031252316268</v>
      </c>
    </row>
    <row r="590" spans="1:3">
      <c r="A590" s="1">
        <v>39247</v>
      </c>
      <c r="B590" s="2">
        <v>4840.6769999999997</v>
      </c>
      <c r="C590">
        <f t="shared" si="9"/>
        <v>4.9147970543770683</v>
      </c>
    </row>
    <row r="591" spans="1:3">
      <c r="A591" s="1">
        <v>39248</v>
      </c>
      <c r="B591" s="2">
        <v>4933.6729999999998</v>
      </c>
      <c r="C591">
        <f t="shared" si="9"/>
        <v>5.0092170016011544</v>
      </c>
    </row>
    <row r="592" spans="1:3">
      <c r="A592" s="1">
        <v>39251</v>
      </c>
      <c r="B592" s="2">
        <v>5155.3900000000003</v>
      </c>
      <c r="C592">
        <f t="shared" si="9"/>
        <v>5.234328914357433</v>
      </c>
    </row>
    <row r="593" spans="1:3">
      <c r="A593" s="1">
        <v>39252</v>
      </c>
      <c r="B593" s="2">
        <v>5156.2290000000003</v>
      </c>
      <c r="C593">
        <f t="shared" si="9"/>
        <v>5.2351807610575163</v>
      </c>
    </row>
    <row r="594" spans="1:3">
      <c r="A594" s="1">
        <v>39253</v>
      </c>
      <c r="B594" s="2">
        <v>5014.34</v>
      </c>
      <c r="C594">
        <f t="shared" si="9"/>
        <v>5.0911191681752586</v>
      </c>
    </row>
    <row r="595" spans="1:3">
      <c r="A595" s="1">
        <v>39254</v>
      </c>
      <c r="B595" s="2">
        <v>5156.8760000000002</v>
      </c>
      <c r="C595">
        <f t="shared" si="9"/>
        <v>5.2358376678691423</v>
      </c>
    </row>
    <row r="596" spans="1:3">
      <c r="A596" s="1">
        <v>39255</v>
      </c>
      <c r="B596" s="2">
        <v>5181.4610000000002</v>
      </c>
      <c r="C596">
        <f t="shared" si="9"/>
        <v>5.2607991113990167</v>
      </c>
    </row>
    <row r="597" spans="1:3">
      <c r="A597" s="1">
        <v>39258</v>
      </c>
      <c r="B597" s="2">
        <v>5214.5550000000003</v>
      </c>
      <c r="C597">
        <f t="shared" si="9"/>
        <v>5.2943998440480984</v>
      </c>
    </row>
    <row r="598" spans="1:3">
      <c r="A598" s="1">
        <v>39259</v>
      </c>
      <c r="B598" s="2">
        <v>5171.5339999999997</v>
      </c>
      <c r="C598">
        <f t="shared" si="9"/>
        <v>5.2507201099785954</v>
      </c>
    </row>
    <row r="599" spans="1:3">
      <c r="A599" s="1">
        <v>39260</v>
      </c>
      <c r="B599" s="2">
        <v>5289.9030000000002</v>
      </c>
      <c r="C599">
        <f t="shared" si="9"/>
        <v>5.3709015665247692</v>
      </c>
    </row>
    <row r="600" spans="1:3">
      <c r="A600" s="1">
        <v>39261</v>
      </c>
      <c r="B600" s="2">
        <v>5140.9889999999996</v>
      </c>
      <c r="C600">
        <f t="shared" si="9"/>
        <v>5.2197074074111764</v>
      </c>
    </row>
    <row r="601" spans="1:3">
      <c r="A601" s="1">
        <v>39262</v>
      </c>
      <c r="B601" s="2">
        <v>5043.7209999999995</v>
      </c>
      <c r="C601">
        <f t="shared" si="9"/>
        <v>5.1209500476689032</v>
      </c>
    </row>
    <row r="602" spans="1:3">
      <c r="A602" s="1">
        <v>39265</v>
      </c>
      <c r="B602" s="2">
        <v>5000.79</v>
      </c>
      <c r="C602">
        <f t="shared" si="9"/>
        <v>5.0773616916721158</v>
      </c>
    </row>
    <row r="603" spans="1:3">
      <c r="A603" s="1">
        <v>39266</v>
      </c>
      <c r="B603" s="2">
        <v>5059.1559999999999</v>
      </c>
      <c r="C603">
        <f t="shared" si="9"/>
        <v>5.136621387139459</v>
      </c>
    </row>
    <row r="604" spans="1:3">
      <c r="A604" s="1">
        <v>39267</v>
      </c>
      <c r="B604" s="2">
        <v>4915.1859999999997</v>
      </c>
      <c r="C604">
        <f t="shared" si="9"/>
        <v>4.9904469301536558</v>
      </c>
    </row>
    <row r="605" spans="1:3">
      <c r="A605" s="1">
        <v>39268</v>
      </c>
      <c r="B605" s="2">
        <v>4768.5339999999997</v>
      </c>
      <c r="C605">
        <f t="shared" si="9"/>
        <v>4.841549406600957</v>
      </c>
    </row>
    <row r="606" spans="1:3">
      <c r="A606" s="1">
        <v>39269</v>
      </c>
      <c r="B606" s="2">
        <v>4943.6480000000001</v>
      </c>
      <c r="C606">
        <f t="shared" si="9"/>
        <v>5.0193447379936922</v>
      </c>
    </row>
    <row r="607" spans="1:3">
      <c r="A607" s="1">
        <v>39272</v>
      </c>
      <c r="B607" s="2">
        <v>5106.2299999999996</v>
      </c>
      <c r="C607">
        <f t="shared" si="9"/>
        <v>5.1844161804168767</v>
      </c>
    </row>
    <row r="608" spans="1:3">
      <c r="A608" s="1">
        <v>39273</v>
      </c>
      <c r="B608" s="2">
        <v>5222.8230000000003</v>
      </c>
      <c r="C608">
        <f t="shared" si="9"/>
        <v>5.3027944429948155</v>
      </c>
    </row>
    <row r="609" spans="1:3">
      <c r="A609" s="1">
        <v>39274</v>
      </c>
      <c r="B609" s="2">
        <v>5239.8450000000003</v>
      </c>
      <c r="C609">
        <f t="shared" si="9"/>
        <v>5.3200770824809052</v>
      </c>
    </row>
    <row r="610" spans="1:3">
      <c r="A610" s="1">
        <v>39275</v>
      </c>
      <c r="B610" s="2">
        <v>5315.1</v>
      </c>
      <c r="C610">
        <f t="shared" si="9"/>
        <v>5.3964843809491043</v>
      </c>
    </row>
    <row r="611" spans="1:3">
      <c r="A611" s="1">
        <v>39276</v>
      </c>
      <c r="B611" s="2">
        <v>5256.9080000000004</v>
      </c>
      <c r="C611">
        <f t="shared" si="9"/>
        <v>5.3374013497556767</v>
      </c>
    </row>
    <row r="612" spans="1:3">
      <c r="A612" s="1">
        <v>39279</v>
      </c>
      <c r="B612" s="2">
        <v>5070.5050000000001</v>
      </c>
      <c r="C612">
        <f t="shared" si="9"/>
        <v>5.1481441621087729</v>
      </c>
    </row>
    <row r="613" spans="1:3">
      <c r="A613" s="1">
        <v>39280</v>
      </c>
      <c r="B613" s="2">
        <v>5347.3370000000004</v>
      </c>
      <c r="C613">
        <f t="shared" si="9"/>
        <v>5.4292149912835592</v>
      </c>
    </row>
    <row r="614" spans="1:3">
      <c r="A614" s="1">
        <v>39281</v>
      </c>
      <c r="B614" s="2">
        <v>5390.6940000000004</v>
      </c>
      <c r="C614">
        <f t="shared" si="9"/>
        <v>5.4732358701578629</v>
      </c>
    </row>
    <row r="615" spans="1:3">
      <c r="A615" s="1">
        <v>39282</v>
      </c>
      <c r="B615" s="2">
        <v>5402.3559999999998</v>
      </c>
      <c r="C615">
        <f t="shared" si="9"/>
        <v>5.4850764377578383</v>
      </c>
    </row>
    <row r="616" spans="1:3">
      <c r="A616" s="1">
        <v>39283</v>
      </c>
      <c r="B616" s="2">
        <v>5684.35</v>
      </c>
      <c r="C616">
        <f t="shared" si="9"/>
        <v>5.7713883070587659</v>
      </c>
    </row>
    <row r="617" spans="1:3">
      <c r="A617" s="1">
        <v>39286</v>
      </c>
      <c r="B617" s="2">
        <v>5832.1260000000002</v>
      </c>
      <c r="C617">
        <f t="shared" si="9"/>
        <v>5.9214270412084771</v>
      </c>
    </row>
    <row r="618" spans="1:3">
      <c r="A618" s="1">
        <v>39287</v>
      </c>
      <c r="B618" s="2">
        <v>5855.0910000000003</v>
      </c>
      <c r="C618">
        <f t="shared" si="9"/>
        <v>5.9447436794294886</v>
      </c>
    </row>
    <row r="619" spans="1:3">
      <c r="A619" s="1">
        <v>39288</v>
      </c>
      <c r="B619" s="2">
        <v>6043.9880000000003</v>
      </c>
      <c r="C619">
        <f t="shared" si="9"/>
        <v>6.1365330550025057</v>
      </c>
    </row>
    <row r="620" spans="1:3">
      <c r="A620" s="1">
        <v>39289</v>
      </c>
      <c r="B620" s="2">
        <v>5977.5789999999997</v>
      </c>
      <c r="C620">
        <f t="shared" si="9"/>
        <v>6.0691072057702335</v>
      </c>
    </row>
    <row r="621" spans="1:3">
      <c r="A621" s="1">
        <v>39290</v>
      </c>
      <c r="B621" s="2">
        <v>5850.7629999999999</v>
      </c>
      <c r="C621">
        <f t="shared" si="9"/>
        <v>5.9403494094438347</v>
      </c>
    </row>
    <row r="622" spans="1:3">
      <c r="A622" s="1">
        <v>39293</v>
      </c>
      <c r="B622" s="2">
        <v>5913.9889999999996</v>
      </c>
      <c r="C622">
        <f t="shared" si="9"/>
        <v>6.0045435208377667</v>
      </c>
    </row>
    <row r="623" spans="1:3">
      <c r="A623" s="1">
        <v>39294</v>
      </c>
      <c r="B623" s="2">
        <v>5948.3040000000001</v>
      </c>
      <c r="C623">
        <f t="shared" si="9"/>
        <v>6.0393839493400092</v>
      </c>
    </row>
    <row r="624" spans="1:3">
      <c r="A624" s="1">
        <v>39295</v>
      </c>
      <c r="B624" s="2">
        <v>5796.3370000000004</v>
      </c>
      <c r="C624">
        <f t="shared" si="9"/>
        <v>5.8850900429375539</v>
      </c>
    </row>
    <row r="625" spans="1:3">
      <c r="A625" s="1">
        <v>39296</v>
      </c>
      <c r="B625" s="2">
        <v>5980.8040000000001</v>
      </c>
      <c r="C625">
        <f t="shared" si="9"/>
        <v>6.0723815867091737</v>
      </c>
    </row>
    <row r="626" spans="1:3">
      <c r="A626" s="1">
        <v>39297</v>
      </c>
      <c r="B626" s="2">
        <v>6358.44</v>
      </c>
      <c r="C626">
        <f t="shared" si="9"/>
        <v>6.455799918571997</v>
      </c>
    </row>
    <row r="627" spans="1:3">
      <c r="A627" s="1">
        <v>39300</v>
      </c>
      <c r="B627" s="2">
        <v>6407.9759999999997</v>
      </c>
      <c r="C627">
        <f t="shared" si="9"/>
        <v>6.5060944097941187</v>
      </c>
    </row>
    <row r="628" spans="1:3">
      <c r="A628" s="1">
        <v>39301</v>
      </c>
      <c r="B628" s="2">
        <v>6347.2460000000001</v>
      </c>
      <c r="C628">
        <f t="shared" si="9"/>
        <v>6.4444345169501389</v>
      </c>
    </row>
    <row r="629" spans="1:3">
      <c r="A629" s="1">
        <v>39302</v>
      </c>
      <c r="B629" s="2">
        <v>6489.6760000000004</v>
      </c>
      <c r="C629">
        <f t="shared" si="9"/>
        <v>6.5890453935806033</v>
      </c>
    </row>
    <row r="630" spans="1:3">
      <c r="A630" s="1">
        <v>39303</v>
      </c>
      <c r="B630" s="2">
        <v>6672.2020000000002</v>
      </c>
      <c r="C630">
        <f t="shared" si="9"/>
        <v>6.7743662169173442</v>
      </c>
    </row>
    <row r="631" spans="1:3">
      <c r="A631" s="1">
        <v>39304</v>
      </c>
      <c r="B631" s="2">
        <v>6638.4070000000002</v>
      </c>
      <c r="C631">
        <f t="shared" si="9"/>
        <v>6.7400537506130078</v>
      </c>
    </row>
    <row r="632" spans="1:3">
      <c r="A632" s="1">
        <v>39307</v>
      </c>
      <c r="B632" s="2">
        <v>6782.0529999999999</v>
      </c>
      <c r="C632">
        <f t="shared" si="9"/>
        <v>6.8858992465370372</v>
      </c>
    </row>
    <row r="633" spans="1:3">
      <c r="A633" s="1">
        <v>39308</v>
      </c>
      <c r="B633" s="2">
        <v>6759.9579999999996</v>
      </c>
      <c r="C633">
        <f t="shared" si="9"/>
        <v>6.8634659296856002</v>
      </c>
    </row>
    <row r="634" spans="1:3">
      <c r="A634" s="1">
        <v>39309</v>
      </c>
      <c r="B634" s="2">
        <v>6873.8469999999998</v>
      </c>
      <c r="C634">
        <f t="shared" si="9"/>
        <v>6.9790987888344249</v>
      </c>
    </row>
    <row r="635" spans="1:3">
      <c r="A635" s="1">
        <v>39310</v>
      </c>
      <c r="B635" s="2">
        <v>6652.0079999999998</v>
      </c>
      <c r="C635">
        <f t="shared" si="9"/>
        <v>6.7538630080240223</v>
      </c>
    </row>
    <row r="636" spans="1:3">
      <c r="A636" s="1">
        <v>39311</v>
      </c>
      <c r="B636" s="2">
        <v>6366.91</v>
      </c>
      <c r="C636">
        <f t="shared" si="9"/>
        <v>6.4643996105263595</v>
      </c>
    </row>
    <row r="637" spans="1:3">
      <c r="A637" s="1">
        <v>39314</v>
      </c>
      <c r="B637" s="2">
        <v>6854.6189999999997</v>
      </c>
      <c r="C637">
        <f t="shared" si="9"/>
        <v>6.959576371254907</v>
      </c>
    </row>
    <row r="638" spans="1:3">
      <c r="A638" s="1">
        <v>39315</v>
      </c>
      <c r="B638" s="2">
        <v>7003.2290000000003</v>
      </c>
      <c r="C638">
        <f t="shared" si="9"/>
        <v>7.1104618755451083</v>
      </c>
    </row>
    <row r="639" spans="1:3">
      <c r="A639" s="1">
        <v>39316</v>
      </c>
      <c r="B639" s="2">
        <v>7047.5479999999998</v>
      </c>
      <c r="C639">
        <f t="shared" si="9"/>
        <v>7.1554594844855384</v>
      </c>
    </row>
    <row r="640" spans="1:3">
      <c r="A640" s="1">
        <v>39317</v>
      </c>
      <c r="B640" s="2">
        <v>7101.8729999999996</v>
      </c>
      <c r="C640">
        <f t="shared" si="9"/>
        <v>7.2106163044879956</v>
      </c>
    </row>
    <row r="641" spans="1:3">
      <c r="A641" s="1">
        <v>39318</v>
      </c>
      <c r="B641" s="2">
        <v>7387.5919999999996</v>
      </c>
      <c r="C641">
        <f t="shared" si="9"/>
        <v>7.5007102106873891</v>
      </c>
    </row>
    <row r="642" spans="1:3">
      <c r="A642" s="1">
        <v>39321</v>
      </c>
      <c r="B642" s="2">
        <v>7412.0829999999996</v>
      </c>
      <c r="C642">
        <f t="shared" si="9"/>
        <v>7.5255762148968728</v>
      </c>
    </row>
    <row r="643" spans="1:3">
      <c r="A643" s="1">
        <v>39322</v>
      </c>
      <c r="B643" s="2">
        <v>7319.0410000000002</v>
      </c>
      <c r="C643">
        <f t="shared" si="9"/>
        <v>7.4311095633245108</v>
      </c>
    </row>
    <row r="644" spans="1:3">
      <c r="A644" s="1">
        <v>39323</v>
      </c>
      <c r="B644" s="2">
        <v>7186.6880000000001</v>
      </c>
      <c r="C644">
        <f t="shared" ref="C644:C707" si="10">(B644/B643)*C643</f>
        <v>7.2967299849023251</v>
      </c>
    </row>
    <row r="645" spans="1:3">
      <c r="A645" s="1">
        <v>39324</v>
      </c>
      <c r="B645" s="2">
        <v>7281.5590000000002</v>
      </c>
      <c r="C645">
        <f t="shared" si="10"/>
        <v>7.3930536419746318</v>
      </c>
    </row>
    <row r="646" spans="1:3">
      <c r="A646" s="1">
        <v>39325</v>
      </c>
      <c r="B646" s="2">
        <v>7346.665</v>
      </c>
      <c r="C646">
        <f t="shared" si="10"/>
        <v>7.4591565397763793</v>
      </c>
    </row>
    <row r="647" spans="1:3">
      <c r="A647" s="1">
        <v>39328</v>
      </c>
      <c r="B647" s="2">
        <v>7405.0559999999996</v>
      </c>
      <c r="C647">
        <f t="shared" si="10"/>
        <v>7.5184416180416989</v>
      </c>
    </row>
    <row r="648" spans="1:3">
      <c r="A648" s="1">
        <v>39329</v>
      </c>
      <c r="B648" s="2">
        <v>7248.0619999999999</v>
      </c>
      <c r="C648">
        <f t="shared" si="10"/>
        <v>7.359043738622173</v>
      </c>
    </row>
    <row r="649" spans="1:3">
      <c r="A649" s="1">
        <v>39330</v>
      </c>
      <c r="B649" s="2">
        <v>7176.0209999999997</v>
      </c>
      <c r="C649">
        <f t="shared" si="10"/>
        <v>7.2858996526618043</v>
      </c>
    </row>
    <row r="650" spans="1:3">
      <c r="A650" s="1">
        <v>39331</v>
      </c>
      <c r="B650" s="2">
        <v>7332.2489999999998</v>
      </c>
      <c r="C650">
        <f t="shared" si="10"/>
        <v>7.444519803151338</v>
      </c>
    </row>
    <row r="651" spans="1:3">
      <c r="A651" s="1">
        <v>39332</v>
      </c>
      <c r="B651" s="2">
        <v>7216.165</v>
      </c>
      <c r="C651">
        <f t="shared" si="10"/>
        <v>7.3266583343401974</v>
      </c>
    </row>
    <row r="652" spans="1:3">
      <c r="A652" s="1">
        <v>39335</v>
      </c>
      <c r="B652" s="2">
        <v>7355.7089999999998</v>
      </c>
      <c r="C652">
        <f t="shared" si="10"/>
        <v>7.4683390207722793</v>
      </c>
    </row>
    <row r="653" spans="1:3">
      <c r="A653" s="1">
        <v>39336</v>
      </c>
      <c r="B653" s="2">
        <v>6970.9290000000001</v>
      </c>
      <c r="C653">
        <f t="shared" si="10"/>
        <v>7.077667300559753</v>
      </c>
    </row>
    <row r="654" spans="1:3">
      <c r="A654" s="1">
        <v>39337</v>
      </c>
      <c r="B654" s="2">
        <v>6937.1840000000002</v>
      </c>
      <c r="C654">
        <f t="shared" si="10"/>
        <v>7.0434055998513703</v>
      </c>
    </row>
    <row r="655" spans="1:3">
      <c r="A655" s="1">
        <v>39338</v>
      </c>
      <c r="B655" s="2">
        <v>7132.1139999999996</v>
      </c>
      <c r="C655">
        <f t="shared" si="10"/>
        <v>7.2413203522320222</v>
      </c>
    </row>
    <row r="656" spans="1:3">
      <c r="A656" s="1">
        <v>39339</v>
      </c>
      <c r="B656" s="2">
        <v>7072.5709999999999</v>
      </c>
      <c r="C656">
        <f t="shared" si="10"/>
        <v>7.1808656346359561</v>
      </c>
    </row>
    <row r="657" spans="1:3">
      <c r="A657" s="1">
        <v>39342</v>
      </c>
      <c r="B657" s="2">
        <v>7140.9780000000001</v>
      </c>
      <c r="C657">
        <f t="shared" si="10"/>
        <v>7.2503200770824936</v>
      </c>
    </row>
    <row r="658" spans="1:3">
      <c r="A658" s="1">
        <v>39343</v>
      </c>
      <c r="B658" s="2">
        <v>7022.8450000000003</v>
      </c>
      <c r="C658">
        <f t="shared" si="10"/>
        <v>7.1303782341492168</v>
      </c>
    </row>
    <row r="659" spans="1:3">
      <c r="A659" s="1">
        <v>39344</v>
      </c>
      <c r="B659" s="2">
        <v>6989.4080000000004</v>
      </c>
      <c r="C659">
        <f t="shared" si="10"/>
        <v>7.0964292495119015</v>
      </c>
    </row>
    <row r="660" spans="1:3">
      <c r="A660" s="1">
        <v>39345</v>
      </c>
      <c r="B660" s="2">
        <v>6987.8869999999997</v>
      </c>
      <c r="C660">
        <f t="shared" si="10"/>
        <v>7.0948849600830242</v>
      </c>
    </row>
    <row r="661" spans="1:3">
      <c r="A661" s="1">
        <v>39346</v>
      </c>
      <c r="B661" s="2">
        <v>6921.6570000000002</v>
      </c>
      <c r="C661">
        <f t="shared" si="10"/>
        <v>7.0276408516842626</v>
      </c>
    </row>
    <row r="662" spans="1:3">
      <c r="A662" s="1">
        <v>39349</v>
      </c>
      <c r="B662" s="2">
        <v>7067.7529999999997</v>
      </c>
      <c r="C662">
        <f t="shared" si="10"/>
        <v>7.1759738618099682</v>
      </c>
    </row>
    <row r="663" spans="1:3">
      <c r="A663" s="1">
        <v>39350</v>
      </c>
      <c r="B663" s="2">
        <v>6916.8590000000004</v>
      </c>
      <c r="C663">
        <f t="shared" si="10"/>
        <v>7.0227693850966553</v>
      </c>
    </row>
    <row r="664" spans="1:3">
      <c r="A664" s="1">
        <v>39351</v>
      </c>
      <c r="B664" s="2">
        <v>6873.58</v>
      </c>
      <c r="C664">
        <f t="shared" si="10"/>
        <v>6.9788277005520367</v>
      </c>
    </row>
    <row r="665" spans="1:3">
      <c r="A665" s="1">
        <v>39352</v>
      </c>
      <c r="B665" s="2">
        <v>6999.4359999999997</v>
      </c>
      <c r="C665">
        <f t="shared" si="10"/>
        <v>7.1066107974361454</v>
      </c>
    </row>
    <row r="666" spans="1:3">
      <c r="A666" s="1">
        <v>39353</v>
      </c>
      <c r="B666" s="2">
        <v>7173.4260000000004</v>
      </c>
      <c r="C666">
        <f t="shared" si="10"/>
        <v>7.2832649182318674</v>
      </c>
    </row>
    <row r="667" spans="1:3">
      <c r="A667" s="1">
        <v>39363</v>
      </c>
      <c r="B667" s="2">
        <v>7554.6940000000004</v>
      </c>
      <c r="C667">
        <f t="shared" si="10"/>
        <v>7.6703708629846847</v>
      </c>
    </row>
    <row r="668" spans="1:3">
      <c r="A668" s="1">
        <v>39364</v>
      </c>
      <c r="B668" s="2">
        <v>7610.0349999999999</v>
      </c>
      <c r="C668">
        <f t="shared" si="10"/>
        <v>7.726559239896897</v>
      </c>
    </row>
    <row r="669" spans="1:3">
      <c r="A669" s="1">
        <v>39365</v>
      </c>
      <c r="B669" s="2">
        <v>7629.4920000000002</v>
      </c>
      <c r="C669">
        <f t="shared" si="10"/>
        <v>7.7463141639058763</v>
      </c>
    </row>
    <row r="670" spans="1:3">
      <c r="A670" s="1">
        <v>39366</v>
      </c>
      <c r="B670" s="2">
        <v>7946.2430000000004</v>
      </c>
      <c r="C670">
        <f t="shared" si="10"/>
        <v>8.0679152295772667</v>
      </c>
    </row>
    <row r="671" spans="1:3">
      <c r="A671" s="1">
        <v>39367</v>
      </c>
      <c r="B671" s="2">
        <v>7793.384</v>
      </c>
      <c r="C671">
        <f t="shared" si="10"/>
        <v>7.9127156649430166</v>
      </c>
    </row>
    <row r="672" spans="1:3">
      <c r="A672" s="1">
        <v>39370</v>
      </c>
      <c r="B672" s="2">
        <v>7751.6859999999997</v>
      </c>
      <c r="C672">
        <f t="shared" si="10"/>
        <v>7.8703791885424188</v>
      </c>
    </row>
    <row r="673" spans="1:3">
      <c r="A673" s="1">
        <v>39371</v>
      </c>
      <c r="B673" s="2">
        <v>7984.5010000000002</v>
      </c>
      <c r="C673">
        <f t="shared" si="10"/>
        <v>8.1067590329763277</v>
      </c>
    </row>
    <row r="674" spans="1:3">
      <c r="A674" s="1">
        <v>39372</v>
      </c>
      <c r="B674" s="2">
        <v>7824.6549999999997</v>
      </c>
      <c r="C674">
        <f t="shared" si="10"/>
        <v>7.9444654839636675</v>
      </c>
    </row>
    <row r="675" spans="1:3">
      <c r="A675" s="1">
        <v>39373</v>
      </c>
      <c r="B675" s="2">
        <v>7494.3829999999998</v>
      </c>
      <c r="C675">
        <f t="shared" si="10"/>
        <v>7.6091363858347858</v>
      </c>
    </row>
    <row r="676" spans="1:3">
      <c r="A676" s="1">
        <v>39374</v>
      </c>
      <c r="B676" s="2">
        <v>7480.0690000000004</v>
      </c>
      <c r="C676">
        <f t="shared" si="10"/>
        <v>7.5946032110254871</v>
      </c>
    </row>
    <row r="677" spans="1:3">
      <c r="A677" s="1">
        <v>39377</v>
      </c>
      <c r="B677" s="2">
        <v>7428.3609999999999</v>
      </c>
      <c r="C677">
        <f t="shared" si="10"/>
        <v>7.5421034623151861</v>
      </c>
    </row>
    <row r="678" spans="1:3">
      <c r="A678" s="1">
        <v>39378</v>
      </c>
      <c r="B678" s="2">
        <v>7706.2139999999999</v>
      </c>
      <c r="C678">
        <f t="shared" si="10"/>
        <v>7.8242109249593224</v>
      </c>
    </row>
    <row r="679" spans="1:3">
      <c r="A679" s="1">
        <v>39379</v>
      </c>
      <c r="B679" s="2">
        <v>7833.9650000000001</v>
      </c>
      <c r="C679">
        <f t="shared" si="10"/>
        <v>7.9539180379300349</v>
      </c>
    </row>
    <row r="680" spans="1:3">
      <c r="A680" s="1">
        <v>39380</v>
      </c>
      <c r="B680" s="2">
        <v>7630.4830000000002</v>
      </c>
      <c r="C680">
        <f t="shared" si="10"/>
        <v>7.7473203380176567</v>
      </c>
    </row>
    <row r="681" spans="1:3">
      <c r="A681" s="1">
        <v>39381</v>
      </c>
      <c r="B681" s="2">
        <v>7957.665</v>
      </c>
      <c r="C681">
        <f t="shared" si="10"/>
        <v>8.0795121223166717</v>
      </c>
    </row>
    <row r="682" spans="1:3">
      <c r="A682" s="1">
        <v>39384</v>
      </c>
      <c r="B682" s="2">
        <v>8165.4870000000001</v>
      </c>
      <c r="C682">
        <f t="shared" si="10"/>
        <v>8.2905162759577333</v>
      </c>
    </row>
    <row r="683" spans="1:3">
      <c r="A683" s="1">
        <v>39385</v>
      </c>
      <c r="B683" s="2">
        <v>8267.402</v>
      </c>
      <c r="C683">
        <f t="shared" si="10"/>
        <v>8.3939917901878367</v>
      </c>
    </row>
    <row r="684" spans="1:3">
      <c r="A684" s="1">
        <v>39386</v>
      </c>
      <c r="B684" s="2">
        <v>8412.1939999999995</v>
      </c>
      <c r="C684">
        <f t="shared" si="10"/>
        <v>8.5410008335711005</v>
      </c>
    </row>
    <row r="685" spans="1:3">
      <c r="A685" s="1">
        <v>39387</v>
      </c>
      <c r="B685" s="2">
        <v>8411.1970000000001</v>
      </c>
      <c r="C685">
        <f t="shared" si="10"/>
        <v>8.5399885675878071</v>
      </c>
    </row>
    <row r="686" spans="1:3">
      <c r="A686" s="1">
        <v>39388</v>
      </c>
      <c r="B686" s="2">
        <v>8149.866</v>
      </c>
      <c r="C686">
        <f t="shared" si="10"/>
        <v>8.274656088470234</v>
      </c>
    </row>
    <row r="687" spans="1:3">
      <c r="A687" s="1">
        <v>39391</v>
      </c>
      <c r="B687" s="2">
        <v>7923.29</v>
      </c>
      <c r="C687">
        <f t="shared" si="10"/>
        <v>8.0446107750992866</v>
      </c>
    </row>
    <row r="688" spans="1:3">
      <c r="A688" s="1">
        <v>39392</v>
      </c>
      <c r="B688" s="2">
        <v>7908.4690000000001</v>
      </c>
      <c r="C688">
        <f t="shared" si="10"/>
        <v>8.0295628371470293</v>
      </c>
    </row>
    <row r="689" spans="1:3">
      <c r="A689" s="1">
        <v>39393</v>
      </c>
      <c r="B689" s="2">
        <v>8165.99</v>
      </c>
      <c r="C689">
        <f t="shared" si="10"/>
        <v>8.291026977853015</v>
      </c>
    </row>
    <row r="690" spans="1:3">
      <c r="A690" s="1">
        <v>39394</v>
      </c>
      <c r="B690" s="2">
        <v>7822.5910000000003</v>
      </c>
      <c r="C690">
        <f t="shared" si="10"/>
        <v>7.9423698801627474</v>
      </c>
    </row>
    <row r="691" spans="1:3">
      <c r="A691" s="1">
        <v>39395</v>
      </c>
      <c r="B691" s="2">
        <v>7920.8149999999996</v>
      </c>
      <c r="C691">
        <f t="shared" si="10"/>
        <v>8.0420978780996339</v>
      </c>
    </row>
    <row r="692" spans="1:3">
      <c r="A692" s="1">
        <v>39398</v>
      </c>
      <c r="B692" s="2">
        <v>7887.9040000000005</v>
      </c>
      <c r="C692">
        <f t="shared" si="10"/>
        <v>8.0086829475317405</v>
      </c>
    </row>
    <row r="693" spans="1:3">
      <c r="A693" s="1">
        <v>39399</v>
      </c>
      <c r="B693" s="2">
        <v>7563.2809999999999</v>
      </c>
      <c r="C693">
        <f t="shared" si="10"/>
        <v>7.6790893464335781</v>
      </c>
    </row>
    <row r="694" spans="1:3">
      <c r="A694" s="1">
        <v>39400</v>
      </c>
      <c r="B694" s="2">
        <v>7801.38</v>
      </c>
      <c r="C694">
        <f t="shared" si="10"/>
        <v>7.9208340990477524</v>
      </c>
    </row>
    <row r="695" spans="1:3">
      <c r="A695" s="1">
        <v>39401</v>
      </c>
      <c r="B695" s="2">
        <v>7755.8810000000003</v>
      </c>
      <c r="C695">
        <f t="shared" si="10"/>
        <v>7.8746384220428416</v>
      </c>
    </row>
    <row r="696" spans="1:3">
      <c r="A696" s="1">
        <v>39402</v>
      </c>
      <c r="B696" s="2">
        <v>7576.7550000000001</v>
      </c>
      <c r="C696">
        <f t="shared" si="10"/>
        <v>7.6927696592308736</v>
      </c>
    </row>
    <row r="697" spans="1:3">
      <c r="A697" s="1">
        <v>39405</v>
      </c>
      <c r="B697" s="2">
        <v>7399.62</v>
      </c>
      <c r="C697">
        <f t="shared" si="10"/>
        <v>7.5129223824497364</v>
      </c>
    </row>
    <row r="698" spans="1:3">
      <c r="A698" s="1">
        <v>39406</v>
      </c>
      <c r="B698" s="2">
        <v>7499.1450000000004</v>
      </c>
      <c r="C698">
        <f t="shared" si="10"/>
        <v>7.6139713011933088</v>
      </c>
    </row>
    <row r="699" spans="1:3">
      <c r="A699" s="1">
        <v>39407</v>
      </c>
      <c r="B699" s="2">
        <v>7352.84</v>
      </c>
      <c r="C699">
        <f t="shared" si="10"/>
        <v>7.4654260908765204</v>
      </c>
    </row>
    <row r="700" spans="1:3">
      <c r="A700" s="1">
        <v>39408</v>
      </c>
      <c r="B700" s="2">
        <v>7116.8050000000003</v>
      </c>
      <c r="C700">
        <f t="shared" si="10"/>
        <v>7.225776942063268</v>
      </c>
    </row>
    <row r="701" spans="1:3">
      <c r="A701" s="1">
        <v>39409</v>
      </c>
      <c r="B701" s="2">
        <v>7309.4759999999997</v>
      </c>
      <c r="C701">
        <f t="shared" si="10"/>
        <v>7.4213981048187838</v>
      </c>
    </row>
    <row r="702" spans="1:3">
      <c r="A702" s="1">
        <v>39412</v>
      </c>
      <c r="B702" s="2">
        <v>7232.8069999999998</v>
      </c>
      <c r="C702">
        <f t="shared" si="10"/>
        <v>7.3435551552970466</v>
      </c>
    </row>
    <row r="703" spans="1:3">
      <c r="A703" s="1">
        <v>39413</v>
      </c>
      <c r="B703" s="2">
        <v>7117.8860000000004</v>
      </c>
      <c r="C703">
        <f t="shared" si="10"/>
        <v>7.2268744942477623</v>
      </c>
    </row>
    <row r="704" spans="1:3">
      <c r="A704" s="1">
        <v>39414</v>
      </c>
      <c r="B704" s="2">
        <v>7050.9840000000004</v>
      </c>
      <c r="C704">
        <f t="shared" si="10"/>
        <v>7.1589480962393983</v>
      </c>
    </row>
    <row r="705" spans="1:3">
      <c r="A705" s="1">
        <v>39415</v>
      </c>
      <c r="B705" s="2">
        <v>7458.4049999999997</v>
      </c>
      <c r="C705">
        <f t="shared" si="10"/>
        <v>7.5726074936111623</v>
      </c>
    </row>
    <row r="706" spans="1:3">
      <c r="A706" s="1">
        <v>39416</v>
      </c>
      <c r="B706" s="2">
        <v>7328.9290000000001</v>
      </c>
      <c r="C706">
        <f t="shared" si="10"/>
        <v>7.4411489675800881</v>
      </c>
    </row>
    <row r="707" spans="1:3">
      <c r="A707" s="1">
        <v>39419</v>
      </c>
      <c r="B707" s="2">
        <v>7467.2790000000005</v>
      </c>
      <c r="C707">
        <f t="shared" si="10"/>
        <v>7.5816173715808244</v>
      </c>
    </row>
    <row r="708" spans="1:3">
      <c r="A708" s="1">
        <v>39420</v>
      </c>
      <c r="B708" s="2">
        <v>7500.3559999999998</v>
      </c>
      <c r="C708">
        <f t="shared" ref="C708:C771" si="11">(B708/B707)*C707</f>
        <v>7.6152008439272807</v>
      </c>
    </row>
    <row r="709" spans="1:3">
      <c r="A709" s="1">
        <v>39421</v>
      </c>
      <c r="B709" s="2">
        <v>7655.6629999999996</v>
      </c>
      <c r="C709">
        <f t="shared" si="11"/>
        <v>7.7728858921393682</v>
      </c>
    </row>
    <row r="710" spans="1:3">
      <c r="A710" s="1">
        <v>39422</v>
      </c>
      <c r="B710" s="2">
        <v>7698.2150000000001</v>
      </c>
      <c r="C710">
        <f t="shared" si="11"/>
        <v>7.8160894449188367</v>
      </c>
    </row>
    <row r="711" spans="1:3">
      <c r="A711" s="1">
        <v>39423</v>
      </c>
      <c r="B711" s="2">
        <v>7728.0680000000002</v>
      </c>
      <c r="C711">
        <f t="shared" si="11"/>
        <v>7.8463995516382736</v>
      </c>
    </row>
    <row r="712" spans="1:3">
      <c r="A712" s="1">
        <v>39426</v>
      </c>
      <c r="B712" s="2">
        <v>7642.6229999999996</v>
      </c>
      <c r="C712">
        <f t="shared" si="11"/>
        <v>7.7596462247149418</v>
      </c>
    </row>
    <row r="713" spans="1:3">
      <c r="A713" s="1">
        <v>39427</v>
      </c>
      <c r="B713" s="2">
        <v>7502.2359999999999</v>
      </c>
      <c r="C713">
        <f t="shared" si="11"/>
        <v>7.6171096303350998</v>
      </c>
    </row>
    <row r="714" spans="1:3">
      <c r="A714" s="1">
        <v>39428</v>
      </c>
      <c r="B714" s="2">
        <v>7242.2420000000002</v>
      </c>
      <c r="C714">
        <f t="shared" si="11"/>
        <v>7.3531346232532986</v>
      </c>
    </row>
    <row r="715" spans="1:3">
      <c r="A715" s="1">
        <v>39429</v>
      </c>
      <c r="B715" s="2">
        <v>7106.25</v>
      </c>
      <c r="C715">
        <f t="shared" si="11"/>
        <v>7.2150603247576859</v>
      </c>
    </row>
    <row r="716" spans="1:3">
      <c r="A716" s="1">
        <v>39430</v>
      </c>
      <c r="B716" s="2">
        <v>7194.3130000000001</v>
      </c>
      <c r="C716">
        <f t="shared" si="11"/>
        <v>7.3044717382850921</v>
      </c>
    </row>
    <row r="717" spans="1:3">
      <c r="A717" s="1">
        <v>39433</v>
      </c>
      <c r="B717" s="2">
        <v>6821.2120000000004</v>
      </c>
      <c r="C717">
        <f t="shared" si="11"/>
        <v>6.9256578459751656</v>
      </c>
    </row>
    <row r="718" spans="1:3">
      <c r="A718" s="1">
        <v>39434</v>
      </c>
      <c r="B718" s="2">
        <v>6841.3540000000003</v>
      </c>
      <c r="C718">
        <f t="shared" si="11"/>
        <v>6.9461082586486951</v>
      </c>
    </row>
    <row r="719" spans="1:3">
      <c r="A719" s="1">
        <v>39435</v>
      </c>
      <c r="B719" s="2">
        <v>6971.7820000000002</v>
      </c>
      <c r="C719">
        <f t="shared" si="11"/>
        <v>7.0785333616267065</v>
      </c>
    </row>
    <row r="720" spans="1:3">
      <c r="A720" s="1">
        <v>39436</v>
      </c>
      <c r="B720" s="2">
        <v>7112.201</v>
      </c>
      <c r="C720">
        <f t="shared" si="11"/>
        <v>7.2211024459879587</v>
      </c>
    </row>
    <row r="721" spans="1:3">
      <c r="A721" s="1">
        <v>39437</v>
      </c>
      <c r="B721" s="2">
        <v>7117.49</v>
      </c>
      <c r="C721">
        <f t="shared" si="11"/>
        <v>7.2264724307278208</v>
      </c>
    </row>
    <row r="722" spans="1:3">
      <c r="A722" s="1">
        <v>39440</v>
      </c>
      <c r="B722" s="2">
        <v>7274.2120000000004</v>
      </c>
      <c r="C722">
        <f t="shared" si="11"/>
        <v>7.3855941453053662</v>
      </c>
    </row>
    <row r="723" spans="1:3">
      <c r="A723" s="1">
        <v>39441</v>
      </c>
      <c r="B723" s="2">
        <v>7208.5330000000004</v>
      </c>
      <c r="C723">
        <f t="shared" si="11"/>
        <v>7.318909473774001</v>
      </c>
    </row>
    <row r="724" spans="1:3">
      <c r="A724" s="1">
        <v>39442</v>
      </c>
      <c r="B724" s="2">
        <v>7147.4589999999998</v>
      </c>
      <c r="C724">
        <f t="shared" si="11"/>
        <v>7.2569003136298669</v>
      </c>
    </row>
    <row r="725" spans="1:3">
      <c r="A725" s="1">
        <v>39443</v>
      </c>
      <c r="B725" s="2">
        <v>7364.0590000000002</v>
      </c>
      <c r="C725">
        <f t="shared" si="11"/>
        <v>7.4768168752963593</v>
      </c>
    </row>
    <row r="726" spans="1:3">
      <c r="A726" s="1">
        <v>39444</v>
      </c>
      <c r="B726" s="2">
        <v>7378.9340000000002</v>
      </c>
      <c r="C726">
        <f t="shared" si="11"/>
        <v>7.4919196400922461</v>
      </c>
    </row>
    <row r="727" spans="1:3">
      <c r="A727" s="1">
        <v>39449</v>
      </c>
      <c r="B727" s="2">
        <v>7374.6689999999999</v>
      </c>
      <c r="C727">
        <f t="shared" si="11"/>
        <v>7.4875893347574927</v>
      </c>
    </row>
    <row r="728" spans="1:3">
      <c r="A728" s="1">
        <v>39450</v>
      </c>
      <c r="B728" s="2">
        <v>7237.1610000000001</v>
      </c>
      <c r="C728">
        <f t="shared" si="11"/>
        <v>7.3479758233925985</v>
      </c>
    </row>
    <row r="729" spans="1:3">
      <c r="A729" s="1">
        <v>39451</v>
      </c>
      <c r="B729" s="2">
        <v>7352.43</v>
      </c>
      <c r="C729">
        <f t="shared" si="11"/>
        <v>7.4650098129897122</v>
      </c>
    </row>
    <row r="730" spans="1:3">
      <c r="A730" s="1">
        <v>39454</v>
      </c>
      <c r="B730" s="2">
        <v>7501.4070000000002</v>
      </c>
      <c r="C730">
        <f t="shared" si="11"/>
        <v>7.6162679367542045</v>
      </c>
    </row>
    <row r="731" spans="1:3">
      <c r="A731" s="1">
        <v>39455</v>
      </c>
      <c r="B731" s="2">
        <v>7616.55</v>
      </c>
      <c r="C731">
        <f t="shared" si="11"/>
        <v>7.7331739970495192</v>
      </c>
    </row>
    <row r="732" spans="1:3">
      <c r="A732" s="1">
        <v>39456</v>
      </c>
      <c r="B732" s="2">
        <v>7690.4380000000001</v>
      </c>
      <c r="C732">
        <f t="shared" si="11"/>
        <v>7.8081933641243753</v>
      </c>
    </row>
    <row r="733" spans="1:3">
      <c r="A733" s="1">
        <v>39457</v>
      </c>
      <c r="B733" s="2">
        <v>7732.5469999999996</v>
      </c>
      <c r="C733">
        <f t="shared" si="11"/>
        <v>7.8509471337237029</v>
      </c>
    </row>
    <row r="734" spans="1:3">
      <c r="A734" s="1">
        <v>39458</v>
      </c>
      <c r="B734" s="2">
        <v>8120.7569999999996</v>
      </c>
      <c r="C734">
        <f t="shared" si="11"/>
        <v>8.2451013738185743</v>
      </c>
    </row>
    <row r="735" spans="1:3">
      <c r="A735" s="1">
        <v>39461</v>
      </c>
      <c r="B735" s="2">
        <v>8063.0039999999999</v>
      </c>
      <c r="C735">
        <f t="shared" si="11"/>
        <v>8.1864640645576099</v>
      </c>
    </row>
    <row r="736" spans="1:3">
      <c r="A736" s="1">
        <v>39462</v>
      </c>
      <c r="B736" s="2">
        <v>7896.8649999999998</v>
      </c>
      <c r="C736">
        <f t="shared" si="11"/>
        <v>8.0177811576383604</v>
      </c>
    </row>
    <row r="737" spans="1:3">
      <c r="A737" s="1">
        <v>39463</v>
      </c>
      <c r="B737" s="2">
        <v>7508.1859999999997</v>
      </c>
      <c r="C737">
        <f t="shared" si="11"/>
        <v>7.6231507362534536</v>
      </c>
    </row>
    <row r="738" spans="1:3">
      <c r="A738" s="1">
        <v>39464</v>
      </c>
      <c r="B738" s="2">
        <v>7478.134</v>
      </c>
      <c r="C738">
        <f t="shared" si="11"/>
        <v>7.5926385824621265</v>
      </c>
    </row>
    <row r="739" spans="1:3">
      <c r="A739" s="1">
        <v>39465</v>
      </c>
      <c r="B739" s="2">
        <v>7512.6620000000003</v>
      </c>
      <c r="C739">
        <f t="shared" si="11"/>
        <v>7.6276952724031277</v>
      </c>
    </row>
    <row r="740" spans="1:3">
      <c r="A740" s="1">
        <v>39468</v>
      </c>
      <c r="B740" s="2">
        <v>7102.4350000000004</v>
      </c>
      <c r="C740">
        <f t="shared" si="11"/>
        <v>7.2111869097865062</v>
      </c>
    </row>
    <row r="741" spans="1:3">
      <c r="A741" s="1">
        <v>39469</v>
      </c>
      <c r="B741" s="2">
        <v>6642.5659999999998</v>
      </c>
      <c r="C741">
        <f t="shared" si="11"/>
        <v>6.7442764328843428</v>
      </c>
    </row>
    <row r="742" spans="1:3">
      <c r="A742" s="1">
        <v>39470</v>
      </c>
      <c r="B742" s="2">
        <v>6865.48</v>
      </c>
      <c r="C742">
        <f t="shared" si="11"/>
        <v>6.9706036740077248</v>
      </c>
    </row>
    <row r="743" spans="1:3">
      <c r="A743" s="1">
        <v>39471</v>
      </c>
      <c r="B743" s="2">
        <v>6813.4340000000002</v>
      </c>
      <c r="C743">
        <f t="shared" si="11"/>
        <v>6.9177607498687861</v>
      </c>
    </row>
    <row r="744" spans="1:3">
      <c r="A744" s="1">
        <v>39472</v>
      </c>
      <c r="B744" s="2">
        <v>6999.9620000000004</v>
      </c>
      <c r="C744">
        <f t="shared" si="11"/>
        <v>7.1071448515055717</v>
      </c>
    </row>
    <row r="745" spans="1:3">
      <c r="A745" s="1">
        <v>39475</v>
      </c>
      <c r="B745" s="2">
        <v>6540.7079999999996</v>
      </c>
      <c r="C745">
        <f t="shared" si="11"/>
        <v>6.640858791433625</v>
      </c>
    </row>
    <row r="746" spans="1:3">
      <c r="A746" s="1">
        <v>39476</v>
      </c>
      <c r="B746" s="2">
        <v>6544.5110000000004</v>
      </c>
      <c r="C746">
        <f t="shared" si="11"/>
        <v>6.6447200226617777</v>
      </c>
    </row>
    <row r="747" spans="1:3">
      <c r="A747" s="1">
        <v>39477</v>
      </c>
      <c r="B747" s="2">
        <v>6262.31</v>
      </c>
      <c r="C747">
        <f t="shared" si="11"/>
        <v>6.3581979837936062</v>
      </c>
    </row>
    <row r="748" spans="1:3">
      <c r="A748" s="1">
        <v>39478</v>
      </c>
      <c r="B748" s="2">
        <v>6159.884</v>
      </c>
      <c r="C748">
        <f t="shared" si="11"/>
        <v>6.2542036451728666</v>
      </c>
    </row>
    <row r="749" spans="1:3">
      <c r="A749" s="1">
        <v>39479</v>
      </c>
      <c r="B749" s="2">
        <v>6275.8630000000003</v>
      </c>
      <c r="C749">
        <f t="shared" si="11"/>
        <v>6.3719585062325068</v>
      </c>
    </row>
    <row r="750" spans="1:3">
      <c r="A750" s="1">
        <v>39482</v>
      </c>
      <c r="B750" s="2">
        <v>6829.0720000000001</v>
      </c>
      <c r="C750">
        <f t="shared" si="11"/>
        <v>6.933638197658909</v>
      </c>
    </row>
    <row r="751" spans="1:3">
      <c r="A751" s="1">
        <v>39483</v>
      </c>
      <c r="B751" s="2">
        <v>6771.1540000000005</v>
      </c>
      <c r="C751">
        <f t="shared" si="11"/>
        <v>6.8748333619313016</v>
      </c>
    </row>
    <row r="752" spans="1:3">
      <c r="A752" s="1">
        <v>39491</v>
      </c>
      <c r="B752" s="2">
        <v>6539.4570000000003</v>
      </c>
      <c r="C752">
        <f t="shared" si="11"/>
        <v>6.6395886362228929</v>
      </c>
    </row>
    <row r="753" spans="1:3">
      <c r="A753" s="1">
        <v>39492</v>
      </c>
      <c r="B753" s="2">
        <v>6616.982</v>
      </c>
      <c r="C753">
        <f t="shared" si="11"/>
        <v>6.7183006927473379</v>
      </c>
    </row>
    <row r="754" spans="1:3">
      <c r="A754" s="1">
        <v>39493</v>
      </c>
      <c r="B754" s="2">
        <v>6437.924</v>
      </c>
      <c r="C754">
        <f t="shared" si="11"/>
        <v>6.5365009711458661</v>
      </c>
    </row>
    <row r="755" spans="1:3">
      <c r="A755" s="1">
        <v>39496</v>
      </c>
      <c r="B755" s="2">
        <v>6548.0029999999997</v>
      </c>
      <c r="C755">
        <f t="shared" si="11"/>
        <v>6.6482654918831052</v>
      </c>
    </row>
    <row r="756" spans="1:3">
      <c r="A756" s="1">
        <v>39497</v>
      </c>
      <c r="B756" s="2">
        <v>6695.79</v>
      </c>
      <c r="C756">
        <f t="shared" si="11"/>
        <v>6.798315394463927</v>
      </c>
    </row>
    <row r="757" spans="1:3">
      <c r="A757" s="1">
        <v>39498</v>
      </c>
      <c r="B757" s="2">
        <v>6343.3580000000002</v>
      </c>
      <c r="C757">
        <f t="shared" si="11"/>
        <v>6.4404869842088699</v>
      </c>
    </row>
    <row r="758" spans="1:3">
      <c r="A758" s="1">
        <v>39499</v>
      </c>
      <c r="B758" s="2">
        <v>6173.5519999999997</v>
      </c>
      <c r="C758">
        <f t="shared" si="11"/>
        <v>6.2680809284824592</v>
      </c>
    </row>
    <row r="759" spans="1:3">
      <c r="A759" s="1">
        <v>39500</v>
      </c>
      <c r="B759" s="2">
        <v>5893.2520000000004</v>
      </c>
      <c r="C759">
        <f t="shared" si="11"/>
        <v>5.9834889975724046</v>
      </c>
    </row>
    <row r="760" spans="1:3">
      <c r="A760" s="1">
        <v>39503</v>
      </c>
      <c r="B760" s="2">
        <v>5780.1360000000004</v>
      </c>
      <c r="C760">
        <f t="shared" si="11"/>
        <v>5.8686409745370076</v>
      </c>
    </row>
    <row r="761" spans="1:3">
      <c r="A761" s="1">
        <v>39504</v>
      </c>
      <c r="B761" s="2">
        <v>5936.24</v>
      </c>
      <c r="C761">
        <f t="shared" si="11"/>
        <v>6.0271352263485767</v>
      </c>
    </row>
    <row r="762" spans="1:3">
      <c r="A762" s="1">
        <v>39505</v>
      </c>
      <c r="B762" s="2">
        <v>6110.585</v>
      </c>
      <c r="C762">
        <f t="shared" si="11"/>
        <v>6.2041497828755601</v>
      </c>
    </row>
    <row r="763" spans="1:3">
      <c r="A763" s="1">
        <v>39506</v>
      </c>
      <c r="B763" s="2">
        <v>6083.9629999999997</v>
      </c>
      <c r="C763">
        <f t="shared" si="11"/>
        <v>6.177120148966579</v>
      </c>
    </row>
    <row r="764" spans="1:3">
      <c r="A764" s="1">
        <v>39507</v>
      </c>
      <c r="B764" s="2">
        <v>6148.0619999999999</v>
      </c>
      <c r="C764">
        <f t="shared" si="11"/>
        <v>6.2422006276658433</v>
      </c>
    </row>
    <row r="765" spans="1:3">
      <c r="A765" s="1">
        <v>39510</v>
      </c>
      <c r="B765" s="2">
        <v>6228.05</v>
      </c>
      <c r="C765">
        <f t="shared" si="11"/>
        <v>6.3234133974469113</v>
      </c>
    </row>
    <row r="766" spans="1:3">
      <c r="A766" s="1">
        <v>39511</v>
      </c>
      <c r="B766" s="2">
        <v>5907.991</v>
      </c>
      <c r="C766">
        <f t="shared" si="11"/>
        <v>5.9984536799472989</v>
      </c>
    </row>
    <row r="767" spans="1:3">
      <c r="A767" s="1">
        <v>39512</v>
      </c>
      <c r="B767" s="2">
        <v>5910.8670000000002</v>
      </c>
      <c r="C767">
        <f t="shared" si="11"/>
        <v>6.0013737170264907</v>
      </c>
    </row>
    <row r="768" spans="1:3">
      <c r="A768" s="1">
        <v>39513</v>
      </c>
      <c r="B768" s="2">
        <v>6023.4790000000003</v>
      </c>
      <c r="C768">
        <f t="shared" si="11"/>
        <v>6.1157100228546861</v>
      </c>
    </row>
    <row r="769" spans="1:3">
      <c r="A769" s="1">
        <v>39514</v>
      </c>
      <c r="B769" s="2">
        <v>5943.1379999999999</v>
      </c>
      <c r="C769">
        <f t="shared" si="11"/>
        <v>6.0341388479661928</v>
      </c>
    </row>
    <row r="770" spans="1:3">
      <c r="A770" s="1">
        <v>39517</v>
      </c>
      <c r="B770" s="2">
        <v>5629.2690000000002</v>
      </c>
      <c r="C770">
        <f t="shared" si="11"/>
        <v>5.7154639112455072</v>
      </c>
    </row>
    <row r="771" spans="1:3">
      <c r="A771" s="1">
        <v>39518</v>
      </c>
      <c r="B771" s="2">
        <v>5609.9579999999996</v>
      </c>
      <c r="C771">
        <f t="shared" si="11"/>
        <v>5.6958572227767092</v>
      </c>
    </row>
    <row r="772" spans="1:3">
      <c r="A772" s="1">
        <v>39519</v>
      </c>
      <c r="B772" s="2">
        <v>5396.3559999999998</v>
      </c>
      <c r="C772">
        <f t="shared" ref="C772:C835" si="12">(B772/B771)*C771</f>
        <v>5.4789845662435326</v>
      </c>
    </row>
    <row r="773" spans="1:3">
      <c r="A773" s="1">
        <v>39520</v>
      </c>
      <c r="B773" s="2">
        <v>5381.6790000000001</v>
      </c>
      <c r="C773">
        <f t="shared" si="12"/>
        <v>5.4640828332076179</v>
      </c>
    </row>
    <row r="774" spans="1:3">
      <c r="A774" s="1">
        <v>39521</v>
      </c>
      <c r="B774" s="2">
        <v>5255.732</v>
      </c>
      <c r="C774">
        <f t="shared" si="12"/>
        <v>5.3362073429388746</v>
      </c>
    </row>
    <row r="775" spans="1:3">
      <c r="A775" s="1">
        <v>39524</v>
      </c>
      <c r="B775" s="2">
        <v>5174.9690000000001</v>
      </c>
      <c r="C775">
        <f t="shared" si="12"/>
        <v>5.2542077064205417</v>
      </c>
    </row>
    <row r="776" spans="1:3">
      <c r="A776" s="1">
        <v>39525</v>
      </c>
      <c r="B776" s="2">
        <v>5070.4669999999996</v>
      </c>
      <c r="C776">
        <f t="shared" si="12"/>
        <v>5.1481055802558515</v>
      </c>
    </row>
    <row r="777" spans="1:3">
      <c r="A777" s="1">
        <v>39526</v>
      </c>
      <c r="B777" s="2">
        <v>5228.0829999999996</v>
      </c>
      <c r="C777">
        <f t="shared" si="12"/>
        <v>5.3081349836890279</v>
      </c>
    </row>
    <row r="778" spans="1:3">
      <c r="A778" s="1">
        <v>39527</v>
      </c>
      <c r="B778" s="2">
        <v>5386.7280000000001</v>
      </c>
      <c r="C778">
        <f t="shared" si="12"/>
        <v>5.4692091430869079</v>
      </c>
    </row>
    <row r="779" spans="1:3">
      <c r="A779" s="1">
        <v>39528</v>
      </c>
      <c r="B779" s="2">
        <v>5330.674</v>
      </c>
      <c r="C779">
        <f t="shared" si="12"/>
        <v>5.4122968487764105</v>
      </c>
    </row>
    <row r="780" spans="1:3">
      <c r="A780" s="1">
        <v>39531</v>
      </c>
      <c r="B780" s="2">
        <v>5052.1059999999998</v>
      </c>
      <c r="C780">
        <f t="shared" si="12"/>
        <v>5.129463438110152</v>
      </c>
    </row>
    <row r="781" spans="1:3">
      <c r="A781" s="1">
        <v>39532</v>
      </c>
      <c r="B781" s="2">
        <v>5139.7219999999998</v>
      </c>
      <c r="C781">
        <f t="shared" si="12"/>
        <v>5.2184210072097432</v>
      </c>
    </row>
    <row r="782" spans="1:3">
      <c r="A782" s="1">
        <v>39533</v>
      </c>
      <c r="B782" s="2">
        <v>5212.8029999999999</v>
      </c>
      <c r="C782">
        <f t="shared" si="12"/>
        <v>5.2926210175659252</v>
      </c>
    </row>
    <row r="783" spans="1:3">
      <c r="A783" s="1">
        <v>39534</v>
      </c>
      <c r="B783" s="2">
        <v>5118.9139999999998</v>
      </c>
      <c r="C783">
        <f t="shared" si="12"/>
        <v>5.1972943967981253</v>
      </c>
    </row>
    <row r="784" spans="1:3">
      <c r="A784" s="1">
        <v>39535</v>
      </c>
      <c r="B784" s="2">
        <v>5464.0240000000003</v>
      </c>
      <c r="C784">
        <f t="shared" si="12"/>
        <v>5.5476886931818905</v>
      </c>
    </row>
    <row r="785" spans="1:3">
      <c r="A785" s="1">
        <v>39538</v>
      </c>
      <c r="B785" s="2">
        <v>5389.0119999999997</v>
      </c>
      <c r="C785">
        <f t="shared" si="12"/>
        <v>5.4715281155100204</v>
      </c>
    </row>
    <row r="786" spans="1:3">
      <c r="A786" s="1">
        <v>39539</v>
      </c>
      <c r="B786" s="2">
        <v>5307.82</v>
      </c>
      <c r="C786">
        <f t="shared" si="12"/>
        <v>5.3890929101784142</v>
      </c>
    </row>
    <row r="787" spans="1:3">
      <c r="A787" s="1">
        <v>39540</v>
      </c>
      <c r="B787" s="2">
        <v>5472.8289999999997</v>
      </c>
      <c r="C787">
        <f t="shared" si="12"/>
        <v>5.5566285146291357</v>
      </c>
    </row>
    <row r="788" spans="1:3">
      <c r="A788" s="1">
        <v>39541</v>
      </c>
      <c r="B788" s="2">
        <v>5595.6080000000002</v>
      </c>
      <c r="C788">
        <f t="shared" si="12"/>
        <v>5.6812874967383244</v>
      </c>
    </row>
    <row r="789" spans="1:3">
      <c r="A789" s="1">
        <v>39545</v>
      </c>
      <c r="B789" s="2">
        <v>5711.5219999999999</v>
      </c>
      <c r="C789">
        <f t="shared" si="12"/>
        <v>5.7989763625232262</v>
      </c>
    </row>
    <row r="790" spans="1:3">
      <c r="A790" s="1">
        <v>39546</v>
      </c>
      <c r="B790" s="2">
        <v>5673.0709999999999</v>
      </c>
      <c r="C790">
        <f t="shared" si="12"/>
        <v>5.759936603923788</v>
      </c>
    </row>
    <row r="791" spans="1:3">
      <c r="A791" s="1">
        <v>39547</v>
      </c>
      <c r="B791" s="2">
        <v>5332.8220000000001</v>
      </c>
      <c r="C791">
        <f t="shared" si="12"/>
        <v>5.4144777387785314</v>
      </c>
    </row>
    <row r="792" spans="1:3">
      <c r="A792" s="1">
        <v>39548</v>
      </c>
      <c r="B792" s="2">
        <v>5416.0950000000003</v>
      </c>
      <c r="C792">
        <f t="shared" si="12"/>
        <v>5.4990258082136831</v>
      </c>
    </row>
    <row r="793" spans="1:3">
      <c r="A793" s="1">
        <v>39549</v>
      </c>
      <c r="B793" s="2">
        <v>5471.8410000000003</v>
      </c>
      <c r="C793">
        <f t="shared" si="12"/>
        <v>5.5556253864531131</v>
      </c>
    </row>
    <row r="794" spans="1:3">
      <c r="A794" s="1">
        <v>39552</v>
      </c>
      <c r="B794" s="2">
        <v>5068.8649999999998</v>
      </c>
      <c r="C794">
        <f t="shared" si="12"/>
        <v>5.1464790505615303</v>
      </c>
    </row>
    <row r="795" spans="1:3">
      <c r="A795" s="1">
        <v>39553</v>
      </c>
      <c r="B795" s="2">
        <v>5068.6469999999999</v>
      </c>
      <c r="C795">
        <f t="shared" si="12"/>
        <v>5.1462577125631768</v>
      </c>
    </row>
    <row r="796" spans="1:3">
      <c r="A796" s="1">
        <v>39554</v>
      </c>
      <c r="B796" s="2">
        <v>4979.2190000000001</v>
      </c>
      <c r="C796">
        <f t="shared" si="12"/>
        <v>5.0554603982662645</v>
      </c>
    </row>
    <row r="797" spans="1:3">
      <c r="A797" s="1">
        <v>39555</v>
      </c>
      <c r="B797" s="2">
        <v>4846.6909999999998</v>
      </c>
      <c r="C797">
        <f t="shared" si="12"/>
        <v>4.920903140258245</v>
      </c>
    </row>
    <row r="798" spans="1:3">
      <c r="A798" s="1">
        <v>39556</v>
      </c>
      <c r="B798" s="2">
        <v>4775.1869999999999</v>
      </c>
      <c r="C798">
        <f t="shared" si="12"/>
        <v>4.848304276798407</v>
      </c>
    </row>
    <row r="799" spans="1:3">
      <c r="A799" s="1">
        <v>39559</v>
      </c>
      <c r="B799" s="2">
        <v>4858.9799999999996</v>
      </c>
      <c r="C799">
        <f t="shared" si="12"/>
        <v>4.9333803084314649</v>
      </c>
    </row>
    <row r="800" spans="1:3">
      <c r="A800" s="1">
        <v>39560</v>
      </c>
      <c r="B800" s="2">
        <v>5063.6760000000004</v>
      </c>
      <c r="C800">
        <f t="shared" si="12"/>
        <v>5.1412105970135729</v>
      </c>
    </row>
    <row r="801" spans="1:3">
      <c r="A801" s="1">
        <v>39561</v>
      </c>
      <c r="B801" s="2">
        <v>5302.0370000000003</v>
      </c>
      <c r="C801">
        <f t="shared" si="12"/>
        <v>5.3832213613505395</v>
      </c>
    </row>
    <row r="802" spans="1:3">
      <c r="A802" s="1">
        <v>39562</v>
      </c>
      <c r="B802" s="2">
        <v>5798.1210000000001</v>
      </c>
      <c r="C802">
        <f t="shared" si="12"/>
        <v>5.8869013594011417</v>
      </c>
    </row>
    <row r="803" spans="1:3">
      <c r="A803" s="1">
        <v>39563</v>
      </c>
      <c r="B803" s="2">
        <v>5657.9520000000002</v>
      </c>
      <c r="C803">
        <f t="shared" si="12"/>
        <v>5.7445861030196523</v>
      </c>
    </row>
    <row r="804" spans="1:3">
      <c r="A804" s="1">
        <v>39566</v>
      </c>
      <c r="B804" s="2">
        <v>5570.9809999999998</v>
      </c>
      <c r="C804">
        <f t="shared" si="12"/>
        <v>5.6562834101078492</v>
      </c>
    </row>
    <row r="805" spans="1:3">
      <c r="A805" s="1">
        <v>39567</v>
      </c>
      <c r="B805" s="2">
        <v>5601.1750000000002</v>
      </c>
      <c r="C805">
        <f t="shared" si="12"/>
        <v>5.6869397381916817</v>
      </c>
    </row>
    <row r="806" spans="1:3">
      <c r="A806" s="1">
        <v>39568</v>
      </c>
      <c r="B806" s="2">
        <v>5893.2389999999996</v>
      </c>
      <c r="C806">
        <f t="shared" si="12"/>
        <v>5.9834757985174551</v>
      </c>
    </row>
    <row r="807" spans="1:3">
      <c r="A807" s="1">
        <v>39573</v>
      </c>
      <c r="B807" s="2">
        <v>5895.11</v>
      </c>
      <c r="C807">
        <f t="shared" si="12"/>
        <v>5.9853754471180007</v>
      </c>
    </row>
    <row r="808" spans="1:3">
      <c r="A808" s="1">
        <v>39574</v>
      </c>
      <c r="B808" s="2">
        <v>5733.1040000000003</v>
      </c>
      <c r="C808">
        <f t="shared" si="12"/>
        <v>5.82088882436019</v>
      </c>
    </row>
    <row r="809" spans="1:3">
      <c r="A809" s="1">
        <v>39575</v>
      </c>
      <c r="B809" s="2">
        <v>5457.9319999999998</v>
      </c>
      <c r="C809">
        <f t="shared" si="12"/>
        <v>5.5415034129710286</v>
      </c>
    </row>
    <row r="810" spans="1:3">
      <c r="A810" s="1">
        <v>39576</v>
      </c>
      <c r="B810" s="2">
        <v>5511.5039999999999</v>
      </c>
      <c r="C810">
        <f t="shared" si="12"/>
        <v>5.5958957030984404</v>
      </c>
    </row>
    <row r="811" spans="1:3">
      <c r="A811" s="1">
        <v>39577</v>
      </c>
      <c r="B811" s="2">
        <v>5290.5780000000004</v>
      </c>
      <c r="C811">
        <f t="shared" si="12"/>
        <v>5.3715869020701321</v>
      </c>
    </row>
    <row r="812" spans="1:3">
      <c r="A812" s="1">
        <v>39580</v>
      </c>
      <c r="B812" s="2">
        <v>5386.192</v>
      </c>
      <c r="C812">
        <f t="shared" si="12"/>
        <v>5.4686649358982944</v>
      </c>
    </row>
    <row r="813" spans="1:3">
      <c r="A813" s="1">
        <v>39581</v>
      </c>
      <c r="B813" s="2">
        <v>5260.2359999999999</v>
      </c>
      <c r="C813">
        <f t="shared" si="12"/>
        <v>5.3407803078222793</v>
      </c>
    </row>
    <row r="814" spans="1:3">
      <c r="A814" s="1">
        <v>39582</v>
      </c>
      <c r="B814" s="2">
        <v>5538.0029999999997</v>
      </c>
      <c r="C814">
        <f t="shared" si="12"/>
        <v>5.6228004536413776</v>
      </c>
    </row>
    <row r="815" spans="1:3">
      <c r="A815" s="1">
        <v>39583</v>
      </c>
      <c r="B815" s="2">
        <v>5432.9170000000004</v>
      </c>
      <c r="C815">
        <f t="shared" si="12"/>
        <v>5.5161053853159627</v>
      </c>
    </row>
    <row r="816" spans="1:3">
      <c r="A816" s="1">
        <v>39584</v>
      </c>
      <c r="B816" s="2">
        <v>5465.6260000000002</v>
      </c>
      <c r="C816">
        <f t="shared" si="12"/>
        <v>5.549315222876209</v>
      </c>
    </row>
    <row r="817" spans="1:3">
      <c r="A817" s="1">
        <v>39587</v>
      </c>
      <c r="B817" s="2">
        <v>5433.5739999999996</v>
      </c>
      <c r="C817">
        <f t="shared" si="12"/>
        <v>5.5167724452467795</v>
      </c>
    </row>
    <row r="818" spans="1:3">
      <c r="A818" s="1">
        <v>39588</v>
      </c>
      <c r="B818" s="2">
        <v>5176.0190000000002</v>
      </c>
      <c r="C818">
        <f t="shared" si="12"/>
        <v>5.2552737839355448</v>
      </c>
    </row>
    <row r="819" spans="1:3">
      <c r="A819" s="1">
        <v>39589</v>
      </c>
      <c r="B819" s="2">
        <v>5213.826</v>
      </c>
      <c r="C819">
        <f t="shared" si="12"/>
        <v>5.293659681659113</v>
      </c>
    </row>
    <row r="820" spans="1:3">
      <c r="A820" s="1">
        <v>39590</v>
      </c>
      <c r="B820" s="2">
        <v>5090.2759999999998</v>
      </c>
      <c r="C820">
        <f t="shared" si="12"/>
        <v>5.1682178940603354</v>
      </c>
    </row>
    <row r="821" spans="1:3">
      <c r="A821" s="1">
        <v>39591</v>
      </c>
      <c r="B821" s="2">
        <v>5103.4129999999996</v>
      </c>
      <c r="C821">
        <f t="shared" si="12"/>
        <v>5.1815560467409112</v>
      </c>
    </row>
    <row r="822" spans="1:3">
      <c r="A822" s="1">
        <v>39594</v>
      </c>
      <c r="B822" s="2">
        <v>4949.5200000000004</v>
      </c>
      <c r="C822">
        <f t="shared" si="12"/>
        <v>5.0253066495823635</v>
      </c>
    </row>
    <row r="823" spans="1:3">
      <c r="A823" s="1">
        <v>39595</v>
      </c>
      <c r="B823" s="2">
        <v>4975.9009999999998</v>
      </c>
      <c r="C823">
        <f t="shared" si="12"/>
        <v>5.0520915933188526</v>
      </c>
    </row>
    <row r="824" spans="1:3">
      <c r="A824" s="1">
        <v>39596</v>
      </c>
      <c r="B824" s="2">
        <v>5143.3850000000002</v>
      </c>
      <c r="C824">
        <f t="shared" si="12"/>
        <v>5.2221400947692258</v>
      </c>
    </row>
    <row r="825" spans="1:3">
      <c r="A825" s="1">
        <v>39597</v>
      </c>
      <c r="B825" s="2">
        <v>4991.2709999999997</v>
      </c>
      <c r="C825">
        <f t="shared" si="12"/>
        <v>5.0676969375146692</v>
      </c>
    </row>
    <row r="826" spans="1:3">
      <c r="A826" s="1">
        <v>39598</v>
      </c>
      <c r="B826" s="2">
        <v>5052.4570000000003</v>
      </c>
      <c r="C826">
        <f t="shared" si="12"/>
        <v>5.1298198125937366</v>
      </c>
    </row>
    <row r="827" spans="1:3">
      <c r="A827" s="1">
        <v>39601</v>
      </c>
      <c r="B827" s="2">
        <v>5085.2510000000002</v>
      </c>
      <c r="C827">
        <f t="shared" si="12"/>
        <v>5.1631159516671019</v>
      </c>
    </row>
    <row r="828" spans="1:3">
      <c r="A828" s="1">
        <v>39602</v>
      </c>
      <c r="B828" s="2">
        <v>5055.674</v>
      </c>
      <c r="C828">
        <f t="shared" si="12"/>
        <v>5.1330860710373241</v>
      </c>
    </row>
    <row r="829" spans="1:3">
      <c r="A829" s="1">
        <v>39603</v>
      </c>
      <c r="B829" s="2">
        <v>4985.9889999999996</v>
      </c>
      <c r="C829">
        <f t="shared" si="12"/>
        <v>5.06233405995824</v>
      </c>
    </row>
    <row r="830" spans="1:3">
      <c r="A830" s="1">
        <v>39604</v>
      </c>
      <c r="B830" s="2">
        <v>4969.0519999999997</v>
      </c>
      <c r="C830">
        <f t="shared" si="12"/>
        <v>5.0451377219852693</v>
      </c>
    </row>
    <row r="831" spans="1:3">
      <c r="A831" s="1">
        <v>39605</v>
      </c>
      <c r="B831" s="2">
        <v>4968.192</v>
      </c>
      <c r="C831">
        <f t="shared" si="12"/>
        <v>5.0442645537348856</v>
      </c>
    </row>
    <row r="832" spans="1:3">
      <c r="A832" s="1">
        <v>39609</v>
      </c>
      <c r="B832" s="2">
        <v>4494.1239999999998</v>
      </c>
      <c r="C832">
        <f t="shared" si="12"/>
        <v>4.5629376628941145</v>
      </c>
    </row>
    <row r="833" spans="1:3">
      <c r="A833" s="1">
        <v>39610</v>
      </c>
      <c r="B833" s="2">
        <v>4321.643</v>
      </c>
      <c r="C833">
        <f t="shared" si="12"/>
        <v>4.387815647784242</v>
      </c>
    </row>
    <row r="834" spans="1:3">
      <c r="A834" s="1">
        <v>39611</v>
      </c>
      <c r="B834" s="2">
        <v>4244.3050000000003</v>
      </c>
      <c r="C834">
        <f t="shared" si="12"/>
        <v>4.3092934545886594</v>
      </c>
    </row>
    <row r="835" spans="1:3">
      <c r="A835" s="1">
        <v>39612</v>
      </c>
      <c r="B835" s="2">
        <v>4213.84</v>
      </c>
      <c r="C835">
        <f t="shared" si="12"/>
        <v>4.2783619769747645</v>
      </c>
    </row>
    <row r="836" spans="1:3">
      <c r="A836" s="1">
        <v>39615</v>
      </c>
      <c r="B836" s="2">
        <v>4289.8230000000003</v>
      </c>
      <c r="C836">
        <f t="shared" ref="C836:C899" si="13">(B836/B835)*C835</f>
        <v>4.3555084225200336</v>
      </c>
    </row>
    <row r="837" spans="1:3">
      <c r="A837" s="1">
        <v>39616</v>
      </c>
      <c r="B837" s="2">
        <v>4225.942</v>
      </c>
      <c r="C837">
        <f t="shared" si="13"/>
        <v>4.2906492818191229</v>
      </c>
    </row>
    <row r="838" spans="1:3">
      <c r="A838" s="1">
        <v>39617</v>
      </c>
      <c r="B838" s="2">
        <v>4409.0420000000004</v>
      </c>
      <c r="C838">
        <f t="shared" si="13"/>
        <v>4.4765528941974004</v>
      </c>
    </row>
    <row r="839" spans="1:3">
      <c r="A839" s="1">
        <v>39618</v>
      </c>
      <c r="B839" s="2">
        <v>4089.181</v>
      </c>
      <c r="C839">
        <f t="shared" si="13"/>
        <v>4.1517942084577601</v>
      </c>
    </row>
    <row r="840" spans="1:3">
      <c r="A840" s="1">
        <v>39619</v>
      </c>
      <c r="B840" s="2">
        <v>4262.5039999999999</v>
      </c>
      <c r="C840">
        <f t="shared" si="13"/>
        <v>4.3277711162034738</v>
      </c>
    </row>
    <row r="841" spans="1:3">
      <c r="A841" s="1">
        <v>39622</v>
      </c>
      <c r="B841" s="2">
        <v>4209.1000000000004</v>
      </c>
      <c r="C841">
        <f t="shared" si="13"/>
        <v>4.2735493984784627</v>
      </c>
    </row>
    <row r="842" spans="1:3">
      <c r="A842" s="1">
        <v>39623</v>
      </c>
      <c r="B842" s="2">
        <v>4301.9179999999997</v>
      </c>
      <c r="C842">
        <f t="shared" si="13"/>
        <v>4.3677886201809581</v>
      </c>
    </row>
    <row r="843" spans="1:3">
      <c r="A843" s="1">
        <v>39624</v>
      </c>
      <c r="B843" s="2">
        <v>4400.6869999999999</v>
      </c>
      <c r="C843">
        <f t="shared" si="13"/>
        <v>4.4680699631137282</v>
      </c>
    </row>
    <row r="844" spans="1:3">
      <c r="A844" s="1">
        <v>39625</v>
      </c>
      <c r="B844" s="2">
        <v>4349.6639999999998</v>
      </c>
      <c r="C844">
        <f t="shared" si="13"/>
        <v>4.4162657030679782</v>
      </c>
    </row>
    <row r="845" spans="1:3">
      <c r="A845" s="1">
        <v>39626</v>
      </c>
      <c r="B845" s="2">
        <v>4141.0119999999997</v>
      </c>
      <c r="C845">
        <f t="shared" si="13"/>
        <v>4.2044188405341041</v>
      </c>
    </row>
    <row r="846" spans="1:3">
      <c r="A846" s="1">
        <v>39629</v>
      </c>
      <c r="B846" s="2">
        <v>4055.502</v>
      </c>
      <c r="C846">
        <f t="shared" si="13"/>
        <v>4.1175995183360348</v>
      </c>
    </row>
    <row r="847" spans="1:3">
      <c r="A847" s="1">
        <v>39630</v>
      </c>
      <c r="B847" s="2">
        <v>3843.7420000000002</v>
      </c>
      <c r="C847">
        <f t="shared" si="13"/>
        <v>3.9025970663577501</v>
      </c>
    </row>
    <row r="848" spans="1:3">
      <c r="A848" s="1">
        <v>39631</v>
      </c>
      <c r="B848" s="2">
        <v>3847.105</v>
      </c>
      <c r="C848">
        <f t="shared" si="13"/>
        <v>3.9060115603415198</v>
      </c>
    </row>
    <row r="849" spans="1:3">
      <c r="A849" s="1">
        <v>39632</v>
      </c>
      <c r="B849" s="2">
        <v>3881.0390000000002</v>
      </c>
      <c r="C849">
        <f t="shared" si="13"/>
        <v>3.9404651550026042</v>
      </c>
    </row>
    <row r="850" spans="1:3">
      <c r="A850" s="1">
        <v>39633</v>
      </c>
      <c r="B850" s="2">
        <v>3910.8339999999998</v>
      </c>
      <c r="C850">
        <f t="shared" si="13"/>
        <v>3.9707163736307343</v>
      </c>
    </row>
    <row r="851" spans="1:3">
      <c r="A851" s="1">
        <v>39636</v>
      </c>
      <c r="B851" s="2">
        <v>4141.6989999999996</v>
      </c>
      <c r="C851">
        <f t="shared" si="13"/>
        <v>4.2051163598224921</v>
      </c>
    </row>
    <row r="852" spans="1:3">
      <c r="A852" s="1">
        <v>39637</v>
      </c>
      <c r="B852" s="2">
        <v>4138.5550000000003</v>
      </c>
      <c r="C852">
        <f t="shared" si="13"/>
        <v>4.2019242191489958</v>
      </c>
    </row>
    <row r="853" spans="1:3">
      <c r="A853" s="1">
        <v>39638</v>
      </c>
      <c r="B853" s="2">
        <v>4336.1549999999997</v>
      </c>
      <c r="C853">
        <f t="shared" si="13"/>
        <v>4.4025498543535146</v>
      </c>
    </row>
    <row r="854" spans="1:3">
      <c r="A854" s="1">
        <v>39639</v>
      </c>
      <c r="B854" s="2">
        <v>4306.7160000000003</v>
      </c>
      <c r="C854">
        <f t="shared" si="13"/>
        <v>4.3726600867685663</v>
      </c>
    </row>
    <row r="855" spans="1:3">
      <c r="A855" s="1">
        <v>39640</v>
      </c>
      <c r="B855" s="2">
        <v>4294.1679999999997</v>
      </c>
      <c r="C855">
        <f t="shared" si="13"/>
        <v>4.359919952808311</v>
      </c>
    </row>
    <row r="856" spans="1:3">
      <c r="A856" s="1">
        <v>39643</v>
      </c>
      <c r="B856" s="2">
        <v>4321.6009999999997</v>
      </c>
      <c r="C856">
        <f t="shared" si="13"/>
        <v>4.387773004683643</v>
      </c>
    </row>
    <row r="857" spans="1:3">
      <c r="A857" s="1">
        <v>39644</v>
      </c>
      <c r="B857" s="2">
        <v>4081.1559999999999</v>
      </c>
      <c r="C857">
        <f t="shared" si="13"/>
        <v>4.1436463303073738</v>
      </c>
    </row>
    <row r="858" spans="1:3">
      <c r="A858" s="1">
        <v>39645</v>
      </c>
      <c r="B858" s="2">
        <v>3916.453</v>
      </c>
      <c r="C858">
        <f t="shared" si="13"/>
        <v>3.9764214113038818</v>
      </c>
    </row>
    <row r="859" spans="1:3">
      <c r="A859" s="1">
        <v>39646</v>
      </c>
      <c r="B859" s="2">
        <v>3891.424</v>
      </c>
      <c r="C859">
        <f t="shared" si="13"/>
        <v>3.9510091692819489</v>
      </c>
    </row>
    <row r="860" spans="1:3">
      <c r="A860" s="1">
        <v>39647</v>
      </c>
      <c r="B860" s="2">
        <v>4045.587</v>
      </c>
      <c r="C860">
        <f t="shared" si="13"/>
        <v>4.1075327006586404</v>
      </c>
    </row>
    <row r="861" spans="1:3">
      <c r="A861" s="1">
        <v>39650</v>
      </c>
      <c r="B861" s="2">
        <v>4166.5259999999998</v>
      </c>
      <c r="C861">
        <f t="shared" si="13"/>
        <v>4.2303235088367748</v>
      </c>
    </row>
    <row r="862" spans="1:3">
      <c r="A862" s="1">
        <v>39651</v>
      </c>
      <c r="B862" s="2">
        <v>4149.8760000000002</v>
      </c>
      <c r="C862">
        <f t="shared" si="13"/>
        <v>4.2134185653845728</v>
      </c>
    </row>
    <row r="863" spans="1:3">
      <c r="A863" s="1">
        <v>39652</v>
      </c>
      <c r="B863" s="2">
        <v>4144.1049999999996</v>
      </c>
      <c r="C863">
        <f t="shared" si="13"/>
        <v>4.2075592002997277</v>
      </c>
    </row>
    <row r="864" spans="1:3">
      <c r="A864" s="1">
        <v>39653</v>
      </c>
      <c r="B864" s="2">
        <v>4333.5569999999998</v>
      </c>
      <c r="C864">
        <f t="shared" si="13"/>
        <v>4.3999120739878181</v>
      </c>
    </row>
    <row r="865" spans="1:3">
      <c r="A865" s="1">
        <v>39654</v>
      </c>
      <c r="B865" s="2">
        <v>4312.9189999999999</v>
      </c>
      <c r="C865">
        <f t="shared" si="13"/>
        <v>4.378958066602439</v>
      </c>
    </row>
    <row r="866" spans="1:3">
      <c r="A866" s="1">
        <v>39657</v>
      </c>
      <c r="B866" s="2">
        <v>4349.8950000000004</v>
      </c>
      <c r="C866">
        <f t="shared" si="13"/>
        <v>4.4165002401212776</v>
      </c>
    </row>
    <row r="867" spans="1:3">
      <c r="A867" s="1">
        <v>39658</v>
      </c>
      <c r="B867" s="2">
        <v>4263.2759999999998</v>
      </c>
      <c r="C867">
        <f t="shared" si="13"/>
        <v>4.3285549370049798</v>
      </c>
    </row>
    <row r="868" spans="1:3">
      <c r="A868" s="1">
        <v>39659</v>
      </c>
      <c r="B868" s="2">
        <v>4251.6170000000002</v>
      </c>
      <c r="C868">
        <f t="shared" si="13"/>
        <v>4.3167174153407615</v>
      </c>
    </row>
    <row r="869" spans="1:3">
      <c r="A869" s="1">
        <v>39660</v>
      </c>
      <c r="B869" s="2">
        <v>4138.9040000000005</v>
      </c>
      <c r="C869">
        <f t="shared" si="13"/>
        <v>4.2022785630087425</v>
      </c>
    </row>
    <row r="870" spans="1:3">
      <c r="A870" s="1">
        <v>39661</v>
      </c>
      <c r="B870" s="2">
        <v>4283.8770000000004</v>
      </c>
      <c r="C870">
        <f t="shared" si="13"/>
        <v>4.3494713778493539</v>
      </c>
    </row>
    <row r="871" spans="1:3">
      <c r="A871" s="1">
        <v>39664</v>
      </c>
      <c r="B871" s="2">
        <v>4202.1899999999996</v>
      </c>
      <c r="C871">
        <f t="shared" si="13"/>
        <v>4.266533593117817</v>
      </c>
    </row>
    <row r="872" spans="1:3">
      <c r="A872" s="1">
        <v>39665</v>
      </c>
      <c r="B872" s="2">
        <v>4158.8860000000004</v>
      </c>
      <c r="C872">
        <f t="shared" si="13"/>
        <v>4.2225665257752238</v>
      </c>
    </row>
    <row r="873" spans="1:3">
      <c r="A873" s="1">
        <v>39666</v>
      </c>
      <c r="B873" s="2">
        <v>4232.8779999999997</v>
      </c>
      <c r="C873">
        <f t="shared" si="13"/>
        <v>4.2976914852896604</v>
      </c>
    </row>
    <row r="874" spans="1:3">
      <c r="A874" s="1">
        <v>39667</v>
      </c>
      <c r="B874" s="2">
        <v>4199.5630000000001</v>
      </c>
      <c r="C874">
        <f t="shared" si="13"/>
        <v>4.26386636870647</v>
      </c>
    </row>
    <row r="875" spans="1:3">
      <c r="A875" s="1">
        <v>39668</v>
      </c>
      <c r="B875" s="2">
        <v>4025.7139999999999</v>
      </c>
      <c r="C875">
        <f t="shared" si="13"/>
        <v>4.0873554068913354</v>
      </c>
    </row>
    <row r="876" spans="1:3">
      <c r="A876" s="1">
        <v>39671</v>
      </c>
      <c r="B876" s="2">
        <v>3928.7539999999999</v>
      </c>
      <c r="C876">
        <f t="shared" si="13"/>
        <v>3.9889107632201299</v>
      </c>
    </row>
    <row r="877" spans="1:3">
      <c r="A877" s="1">
        <v>39672</v>
      </c>
      <c r="B877" s="2">
        <v>3888.7310000000002</v>
      </c>
      <c r="C877">
        <f t="shared" si="13"/>
        <v>3.9482749342839436</v>
      </c>
    </row>
    <row r="878" spans="1:3">
      <c r="A878" s="1">
        <v>39673</v>
      </c>
      <c r="B878" s="2">
        <v>3817.451</v>
      </c>
      <c r="C878">
        <f t="shared" si="13"/>
        <v>3.875903500693973</v>
      </c>
    </row>
    <row r="879" spans="1:3">
      <c r="A879" s="1">
        <v>39674</v>
      </c>
      <c r="B879" s="2">
        <v>3794.3310000000001</v>
      </c>
      <c r="C879">
        <f t="shared" si="13"/>
        <v>3.8524294891255093</v>
      </c>
    </row>
    <row r="880" spans="1:3">
      <c r="A880" s="1">
        <v>39675</v>
      </c>
      <c r="B880" s="2">
        <v>3837.9340000000002</v>
      </c>
      <c r="C880">
        <f t="shared" si="13"/>
        <v>3.8967001347318999</v>
      </c>
    </row>
    <row r="881" spans="1:3">
      <c r="A881" s="1">
        <v>39678</v>
      </c>
      <c r="B881" s="2">
        <v>3679.0630000000001</v>
      </c>
      <c r="C881">
        <f t="shared" si="13"/>
        <v>3.7353965148403145</v>
      </c>
    </row>
    <row r="882" spans="1:3">
      <c r="A882" s="1">
        <v>39679</v>
      </c>
      <c r="B882" s="2">
        <v>3762.1610000000001</v>
      </c>
      <c r="C882">
        <f t="shared" si="13"/>
        <v>3.8197669046896325</v>
      </c>
    </row>
    <row r="883" spans="1:3">
      <c r="A883" s="1">
        <v>39680</v>
      </c>
      <c r="B883" s="2">
        <v>4083.6030000000001</v>
      </c>
      <c r="C883">
        <f t="shared" si="13"/>
        <v>4.1461307985732931</v>
      </c>
    </row>
    <row r="884" spans="1:3">
      <c r="A884" s="1">
        <v>39681</v>
      </c>
      <c r="B884" s="2">
        <v>3931.5810000000001</v>
      </c>
      <c r="C884">
        <f t="shared" si="13"/>
        <v>3.9917810500152897</v>
      </c>
    </row>
    <row r="885" spans="1:3">
      <c r="A885" s="1">
        <v>39682</v>
      </c>
      <c r="B885" s="2">
        <v>3864.009</v>
      </c>
      <c r="C885">
        <f t="shared" si="13"/>
        <v>3.9231743930211609</v>
      </c>
    </row>
    <row r="886" spans="1:3">
      <c r="A886" s="1">
        <v>39685</v>
      </c>
      <c r="B886" s="2">
        <v>3886.89</v>
      </c>
      <c r="C886">
        <f t="shared" si="13"/>
        <v>3.9464057450409711</v>
      </c>
    </row>
    <row r="887" spans="1:3">
      <c r="A887" s="1">
        <v>39686</v>
      </c>
      <c r="B887" s="2">
        <v>3844.07</v>
      </c>
      <c r="C887">
        <f t="shared" si="13"/>
        <v>3.9029300886671985</v>
      </c>
    </row>
    <row r="888" spans="1:3">
      <c r="A888" s="1">
        <v>39687</v>
      </c>
      <c r="B888" s="2">
        <v>3858.8040000000001</v>
      </c>
      <c r="C888">
        <f t="shared" si="13"/>
        <v>3.9178896944824992</v>
      </c>
    </row>
    <row r="889" spans="1:3">
      <c r="A889" s="1">
        <v>39688</v>
      </c>
      <c r="B889" s="2">
        <v>3888.3449999999998</v>
      </c>
      <c r="C889">
        <f t="shared" si="13"/>
        <v>3.9478830238831906</v>
      </c>
    </row>
    <row r="890" spans="1:3">
      <c r="A890" s="1">
        <v>39689</v>
      </c>
      <c r="B890" s="2">
        <v>3957.4839999999999</v>
      </c>
      <c r="C890">
        <f t="shared" si="13"/>
        <v>4.0180806746544731</v>
      </c>
    </row>
    <row r="891" spans="1:3">
      <c r="A891" s="1">
        <v>39692</v>
      </c>
      <c r="B891" s="2">
        <v>3765.3220000000001</v>
      </c>
      <c r="C891">
        <f t="shared" si="13"/>
        <v>3.8229763056657537</v>
      </c>
    </row>
    <row r="892" spans="1:3">
      <c r="A892" s="1">
        <v>39693</v>
      </c>
      <c r="B892" s="2">
        <v>3683.645</v>
      </c>
      <c r="C892">
        <f t="shared" si="13"/>
        <v>3.7400486740534076</v>
      </c>
    </row>
    <row r="893" spans="1:3">
      <c r="A893" s="1">
        <v>39694</v>
      </c>
      <c r="B893" s="2">
        <v>3586.692</v>
      </c>
      <c r="C893">
        <f t="shared" si="13"/>
        <v>3.641611137565635</v>
      </c>
    </row>
    <row r="894" spans="1:3">
      <c r="A894" s="1">
        <v>39695</v>
      </c>
      <c r="B894" s="2">
        <v>3587.6889999999999</v>
      </c>
      <c r="C894">
        <f t="shared" si="13"/>
        <v>3.6426234035489289</v>
      </c>
    </row>
    <row r="895" spans="1:3">
      <c r="A895" s="1">
        <v>39696</v>
      </c>
      <c r="B895" s="2">
        <v>3480.8319999999999</v>
      </c>
      <c r="C895">
        <f t="shared" si="13"/>
        <v>3.534130217814873</v>
      </c>
    </row>
    <row r="896" spans="1:3">
      <c r="A896" s="1">
        <v>39699</v>
      </c>
      <c r="B896" s="2">
        <v>3444.1480000000001</v>
      </c>
      <c r="C896">
        <f t="shared" si="13"/>
        <v>3.4968845153763986</v>
      </c>
    </row>
    <row r="897" spans="1:3">
      <c r="A897" s="1">
        <v>39700</v>
      </c>
      <c r="B897" s="2">
        <v>3452.1370000000002</v>
      </c>
      <c r="C897">
        <f t="shared" si="13"/>
        <v>3.5049958422976988</v>
      </c>
    </row>
    <row r="898" spans="1:3">
      <c r="A898" s="1">
        <v>39701</v>
      </c>
      <c r="B898" s="2">
        <v>3420.5010000000002</v>
      </c>
      <c r="C898">
        <f t="shared" si="13"/>
        <v>3.4728754344265944</v>
      </c>
    </row>
    <row r="899" spans="1:3">
      <c r="A899" s="1">
        <v>39702</v>
      </c>
      <c r="B899" s="2">
        <v>3231.7310000000002</v>
      </c>
      <c r="C899">
        <f t="shared" si="13"/>
        <v>3.2812150034672971</v>
      </c>
    </row>
    <row r="900" spans="1:3">
      <c r="A900" s="1">
        <v>39703</v>
      </c>
      <c r="B900" s="2">
        <v>3204.8449999999998</v>
      </c>
      <c r="C900">
        <f t="shared" ref="C900:C963" si="14">(B900/B899)*C899</f>
        <v>3.2539173272116857</v>
      </c>
    </row>
    <row r="901" spans="1:3">
      <c r="A901" s="1">
        <v>39707</v>
      </c>
      <c r="B901" s="2">
        <v>2888.4389999999999</v>
      </c>
      <c r="C901">
        <f t="shared" si="14"/>
        <v>2.9326665441523674</v>
      </c>
    </row>
    <row r="902" spans="1:3">
      <c r="A902" s="1">
        <v>39708</v>
      </c>
      <c r="B902" s="2">
        <v>2638.5309999999999</v>
      </c>
      <c r="C902">
        <f t="shared" si="14"/>
        <v>2.678931973086117</v>
      </c>
    </row>
    <row r="903" spans="1:3">
      <c r="A903" s="1">
        <v>39709</v>
      </c>
      <c r="B903" s="2">
        <v>2715.7379999999998</v>
      </c>
      <c r="C903">
        <f t="shared" si="14"/>
        <v>2.7573211604203038</v>
      </c>
    </row>
    <row r="904" spans="1:3">
      <c r="A904" s="1">
        <v>39710</v>
      </c>
      <c r="B904" s="2">
        <v>2987.3850000000002</v>
      </c>
      <c r="C904">
        <f t="shared" si="14"/>
        <v>3.0331275972948095</v>
      </c>
    </row>
    <row r="905" spans="1:3">
      <c r="A905" s="1">
        <v>39713</v>
      </c>
      <c r="B905" s="2">
        <v>3287.0219999999999</v>
      </c>
      <c r="C905">
        <f t="shared" si="14"/>
        <v>3.3373526147835575</v>
      </c>
    </row>
    <row r="906" spans="1:3">
      <c r="A906" s="1">
        <v>39714</v>
      </c>
      <c r="B906" s="2">
        <v>3141.2710000000002</v>
      </c>
      <c r="C906">
        <f t="shared" si="14"/>
        <v>3.1893698872699243</v>
      </c>
    </row>
    <row r="907" spans="1:3">
      <c r="A907" s="1">
        <v>39715</v>
      </c>
      <c r="B907" s="2">
        <v>3100.84</v>
      </c>
      <c r="C907">
        <f t="shared" si="14"/>
        <v>3.1483198110707646</v>
      </c>
    </row>
    <row r="908" spans="1:3">
      <c r="A908" s="1">
        <v>39716</v>
      </c>
      <c r="B908" s="2">
        <v>3182.0610000000001</v>
      </c>
      <c r="C908">
        <f t="shared" si="14"/>
        <v>3.2307844604480231</v>
      </c>
    </row>
    <row r="909" spans="1:3">
      <c r="A909" s="1">
        <v>39717</v>
      </c>
      <c r="B909" s="2">
        <v>3174.2179999999998</v>
      </c>
      <c r="C909">
        <f t="shared" si="14"/>
        <v>3.2228213690669039</v>
      </c>
    </row>
    <row r="910" spans="1:3">
      <c r="A910" s="1">
        <v>39727</v>
      </c>
      <c r="B910" s="2">
        <v>2905.7150000000001</v>
      </c>
      <c r="C910">
        <f t="shared" si="14"/>
        <v>2.9502070728658962</v>
      </c>
    </row>
    <row r="911" spans="1:3">
      <c r="A911" s="1">
        <v>39728</v>
      </c>
      <c r="B911" s="2">
        <v>2917.7660000000001</v>
      </c>
      <c r="C911">
        <f t="shared" si="14"/>
        <v>2.9624425968023824</v>
      </c>
    </row>
    <row r="912" spans="1:3">
      <c r="A912" s="1">
        <v>39729</v>
      </c>
      <c r="B912" s="2">
        <v>2753.8229999999999</v>
      </c>
      <c r="C912">
        <f t="shared" si="14"/>
        <v>2.7959893148573691</v>
      </c>
    </row>
    <row r="913" spans="1:3">
      <c r="A913" s="1">
        <v>39730</v>
      </c>
      <c r="B913" s="2">
        <v>2747.585</v>
      </c>
      <c r="C913">
        <f t="shared" si="14"/>
        <v>2.789655799106328</v>
      </c>
    </row>
    <row r="914" spans="1:3">
      <c r="A914" s="1">
        <v>39731</v>
      </c>
      <c r="B914" s="2">
        <v>2650.8</v>
      </c>
      <c r="C914">
        <f t="shared" si="14"/>
        <v>2.6913888350209567</v>
      </c>
    </row>
    <row r="915" spans="1:3">
      <c r="A915" s="1">
        <v>39734</v>
      </c>
      <c r="B915" s="2">
        <v>2887.9960000000001</v>
      </c>
      <c r="C915">
        <f t="shared" si="14"/>
        <v>2.9322167609722283</v>
      </c>
    </row>
    <row r="916" spans="1:3">
      <c r="A916" s="1">
        <v>39735</v>
      </c>
      <c r="B916" s="2">
        <v>2806.6170000000002</v>
      </c>
      <c r="C916">
        <f t="shared" si="14"/>
        <v>2.8495916923117597</v>
      </c>
    </row>
    <row r="917" spans="1:3">
      <c r="A917" s="1">
        <v>39736</v>
      </c>
      <c r="B917" s="2">
        <v>2849.4589999999998</v>
      </c>
      <c r="C917">
        <f t="shared" si="14"/>
        <v>2.8930896855477513</v>
      </c>
    </row>
    <row r="918" spans="1:3">
      <c r="A918" s="1">
        <v>39737</v>
      </c>
      <c r="B918" s="2">
        <v>2719.8090000000002</v>
      </c>
      <c r="C918">
        <f t="shared" si="14"/>
        <v>2.7614544952427615</v>
      </c>
    </row>
    <row r="919" spans="1:3">
      <c r="A919" s="1">
        <v>39738</v>
      </c>
      <c r="B919" s="2">
        <v>2737.7570000000001</v>
      </c>
      <c r="C919">
        <f t="shared" si="14"/>
        <v>2.7796773135658923</v>
      </c>
    </row>
    <row r="920" spans="1:3">
      <c r="A920" s="1">
        <v>39741</v>
      </c>
      <c r="B920" s="2">
        <v>2840.48</v>
      </c>
      <c r="C920">
        <f t="shared" si="14"/>
        <v>2.8839731998265896</v>
      </c>
    </row>
    <row r="921" spans="1:3">
      <c r="A921" s="1">
        <v>39742</v>
      </c>
      <c r="B921" s="2">
        <v>2797.3519999999999</v>
      </c>
      <c r="C921">
        <f t="shared" si="14"/>
        <v>2.8401848273817487</v>
      </c>
    </row>
    <row r="922" spans="1:3">
      <c r="A922" s="1">
        <v>39743</v>
      </c>
      <c r="B922" s="2">
        <v>2740.4209999999998</v>
      </c>
      <c r="C922">
        <f t="shared" si="14"/>
        <v>2.782382104518244</v>
      </c>
    </row>
    <row r="923" spans="1:3">
      <c r="A923" s="1">
        <v>39744</v>
      </c>
      <c r="B923" s="2">
        <v>2654.165</v>
      </c>
      <c r="C923">
        <f t="shared" si="14"/>
        <v>2.6948053596285626</v>
      </c>
    </row>
    <row r="924" spans="1:3">
      <c r="A924" s="1">
        <v>39745</v>
      </c>
      <c r="B924" s="2">
        <v>2528.5500000000002</v>
      </c>
      <c r="C924">
        <f t="shared" si="14"/>
        <v>2.5672669529169445</v>
      </c>
    </row>
    <row r="925" spans="1:3">
      <c r="A925" s="1">
        <v>39748</v>
      </c>
      <c r="B925" s="2">
        <v>2357.239</v>
      </c>
      <c r="C925">
        <f t="shared" si="14"/>
        <v>2.3933328527523621</v>
      </c>
    </row>
    <row r="926" spans="1:3">
      <c r="A926" s="1">
        <v>39749</v>
      </c>
      <c r="B926" s="2">
        <v>2509.5140000000001</v>
      </c>
      <c r="C926">
        <f t="shared" si="14"/>
        <v>2.5479394752258857</v>
      </c>
    </row>
    <row r="927" spans="1:3">
      <c r="A927" s="1">
        <v>39750</v>
      </c>
      <c r="B927" s="2">
        <v>2431.1849999999999</v>
      </c>
      <c r="C927">
        <f t="shared" si="14"/>
        <v>2.4684111079185231</v>
      </c>
    </row>
    <row r="928" spans="1:3">
      <c r="A928" s="1">
        <v>39751</v>
      </c>
      <c r="B928" s="2">
        <v>2499.7550000000001</v>
      </c>
      <c r="C928">
        <f t="shared" si="14"/>
        <v>2.5380310462078652</v>
      </c>
    </row>
    <row r="929" spans="1:3">
      <c r="A929" s="1">
        <v>39752</v>
      </c>
      <c r="B929" s="2">
        <v>2451.3330000000001</v>
      </c>
      <c r="C929">
        <f t="shared" si="14"/>
        <v>2.4888676124635674</v>
      </c>
    </row>
    <row r="930" spans="1:3">
      <c r="A930" s="1">
        <v>39755</v>
      </c>
      <c r="B930" s="2">
        <v>2477.0909999999999</v>
      </c>
      <c r="C930">
        <f t="shared" si="14"/>
        <v>2.5150200168744883</v>
      </c>
    </row>
    <row r="931" spans="1:3">
      <c r="A931" s="1">
        <v>39756</v>
      </c>
      <c r="B931" s="2">
        <v>2483.212</v>
      </c>
      <c r="C931">
        <f t="shared" si="14"/>
        <v>2.5212347411310012</v>
      </c>
    </row>
    <row r="932" spans="1:3">
      <c r="A932" s="1">
        <v>39757</v>
      </c>
      <c r="B932" s="2">
        <v>2604.2739999999999</v>
      </c>
      <c r="C932">
        <f t="shared" si="14"/>
        <v>2.6441504326751795</v>
      </c>
    </row>
    <row r="933" spans="1:3">
      <c r="A933" s="1">
        <v>39758</v>
      </c>
      <c r="B933" s="2">
        <v>2511.5529999999999</v>
      </c>
      <c r="C933">
        <f t="shared" si="14"/>
        <v>2.5500096962288317</v>
      </c>
    </row>
    <row r="934" spans="1:3">
      <c r="A934" s="1">
        <v>39759</v>
      </c>
      <c r="B934" s="2">
        <v>2600.2809999999999</v>
      </c>
      <c r="C934">
        <f t="shared" si="14"/>
        <v>2.6400962921824074</v>
      </c>
    </row>
    <row r="935" spans="1:3">
      <c r="A935" s="1">
        <v>39762</v>
      </c>
      <c r="B935" s="2">
        <v>2812.299</v>
      </c>
      <c r="C935">
        <f t="shared" si="14"/>
        <v>2.8553606946358077</v>
      </c>
    </row>
    <row r="936" spans="1:3">
      <c r="A936" s="1">
        <v>39763</v>
      </c>
      <c r="B936" s="2">
        <v>2749.248</v>
      </c>
      <c r="C936">
        <f t="shared" si="14"/>
        <v>2.7913442628277099</v>
      </c>
    </row>
    <row r="937" spans="1:3">
      <c r="A937" s="1">
        <v>39764</v>
      </c>
      <c r="B937" s="2">
        <v>2792.625</v>
      </c>
      <c r="C937">
        <f t="shared" si="14"/>
        <v>2.8353854479403942</v>
      </c>
    </row>
    <row r="938" spans="1:3">
      <c r="A938" s="1">
        <v>39765</v>
      </c>
      <c r="B938" s="2">
        <v>2894.1439999999998</v>
      </c>
      <c r="C938">
        <f t="shared" si="14"/>
        <v>2.9384588986505542</v>
      </c>
    </row>
    <row r="939" spans="1:3">
      <c r="A939" s="1">
        <v>39766</v>
      </c>
      <c r="B939" s="2">
        <v>2941.0529999999999</v>
      </c>
      <c r="C939">
        <f t="shared" si="14"/>
        <v>2.986086165461328</v>
      </c>
    </row>
    <row r="940" spans="1:3">
      <c r="A940" s="1">
        <v>39769</v>
      </c>
      <c r="B940" s="2">
        <v>2984.5419999999999</v>
      </c>
      <c r="C940">
        <f t="shared" si="14"/>
        <v>3.0302410655089465</v>
      </c>
    </row>
    <row r="941" spans="1:3">
      <c r="A941" s="1">
        <v>39770</v>
      </c>
      <c r="B941" s="2">
        <v>2754.924</v>
      </c>
      <c r="C941">
        <f t="shared" si="14"/>
        <v>2.7971071732802453</v>
      </c>
    </row>
    <row r="942" spans="1:3">
      <c r="A942" s="1">
        <v>39771</v>
      </c>
      <c r="B942" s="2">
        <v>2931.5129999999999</v>
      </c>
      <c r="C942">
        <f t="shared" si="14"/>
        <v>2.9764000897535796</v>
      </c>
    </row>
    <row r="943" spans="1:3">
      <c r="A943" s="1">
        <v>39772</v>
      </c>
      <c r="B943" s="2">
        <v>2882.415</v>
      </c>
      <c r="C943">
        <f t="shared" si="14"/>
        <v>2.9265503051520034</v>
      </c>
    </row>
    <row r="944" spans="1:3">
      <c r="A944" s="1">
        <v>39773</v>
      </c>
      <c r="B944" s="2">
        <v>2825.7370000000001</v>
      </c>
      <c r="C944">
        <f t="shared" si="14"/>
        <v>2.8690044562040189</v>
      </c>
    </row>
    <row r="945" spans="1:3">
      <c r="A945" s="1">
        <v>39776</v>
      </c>
      <c r="B945" s="2">
        <v>2691.73</v>
      </c>
      <c r="C945">
        <f t="shared" si="14"/>
        <v>2.732945551867723</v>
      </c>
    </row>
    <row r="946" spans="1:3">
      <c r="A946" s="1">
        <v>39777</v>
      </c>
      <c r="B946" s="2">
        <v>2673.395</v>
      </c>
      <c r="C946">
        <f t="shared" si="14"/>
        <v>2.7143298078319189</v>
      </c>
    </row>
    <row r="947" spans="1:3">
      <c r="A947" s="1">
        <v>39778</v>
      </c>
      <c r="B947" s="2">
        <v>2664.732</v>
      </c>
      <c r="C947">
        <f t="shared" si="14"/>
        <v>2.7055341606771779</v>
      </c>
    </row>
    <row r="948" spans="1:3">
      <c r="A948" s="1">
        <v>39779</v>
      </c>
      <c r="B948" s="2">
        <v>2667.069</v>
      </c>
      <c r="C948">
        <f t="shared" si="14"/>
        <v>2.7079069446320005</v>
      </c>
    </row>
    <row r="949" spans="1:3">
      <c r="A949" s="1">
        <v>39780</v>
      </c>
      <c r="B949" s="2">
        <v>2537.8470000000002</v>
      </c>
      <c r="C949">
        <f t="shared" si="14"/>
        <v>2.5767063078283652</v>
      </c>
    </row>
    <row r="950" spans="1:3">
      <c r="A950" s="1">
        <v>39783</v>
      </c>
      <c r="B950" s="2">
        <v>2564.4630000000002</v>
      </c>
      <c r="C950">
        <f t="shared" si="14"/>
        <v>2.6037298498658323</v>
      </c>
    </row>
    <row r="951" spans="1:3">
      <c r="A951" s="1">
        <v>39784</v>
      </c>
      <c r="B951" s="2">
        <v>2549.1889999999999</v>
      </c>
      <c r="C951">
        <f t="shared" si="14"/>
        <v>2.5882219756142439</v>
      </c>
    </row>
    <row r="952" spans="1:3">
      <c r="A952" s="1">
        <v>39785</v>
      </c>
      <c r="B952" s="2">
        <v>2683.0740000000001</v>
      </c>
      <c r="C952">
        <f t="shared" si="14"/>
        <v>2.7241570118964158</v>
      </c>
    </row>
    <row r="953" spans="1:3">
      <c r="A953" s="1">
        <v>39786</v>
      </c>
      <c r="B953" s="2">
        <v>2749.2379999999998</v>
      </c>
      <c r="C953">
        <f t="shared" si="14"/>
        <v>2.79133410970852</v>
      </c>
    </row>
    <row r="954" spans="1:3">
      <c r="A954" s="1">
        <v>39787</v>
      </c>
      <c r="B954" s="2">
        <v>2785.0140000000001</v>
      </c>
      <c r="C954">
        <f t="shared" si="14"/>
        <v>2.8276579089244964</v>
      </c>
    </row>
    <row r="955" spans="1:3">
      <c r="A955" s="1">
        <v>39790</v>
      </c>
      <c r="B955" s="2">
        <v>2934.038</v>
      </c>
      <c r="C955">
        <f t="shared" si="14"/>
        <v>2.9789637523491841</v>
      </c>
    </row>
    <row r="956" spans="1:3">
      <c r="A956" s="1">
        <v>39791</v>
      </c>
      <c r="B956" s="2">
        <v>2831.9169999999999</v>
      </c>
      <c r="C956">
        <f t="shared" si="14"/>
        <v>2.875279083863755</v>
      </c>
    </row>
    <row r="957" spans="1:3">
      <c r="A957" s="1">
        <v>39792</v>
      </c>
      <c r="B957" s="2">
        <v>3004.9279999999999</v>
      </c>
      <c r="C957">
        <f t="shared" si="14"/>
        <v>3.0509392142907239</v>
      </c>
    </row>
    <row r="958" spans="1:3">
      <c r="A958" s="1">
        <v>39793</v>
      </c>
      <c r="B958" s="2">
        <v>2908.3009999999999</v>
      </c>
      <c r="C958">
        <f t="shared" si="14"/>
        <v>2.9528326694885623</v>
      </c>
    </row>
    <row r="959" spans="1:3">
      <c r="A959" s="1">
        <v>39794</v>
      </c>
      <c r="B959" s="2">
        <v>2758.3009999999999</v>
      </c>
      <c r="C959">
        <f t="shared" si="14"/>
        <v>2.8005358816308803</v>
      </c>
    </row>
    <row r="960" spans="1:3">
      <c r="A960" s="1">
        <v>39797</v>
      </c>
      <c r="B960" s="2">
        <v>2769.9110000000001</v>
      </c>
      <c r="C960">
        <f t="shared" si="14"/>
        <v>2.8123236530110649</v>
      </c>
    </row>
    <row r="961" spans="1:3">
      <c r="A961" s="1">
        <v>39798</v>
      </c>
      <c r="B961" s="2">
        <v>2757.2710000000002</v>
      </c>
      <c r="C961">
        <f t="shared" si="14"/>
        <v>2.7994901103542578</v>
      </c>
    </row>
    <row r="962" spans="1:3">
      <c r="A962" s="1">
        <v>39799</v>
      </c>
      <c r="B962" s="2">
        <v>2738.7469999999998</v>
      </c>
      <c r="C962">
        <f t="shared" si="14"/>
        <v>2.7806824723657528</v>
      </c>
    </row>
    <row r="963" spans="1:3">
      <c r="A963" s="1">
        <v>39800</v>
      </c>
      <c r="B963" s="2">
        <v>2862.5970000000002</v>
      </c>
      <c r="C963">
        <f t="shared" si="14"/>
        <v>2.9064288535402456</v>
      </c>
    </row>
    <row r="964" spans="1:3">
      <c r="A964" s="1">
        <v>39801</v>
      </c>
      <c r="B964" s="2">
        <v>2837.1619999999998</v>
      </c>
      <c r="C964">
        <f t="shared" ref="C964:C1027" si="15">(B964/B963)*C963</f>
        <v>2.8806043948791777</v>
      </c>
    </row>
    <row r="965" spans="1:3">
      <c r="A965" s="1">
        <v>39804</v>
      </c>
      <c r="B965" s="2">
        <v>2782.5309999999999</v>
      </c>
      <c r="C965">
        <f t="shared" si="15"/>
        <v>2.825136889429491</v>
      </c>
    </row>
    <row r="966" spans="1:3">
      <c r="A966" s="1">
        <v>39805</v>
      </c>
      <c r="B966" s="2">
        <v>2687.8939999999998</v>
      </c>
      <c r="C966">
        <f t="shared" si="15"/>
        <v>2.7290508153462412</v>
      </c>
    </row>
    <row r="967" spans="1:3">
      <c r="A967" s="1">
        <v>39806</v>
      </c>
      <c r="B967" s="2">
        <v>2670.7330000000002</v>
      </c>
      <c r="C967">
        <f t="shared" si="15"/>
        <v>2.7116270475034039</v>
      </c>
    </row>
    <row r="968" spans="1:3">
      <c r="A968" s="1">
        <v>39807</v>
      </c>
      <c r="B968" s="2">
        <v>2637.01</v>
      </c>
      <c r="C968">
        <f t="shared" si="15"/>
        <v>2.6773876836572397</v>
      </c>
    </row>
    <row r="969" spans="1:3">
      <c r="A969" s="1">
        <v>39808</v>
      </c>
      <c r="B969" s="2">
        <v>2640.8939999999998</v>
      </c>
      <c r="C969">
        <f t="shared" si="15"/>
        <v>2.6813311551508341</v>
      </c>
    </row>
    <row r="970" spans="1:3">
      <c r="A970" s="1">
        <v>39811</v>
      </c>
      <c r="B970" s="2">
        <v>2616.1439999999998</v>
      </c>
      <c r="C970">
        <f t="shared" si="15"/>
        <v>2.6562021851543167</v>
      </c>
    </row>
    <row r="971" spans="1:3">
      <c r="A971" s="1">
        <v>39812</v>
      </c>
      <c r="B971" s="2">
        <v>2593.556</v>
      </c>
      <c r="C971">
        <f t="shared" si="15"/>
        <v>2.6332683195267883</v>
      </c>
    </row>
    <row r="972" spans="1:3">
      <c r="A972" s="1">
        <v>39813</v>
      </c>
      <c r="B972" s="2">
        <v>2582.806</v>
      </c>
      <c r="C972">
        <f t="shared" si="15"/>
        <v>2.6223537163969879</v>
      </c>
    </row>
    <row r="973" spans="1:3">
      <c r="A973" s="1">
        <v>39818</v>
      </c>
      <c r="B973" s="2">
        <v>2666.163</v>
      </c>
      <c r="C973">
        <f t="shared" si="15"/>
        <v>2.7069870720333395</v>
      </c>
    </row>
    <row r="974" spans="1:3">
      <c r="A974" s="1">
        <v>39819</v>
      </c>
      <c r="B974" s="2">
        <v>2754.07</v>
      </c>
      <c r="C974">
        <f t="shared" si="15"/>
        <v>2.796240096901375</v>
      </c>
    </row>
    <row r="975" spans="1:3">
      <c r="A975" s="1">
        <v>39820</v>
      </c>
      <c r="B975" s="2">
        <v>2713.5659999999998</v>
      </c>
      <c r="C975">
        <f t="shared" si="15"/>
        <v>2.7551159029321242</v>
      </c>
    </row>
    <row r="976" spans="1:3">
      <c r="A976" s="1">
        <v>39821</v>
      </c>
      <c r="B976" s="2">
        <v>2618.4169999999999</v>
      </c>
      <c r="C976">
        <f t="shared" si="15"/>
        <v>2.6585099891463204</v>
      </c>
    </row>
    <row r="977" spans="1:3">
      <c r="A977" s="1">
        <v>39822</v>
      </c>
      <c r="B977" s="2">
        <v>2664.373</v>
      </c>
      <c r="C977">
        <f t="shared" si="15"/>
        <v>2.7051696636982379</v>
      </c>
    </row>
    <row r="978" spans="1:3">
      <c r="A978" s="1">
        <v>39825</v>
      </c>
      <c r="B978" s="2">
        <v>2674.2330000000002</v>
      </c>
      <c r="C978">
        <f t="shared" si="15"/>
        <v>2.7151806392200828</v>
      </c>
    </row>
    <row r="979" spans="1:3">
      <c r="A979" s="1">
        <v>39826</v>
      </c>
      <c r="B979" s="2">
        <v>2620.6970000000001</v>
      </c>
      <c r="C979">
        <f t="shared" si="15"/>
        <v>2.660824900321757</v>
      </c>
    </row>
    <row r="980" spans="1:3">
      <c r="A980" s="1">
        <v>39827</v>
      </c>
      <c r="B980" s="2">
        <v>2751.9609999999998</v>
      </c>
      <c r="C980">
        <f t="shared" si="15"/>
        <v>2.7940988040640953</v>
      </c>
    </row>
    <row r="981" spans="1:3">
      <c r="A981" s="1">
        <v>39828</v>
      </c>
      <c r="B981" s="2">
        <v>2749.8</v>
      </c>
      <c r="C981">
        <f t="shared" si="15"/>
        <v>2.7919047150070258</v>
      </c>
    </row>
    <row r="982" spans="1:3">
      <c r="A982" s="1">
        <v>39829</v>
      </c>
      <c r="B982" s="2">
        <v>2825.4279999999999</v>
      </c>
      <c r="C982">
        <f t="shared" si="15"/>
        <v>2.8686907248210303</v>
      </c>
    </row>
    <row r="983" spans="1:3">
      <c r="A983" s="1">
        <v>39832</v>
      </c>
      <c r="B983" s="2">
        <v>2900.8519999999999</v>
      </c>
      <c r="C983">
        <f t="shared" si="15"/>
        <v>2.9452696110035488</v>
      </c>
    </row>
    <row r="984" spans="1:3">
      <c r="A984" s="1">
        <v>39833</v>
      </c>
      <c r="B984" s="2">
        <v>2936.8049999999998</v>
      </c>
      <c r="C984">
        <f t="shared" si="15"/>
        <v>2.9817731204291968</v>
      </c>
    </row>
    <row r="985" spans="1:3">
      <c r="A985" s="1">
        <v>39834</v>
      </c>
      <c r="B985" s="2">
        <v>2969.2620000000002</v>
      </c>
      <c r="C985">
        <f t="shared" si="15"/>
        <v>3.0147270993858424</v>
      </c>
    </row>
    <row r="986" spans="1:3">
      <c r="A986" s="1">
        <v>39835</v>
      </c>
      <c r="B986" s="2">
        <v>2974.0940000000001</v>
      </c>
      <c r="C986">
        <f t="shared" si="15"/>
        <v>3.0196330865786978</v>
      </c>
    </row>
    <row r="987" spans="1:3">
      <c r="A987" s="1">
        <v>39836</v>
      </c>
      <c r="B987" s="2">
        <v>2950.1309999999999</v>
      </c>
      <c r="C987">
        <f t="shared" si="15"/>
        <v>2.9953031670624735</v>
      </c>
    </row>
    <row r="988" spans="1:3">
      <c r="A988" s="1">
        <v>39846</v>
      </c>
      <c r="B988" s="2">
        <v>2935.672</v>
      </c>
      <c r="C988">
        <f t="shared" si="15"/>
        <v>2.9806227720249119</v>
      </c>
    </row>
    <row r="989" spans="1:3">
      <c r="A989" s="1">
        <v>39847</v>
      </c>
      <c r="B989" s="2">
        <v>3009.2089999999998</v>
      </c>
      <c r="C989">
        <f t="shared" si="15"/>
        <v>3.0552857646161811</v>
      </c>
    </row>
    <row r="990" spans="1:3">
      <c r="A990" s="1">
        <v>39848</v>
      </c>
      <c r="B990" s="2">
        <v>3151.002</v>
      </c>
      <c r="C990">
        <f t="shared" si="15"/>
        <v>3.1992498875542097</v>
      </c>
    </row>
    <row r="991" spans="1:3">
      <c r="A991" s="1">
        <v>39849</v>
      </c>
      <c r="B991" s="2">
        <v>3108.652</v>
      </c>
      <c r="C991">
        <f t="shared" si="15"/>
        <v>3.156251427782391</v>
      </c>
    </row>
    <row r="992" spans="1:3">
      <c r="A992" s="1">
        <v>39850</v>
      </c>
      <c r="B992" s="2">
        <v>3209.3510000000001</v>
      </c>
      <c r="C992">
        <f t="shared" si="15"/>
        <v>3.2584923227189293</v>
      </c>
    </row>
    <row r="993" spans="1:3">
      <c r="A993" s="1">
        <v>39853</v>
      </c>
      <c r="B993" s="2">
        <v>3238.2469999999998</v>
      </c>
      <c r="C993">
        <f t="shared" si="15"/>
        <v>3.287830775931833</v>
      </c>
    </row>
    <row r="994" spans="1:3">
      <c r="A994" s="1">
        <v>39854</v>
      </c>
      <c r="B994" s="2">
        <v>3214.4050000000002</v>
      </c>
      <c r="C994">
        <f t="shared" si="15"/>
        <v>3.2636237091578146</v>
      </c>
    </row>
    <row r="995" spans="1:3">
      <c r="A995" s="1">
        <v>39855</v>
      </c>
      <c r="B995" s="2">
        <v>3237.7660000000001</v>
      </c>
      <c r="C995">
        <f t="shared" si="15"/>
        <v>3.2873424108987699</v>
      </c>
    </row>
    <row r="996" spans="1:3">
      <c r="A996" s="1">
        <v>39856</v>
      </c>
      <c r="B996" s="2">
        <v>3146.6869999999999</v>
      </c>
      <c r="C996">
        <f t="shared" si="15"/>
        <v>3.1948688166235044</v>
      </c>
    </row>
    <row r="997" spans="1:3">
      <c r="A997" s="1">
        <v>39857</v>
      </c>
      <c r="B997" s="2">
        <v>3227.7809999999999</v>
      </c>
      <c r="C997">
        <f t="shared" si="15"/>
        <v>3.2772045213870435</v>
      </c>
    </row>
    <row r="998" spans="1:3">
      <c r="A998" s="1">
        <v>39860</v>
      </c>
      <c r="B998" s="2">
        <v>3375.8969999999999</v>
      </c>
      <c r="C998">
        <f t="shared" si="15"/>
        <v>3.4275884615892331</v>
      </c>
    </row>
    <row r="999" spans="1:3">
      <c r="A999" s="1">
        <v>39861</v>
      </c>
      <c r="B999" s="2">
        <v>3292.232</v>
      </c>
      <c r="C999">
        <f t="shared" si="15"/>
        <v>3.3426423898818132</v>
      </c>
    </row>
    <row r="1000" spans="1:3">
      <c r="A1000" s="1">
        <v>39862</v>
      </c>
      <c r="B1000" s="2">
        <v>3142.2530000000002</v>
      </c>
      <c r="C1000">
        <f t="shared" si="15"/>
        <v>3.1903669235744316</v>
      </c>
    </row>
    <row r="1001" spans="1:3">
      <c r="A1001" s="1">
        <v>39863</v>
      </c>
      <c r="B1001" s="2">
        <v>3096.4369999999999</v>
      </c>
      <c r="C1001">
        <f t="shared" si="15"/>
        <v>3.1438493926911808</v>
      </c>
    </row>
    <row r="1002" spans="1:3">
      <c r="A1002" s="1">
        <v>39864</v>
      </c>
      <c r="B1002" s="2">
        <v>3123.8809999999999</v>
      </c>
      <c r="C1002">
        <f t="shared" si="15"/>
        <v>3.1717136129976224</v>
      </c>
    </row>
    <row r="1003" spans="1:3">
      <c r="A1003" s="1">
        <v>39867</v>
      </c>
      <c r="B1003" s="2">
        <v>3223.9830000000002</v>
      </c>
      <c r="C1003">
        <f t="shared" si="15"/>
        <v>3.2733483667184875</v>
      </c>
    </row>
    <row r="1004" spans="1:3">
      <c r="A1004" s="1">
        <v>39868</v>
      </c>
      <c r="B1004" s="2">
        <v>3045.4250000000002</v>
      </c>
      <c r="C1004">
        <f t="shared" si="15"/>
        <v>3.0920563010765409</v>
      </c>
    </row>
    <row r="1005" spans="1:3">
      <c r="A1005" s="1">
        <v>39869</v>
      </c>
      <c r="B1005" s="2">
        <v>3146.5</v>
      </c>
      <c r="C1005">
        <f t="shared" si="15"/>
        <v>3.1946789532946425</v>
      </c>
    </row>
    <row r="1006" spans="1:3">
      <c r="A1006" s="1">
        <v>39870</v>
      </c>
      <c r="B1006" s="2">
        <v>3043.9949999999999</v>
      </c>
      <c r="C1006">
        <f t="shared" si="15"/>
        <v>3.0906044050322978</v>
      </c>
    </row>
    <row r="1007" spans="1:3">
      <c r="A1007" s="1">
        <v>39871</v>
      </c>
      <c r="B1007" s="2">
        <v>3075.1819999999998</v>
      </c>
      <c r="C1007">
        <f t="shared" si="15"/>
        <v>3.1222689378517479</v>
      </c>
    </row>
    <row r="1008" spans="1:3">
      <c r="A1008" s="1">
        <v>39874</v>
      </c>
      <c r="B1008" s="2">
        <v>3066.8670000000002</v>
      </c>
      <c r="C1008">
        <f t="shared" si="15"/>
        <v>3.1138266192448372</v>
      </c>
    </row>
    <row r="1009" spans="1:3">
      <c r="A1009" s="1">
        <v>39875</v>
      </c>
      <c r="B1009" s="2">
        <v>2994.3180000000002</v>
      </c>
      <c r="C1009">
        <f t="shared" si="15"/>
        <v>3.0401667548295905</v>
      </c>
    </row>
    <row r="1010" spans="1:3">
      <c r="A1010" s="1">
        <v>39876</v>
      </c>
      <c r="B1010" s="2">
        <v>3220.076</v>
      </c>
      <c r="C1010">
        <f t="shared" si="15"/>
        <v>3.2693815430507542</v>
      </c>
    </row>
    <row r="1011" spans="1:3">
      <c r="A1011" s="1">
        <v>39877</v>
      </c>
      <c r="B1011" s="2">
        <v>3298.0920000000001</v>
      </c>
      <c r="C1011">
        <f t="shared" si="15"/>
        <v>3.3485921177274536</v>
      </c>
    </row>
    <row r="1012" spans="1:3">
      <c r="A1012" s="1">
        <v>39878</v>
      </c>
      <c r="B1012" s="2">
        <v>3270.9769999999999</v>
      </c>
      <c r="C1012">
        <f t="shared" si="15"/>
        <v>3.3210619350423798</v>
      </c>
    </row>
    <row r="1013" spans="1:3">
      <c r="A1013" s="1">
        <v>39881</v>
      </c>
      <c r="B1013" s="2">
        <v>3172.4490000000001</v>
      </c>
      <c r="C1013">
        <f t="shared" si="15"/>
        <v>3.2210252822821017</v>
      </c>
    </row>
    <row r="1014" spans="1:3">
      <c r="A1014" s="1">
        <v>39882</v>
      </c>
      <c r="B1014" s="2">
        <v>3196.7429999999999</v>
      </c>
      <c r="C1014">
        <f t="shared" si="15"/>
        <v>3.2456912700435319</v>
      </c>
    </row>
    <row r="1015" spans="1:3">
      <c r="A1015" s="1">
        <v>39883</v>
      </c>
      <c r="B1015" s="2">
        <v>3165.2669999999998</v>
      </c>
      <c r="C1015">
        <f t="shared" si="15"/>
        <v>3.2137333120794755</v>
      </c>
    </row>
    <row r="1016" spans="1:3">
      <c r="A1016" s="1">
        <v>39884</v>
      </c>
      <c r="B1016" s="2">
        <v>3136.6149999999998</v>
      </c>
      <c r="C1016">
        <f t="shared" si="15"/>
        <v>3.1846425949748203</v>
      </c>
    </row>
    <row r="1017" spans="1:3">
      <c r="A1017" s="1">
        <v>39885</v>
      </c>
      <c r="B1017" s="2">
        <v>3134.84</v>
      </c>
      <c r="C1017">
        <f t="shared" si="15"/>
        <v>3.1828404163185047</v>
      </c>
    </row>
    <row r="1018" spans="1:3">
      <c r="A1018" s="1">
        <v>39888</v>
      </c>
      <c r="B1018" s="2">
        <v>3223.7570000000001</v>
      </c>
      <c r="C1018">
        <f t="shared" si="15"/>
        <v>3.2731189062247812</v>
      </c>
    </row>
    <row r="1019" spans="1:3">
      <c r="A1019" s="1">
        <v>39889</v>
      </c>
      <c r="B1019" s="2">
        <v>3325.569</v>
      </c>
      <c r="C1019">
        <f t="shared" si="15"/>
        <v>3.376489843327223</v>
      </c>
    </row>
    <row r="1020" spans="1:3">
      <c r="A1020" s="1">
        <v>39890</v>
      </c>
      <c r="B1020" s="2">
        <v>3293.5880000000002</v>
      </c>
      <c r="C1020">
        <f t="shared" si="15"/>
        <v>3.3440191528440462</v>
      </c>
    </row>
    <row r="1021" spans="1:3">
      <c r="A1021" s="1">
        <v>39891</v>
      </c>
      <c r="B1021" s="2">
        <v>3329.6219999999998</v>
      </c>
      <c r="C1021">
        <f t="shared" si="15"/>
        <v>3.3806049025351368</v>
      </c>
    </row>
    <row r="1022" spans="1:3">
      <c r="A1022" s="1">
        <v>39892</v>
      </c>
      <c r="B1022" s="2">
        <v>3285.9479999999999</v>
      </c>
      <c r="C1022">
        <f t="shared" si="15"/>
        <v>3.3362621697824943</v>
      </c>
    </row>
    <row r="1023" spans="1:3">
      <c r="A1023" s="1">
        <v>39895</v>
      </c>
      <c r="B1023" s="2">
        <v>3355.26</v>
      </c>
      <c r="C1023">
        <f t="shared" si="15"/>
        <v>3.4066354695157726</v>
      </c>
    </row>
    <row r="1024" spans="1:3">
      <c r="A1024" s="1">
        <v>39896</v>
      </c>
      <c r="B1024" s="2">
        <v>3369.8589999999999</v>
      </c>
      <c r="C1024">
        <f t="shared" si="15"/>
        <v>3.4214580082220007</v>
      </c>
    </row>
    <row r="1025" spans="1:3">
      <c r="A1025" s="1">
        <v>39897</v>
      </c>
      <c r="B1025" s="2">
        <v>3351.922</v>
      </c>
      <c r="C1025">
        <f t="shared" si="15"/>
        <v>3.4032463583299792</v>
      </c>
    </row>
    <row r="1026" spans="1:3">
      <c r="A1026" s="1">
        <v>39898</v>
      </c>
      <c r="B1026" s="2">
        <v>3507.0169999999998</v>
      </c>
      <c r="C1026">
        <f t="shared" si="15"/>
        <v>3.5607161604152271</v>
      </c>
    </row>
    <row r="1027" spans="1:3">
      <c r="A1027" s="1">
        <v>39899</v>
      </c>
      <c r="B1027" s="2">
        <v>3523.9490000000001</v>
      </c>
      <c r="C1027">
        <f t="shared" si="15"/>
        <v>3.5779074218286024</v>
      </c>
    </row>
    <row r="1028" spans="1:3">
      <c r="A1028" s="1">
        <v>39902</v>
      </c>
      <c r="B1028" s="2">
        <v>3506.288</v>
      </c>
      <c r="C1028">
        <f t="shared" ref="C1028:C1091" si="16">(B1028/B1027)*C1027</f>
        <v>3.5599759980262387</v>
      </c>
    </row>
    <row r="1029" spans="1:3">
      <c r="A1029" s="1">
        <v>39903</v>
      </c>
      <c r="B1029" s="2">
        <v>3514.183</v>
      </c>
      <c r="C1029">
        <f t="shared" si="16"/>
        <v>3.5679918856271478</v>
      </c>
    </row>
    <row r="1030" spans="1:3">
      <c r="A1030" s="1">
        <v>39904</v>
      </c>
      <c r="B1030" s="2">
        <v>3536.127</v>
      </c>
      <c r="C1030">
        <f t="shared" si="16"/>
        <v>3.5902718903788076</v>
      </c>
    </row>
    <row r="1031" spans="1:3">
      <c r="A1031" s="1">
        <v>39905</v>
      </c>
      <c r="B1031" s="2">
        <v>3599.752</v>
      </c>
      <c r="C1031">
        <f t="shared" si="16"/>
        <v>3.6548711112284411</v>
      </c>
    </row>
    <row r="1032" spans="1:3">
      <c r="A1032" s="1">
        <v>39906</v>
      </c>
      <c r="B1032" s="2">
        <v>3708.4450000000002</v>
      </c>
      <c r="C1032">
        <f t="shared" si="16"/>
        <v>3.765228409645875</v>
      </c>
    </row>
    <row r="1033" spans="1:3">
      <c r="A1033" s="1">
        <v>39910</v>
      </c>
      <c r="B1033" s="2">
        <v>3683.5970000000002</v>
      </c>
      <c r="C1033">
        <f t="shared" si="16"/>
        <v>3.7399999390812906</v>
      </c>
    </row>
    <row r="1034" spans="1:3">
      <c r="A1034" s="1">
        <v>39911</v>
      </c>
      <c r="B1034" s="2">
        <v>3521.2710000000002</v>
      </c>
      <c r="C1034">
        <f t="shared" si="16"/>
        <v>3.5751884165093837</v>
      </c>
    </row>
    <row r="1035" spans="1:3">
      <c r="A1035" s="1">
        <v>39912</v>
      </c>
      <c r="B1035" s="2">
        <v>3575.4969999999998</v>
      </c>
      <c r="C1035">
        <f t="shared" si="16"/>
        <v>3.6302447206318544</v>
      </c>
    </row>
    <row r="1036" spans="1:3">
      <c r="A1036" s="1">
        <v>39913</v>
      </c>
      <c r="B1036" s="2">
        <v>3645.614</v>
      </c>
      <c r="C1036">
        <f t="shared" si="16"/>
        <v>3.7014353464599683</v>
      </c>
    </row>
    <row r="1037" spans="1:3">
      <c r="A1037" s="1">
        <v>39916</v>
      </c>
      <c r="B1037" s="2">
        <v>3675.404</v>
      </c>
      <c r="C1037">
        <f t="shared" si="16"/>
        <v>3.7316814885285043</v>
      </c>
    </row>
    <row r="1038" spans="1:3">
      <c r="A1038" s="1">
        <v>39917</v>
      </c>
      <c r="B1038" s="2">
        <v>3692.11</v>
      </c>
      <c r="C1038">
        <f t="shared" si="16"/>
        <v>3.7486432894481738</v>
      </c>
    </row>
    <row r="1039" spans="1:3">
      <c r="A1039" s="1">
        <v>39918</v>
      </c>
      <c r="B1039" s="2">
        <v>3660.799</v>
      </c>
      <c r="C1039">
        <f t="shared" si="16"/>
        <v>3.7168528579507609</v>
      </c>
    </row>
    <row r="1040" spans="1:3">
      <c r="A1040" s="1">
        <v>39919</v>
      </c>
      <c r="B1040" s="2">
        <v>3687.2310000000002</v>
      </c>
      <c r="C1040">
        <f t="shared" si="16"/>
        <v>3.7436895825951231</v>
      </c>
    </row>
    <row r="1041" spans="1:3">
      <c r="A1041" s="1">
        <v>39920</v>
      </c>
      <c r="B1041" s="2">
        <v>3627.5590000000002</v>
      </c>
      <c r="C1041">
        <f t="shared" si="16"/>
        <v>3.6831038897614992</v>
      </c>
    </row>
    <row r="1042" spans="1:3">
      <c r="A1042" s="1">
        <v>39923</v>
      </c>
      <c r="B1042" s="2">
        <v>3704.4690000000001</v>
      </c>
      <c r="C1042">
        <f t="shared" si="16"/>
        <v>3.7611915294557283</v>
      </c>
    </row>
    <row r="1043" spans="1:3">
      <c r="A1043" s="1">
        <v>39924</v>
      </c>
      <c r="B1043" s="2">
        <v>3639.3560000000002</v>
      </c>
      <c r="C1043">
        <f t="shared" si="16"/>
        <v>3.6950815244705466</v>
      </c>
    </row>
    <row r="1044" spans="1:3">
      <c r="A1044" s="1">
        <v>39925</v>
      </c>
      <c r="B1044" s="2">
        <v>3543.55</v>
      </c>
      <c r="C1044">
        <f t="shared" si="16"/>
        <v>3.5978085507539261</v>
      </c>
    </row>
    <row r="1045" spans="1:3">
      <c r="A1045" s="1">
        <v>39926</v>
      </c>
      <c r="B1045" s="2">
        <v>3527.4540000000002</v>
      </c>
      <c r="C1045">
        <f t="shared" si="16"/>
        <v>3.581466090104878</v>
      </c>
    </row>
    <row r="1046" spans="1:3">
      <c r="A1046" s="1">
        <v>39927</v>
      </c>
      <c r="B1046" s="2">
        <v>3491.7379999999998</v>
      </c>
      <c r="C1046">
        <f t="shared" si="16"/>
        <v>3.5452032096040447</v>
      </c>
    </row>
    <row r="1047" spans="1:3">
      <c r="A1047" s="1">
        <v>39930</v>
      </c>
      <c r="B1047" s="2">
        <v>3433.78</v>
      </c>
      <c r="C1047">
        <f t="shared" si="16"/>
        <v>3.4863577613996748</v>
      </c>
    </row>
    <row r="1048" spans="1:3">
      <c r="A1048" s="1">
        <v>39931</v>
      </c>
      <c r="B1048" s="2">
        <v>3453.2440000000001</v>
      </c>
      <c r="C1048">
        <f t="shared" si="16"/>
        <v>3.5061197925920875</v>
      </c>
    </row>
    <row r="1049" spans="1:3">
      <c r="A1049" s="1">
        <v>39932</v>
      </c>
      <c r="B1049" s="2">
        <v>3662.4090000000001</v>
      </c>
      <c r="C1049">
        <f t="shared" si="16"/>
        <v>3.7184875101404344</v>
      </c>
    </row>
    <row r="1050" spans="1:3">
      <c r="A1050" s="1">
        <v>39933</v>
      </c>
      <c r="B1050" s="2">
        <v>3633.9360000000001</v>
      </c>
      <c r="C1050">
        <f t="shared" si="16"/>
        <v>3.6895785338692892</v>
      </c>
    </row>
    <row r="1051" spans="1:3">
      <c r="A1051" s="1">
        <v>39937</v>
      </c>
      <c r="B1051" s="2">
        <v>3728.0210000000002</v>
      </c>
      <c r="C1051">
        <f t="shared" si="16"/>
        <v>3.7851041557732223</v>
      </c>
    </row>
    <row r="1052" spans="1:3">
      <c r="A1052" s="1">
        <v>39938</v>
      </c>
      <c r="B1052" s="2">
        <v>3748.7339999999999</v>
      </c>
      <c r="C1052">
        <f t="shared" si="16"/>
        <v>3.8061343115525297</v>
      </c>
    </row>
    <row r="1053" spans="1:3">
      <c r="A1053" s="1">
        <v>39939</v>
      </c>
      <c r="B1053" s="2">
        <v>3810.442</v>
      </c>
      <c r="C1053">
        <f t="shared" si="16"/>
        <v>3.8687871794533417</v>
      </c>
    </row>
    <row r="1054" spans="1:3">
      <c r="A1054" s="1">
        <v>39940</v>
      </c>
      <c r="B1054" s="2">
        <v>3889.0720000000001</v>
      </c>
      <c r="C1054">
        <f t="shared" si="16"/>
        <v>3.9486211556483388</v>
      </c>
    </row>
    <row r="1055" spans="1:3">
      <c r="A1055" s="1">
        <v>39941</v>
      </c>
      <c r="B1055" s="2">
        <v>3988.98</v>
      </c>
      <c r="C1055">
        <f t="shared" si="16"/>
        <v>4.0500589388569068</v>
      </c>
    </row>
    <row r="1056" spans="1:3">
      <c r="A1056" s="1">
        <v>39944</v>
      </c>
      <c r="B1056" s="2">
        <v>3964.9609999999998</v>
      </c>
      <c r="C1056">
        <f t="shared" si="16"/>
        <v>4.0256721618732154</v>
      </c>
    </row>
    <row r="1057" spans="1:3">
      <c r="A1057" s="1">
        <v>39945</v>
      </c>
      <c r="B1057" s="2">
        <v>4042.3719999999998</v>
      </c>
      <c r="C1057">
        <f t="shared" si="16"/>
        <v>4.1042684728388883</v>
      </c>
    </row>
    <row r="1058" spans="1:3">
      <c r="A1058" s="1">
        <v>39946</v>
      </c>
      <c r="B1058" s="2">
        <v>4038.6419999999998</v>
      </c>
      <c r="C1058">
        <f t="shared" si="16"/>
        <v>4.1004813593808267</v>
      </c>
    </row>
    <row r="1059" spans="1:3">
      <c r="A1059" s="1">
        <v>39947</v>
      </c>
      <c r="B1059" s="2">
        <v>3942.942</v>
      </c>
      <c r="C1059">
        <f t="shared" si="16"/>
        <v>4.0033160087276256</v>
      </c>
    </row>
    <row r="1060" spans="1:3">
      <c r="A1060" s="1">
        <v>39948</v>
      </c>
      <c r="B1060" s="2">
        <v>3961.27</v>
      </c>
      <c r="C1060">
        <f t="shared" si="16"/>
        <v>4.021924645579996</v>
      </c>
    </row>
    <row r="1061" spans="1:3">
      <c r="A1061" s="1">
        <v>39951</v>
      </c>
      <c r="B1061" s="2">
        <v>3964.2350000000001</v>
      </c>
      <c r="C1061">
        <f t="shared" si="16"/>
        <v>4.0249350454199835</v>
      </c>
    </row>
    <row r="1062" spans="1:3">
      <c r="A1062" s="1">
        <v>39952</v>
      </c>
      <c r="B1062" s="2">
        <v>4029.4369999999999</v>
      </c>
      <c r="C1062">
        <f t="shared" si="16"/>
        <v>4.0911354131659605</v>
      </c>
    </row>
    <row r="1063" spans="1:3">
      <c r="A1063" s="1">
        <v>39953</v>
      </c>
      <c r="B1063" s="2">
        <v>3969.5340000000001</v>
      </c>
      <c r="C1063">
        <f t="shared" si="16"/>
        <v>4.0303151832790363</v>
      </c>
    </row>
    <row r="1064" spans="1:3">
      <c r="A1064" s="1">
        <v>39954</v>
      </c>
      <c r="B1064" s="2">
        <v>3875.2559999999999</v>
      </c>
      <c r="C1064">
        <f t="shared" si="16"/>
        <v>3.934593606174726</v>
      </c>
    </row>
    <row r="1065" spans="1:3">
      <c r="A1065" s="1">
        <v>39955</v>
      </c>
      <c r="B1065" s="2">
        <v>3873.105</v>
      </c>
      <c r="C1065">
        <f t="shared" si="16"/>
        <v>3.9324096702368467</v>
      </c>
    </row>
    <row r="1066" spans="1:3">
      <c r="A1066" s="1">
        <v>39958</v>
      </c>
      <c r="B1066" s="2">
        <v>3888.835</v>
      </c>
      <c r="C1066">
        <f t="shared" si="16"/>
        <v>3.9483805267235228</v>
      </c>
    </row>
    <row r="1067" spans="1:3">
      <c r="A1067" s="1">
        <v>39959</v>
      </c>
      <c r="B1067" s="2">
        <v>3828.1709999999998</v>
      </c>
      <c r="C1067">
        <f t="shared" si="16"/>
        <v>3.8867876444661995</v>
      </c>
    </row>
    <row r="1068" spans="1:3">
      <c r="A1068" s="1">
        <v>39960</v>
      </c>
      <c r="B1068" s="2">
        <v>3974.944</v>
      </c>
      <c r="C1068">
        <f t="shared" si="16"/>
        <v>4.0358080207611033</v>
      </c>
    </row>
    <row r="1069" spans="1:3">
      <c r="A1069" s="1">
        <v>39965</v>
      </c>
      <c r="B1069" s="2">
        <v>4130.4269999999997</v>
      </c>
      <c r="C1069">
        <f t="shared" si="16"/>
        <v>4.1936717638709426</v>
      </c>
    </row>
    <row r="1070" spans="1:3">
      <c r="A1070" s="1">
        <v>39966</v>
      </c>
      <c r="B1070" s="2">
        <v>4103.8440000000001</v>
      </c>
      <c r="C1070">
        <f t="shared" si="16"/>
        <v>4.1666817271268046</v>
      </c>
    </row>
    <row r="1071" spans="1:3">
      <c r="A1071" s="1">
        <v>39967</v>
      </c>
      <c r="B1071" s="2">
        <v>4362.6040000000003</v>
      </c>
      <c r="C1071">
        <f t="shared" si="16"/>
        <v>4.4294038393004964</v>
      </c>
    </row>
    <row r="1072" spans="1:3">
      <c r="A1072" s="1">
        <v>39968</v>
      </c>
      <c r="B1072" s="2">
        <v>4427.8220000000001</v>
      </c>
      <c r="C1072">
        <f t="shared" si="16"/>
        <v>4.4956204520371781</v>
      </c>
    </row>
    <row r="1073" spans="1:3">
      <c r="A1073" s="1">
        <v>39969</v>
      </c>
      <c r="B1073" s="2">
        <v>4390.6689999999999</v>
      </c>
      <c r="C1073">
        <f t="shared" si="16"/>
        <v>4.4578985683086678</v>
      </c>
    </row>
    <row r="1074" spans="1:3">
      <c r="A1074" s="1">
        <v>39972</v>
      </c>
      <c r="B1074" s="2">
        <v>4503.6610000000001</v>
      </c>
      <c r="C1074">
        <f t="shared" si="16"/>
        <v>4.5726206926661028</v>
      </c>
    </row>
    <row r="1075" spans="1:3">
      <c r="A1075" s="1">
        <v>39973</v>
      </c>
      <c r="B1075" s="2">
        <v>4488.1289999999999</v>
      </c>
      <c r="C1075">
        <f t="shared" si="16"/>
        <v>4.5568508679393993</v>
      </c>
    </row>
    <row r="1076" spans="1:3">
      <c r="A1076" s="1">
        <v>39974</v>
      </c>
      <c r="B1076" s="2">
        <v>4489.3040000000001</v>
      </c>
      <c r="C1076">
        <f t="shared" si="16"/>
        <v>4.5580438594442843</v>
      </c>
    </row>
    <row r="1077" spans="1:3">
      <c r="A1077" s="1">
        <v>39975</v>
      </c>
      <c r="B1077" s="2">
        <v>4518.9589999999998</v>
      </c>
      <c r="C1077">
        <f t="shared" si="16"/>
        <v>4.5881529344037482</v>
      </c>
    </row>
    <row r="1078" spans="1:3">
      <c r="A1078" s="1">
        <v>39976</v>
      </c>
      <c r="B1078" s="2">
        <v>4430.5339999999997</v>
      </c>
      <c r="C1078">
        <f t="shared" si="16"/>
        <v>4.498373977961645</v>
      </c>
    </row>
    <row r="1079" spans="1:3">
      <c r="A1079" s="1">
        <v>39979</v>
      </c>
      <c r="B1079" s="2">
        <v>4681.491</v>
      </c>
      <c r="C1079">
        <f t="shared" si="16"/>
        <v>4.7531736112309799</v>
      </c>
    </row>
    <row r="1080" spans="1:3">
      <c r="A1080" s="1">
        <v>39980</v>
      </c>
      <c r="B1080" s="2">
        <v>4663.26</v>
      </c>
      <c r="C1080">
        <f t="shared" si="16"/>
        <v>4.7346634596347572</v>
      </c>
    </row>
    <row r="1081" spans="1:3">
      <c r="A1081" s="1">
        <v>39981</v>
      </c>
      <c r="B1081" s="2">
        <v>4717.951</v>
      </c>
      <c r="C1081">
        <f t="shared" si="16"/>
        <v>4.7901918837995874</v>
      </c>
    </row>
    <row r="1082" spans="1:3">
      <c r="A1082" s="1">
        <v>39982</v>
      </c>
      <c r="B1082" s="2">
        <v>4835.2849999999999</v>
      </c>
      <c r="C1082">
        <f t="shared" si="16"/>
        <v>4.9093224925095429</v>
      </c>
    </row>
    <row r="1083" spans="1:3">
      <c r="A1083" s="1">
        <v>39983</v>
      </c>
      <c r="B1083" s="2">
        <v>4878.29</v>
      </c>
      <c r="C1083">
        <f t="shared" si="16"/>
        <v>4.9529859815883395</v>
      </c>
    </row>
    <row r="1084" spans="1:3">
      <c r="A1084" s="1">
        <v>39986</v>
      </c>
      <c r="B1084" s="2">
        <v>4938.1959999999999</v>
      </c>
      <c r="C1084">
        <f t="shared" si="16"/>
        <v>5.0138092574110216</v>
      </c>
    </row>
    <row r="1085" spans="1:3">
      <c r="A1085" s="1">
        <v>39987</v>
      </c>
      <c r="B1085" s="2">
        <v>5028.4560000000001</v>
      </c>
      <c r="C1085">
        <f t="shared" si="16"/>
        <v>5.1054513112245843</v>
      </c>
    </row>
    <row r="1086" spans="1:3">
      <c r="A1086" s="1">
        <v>39988</v>
      </c>
      <c r="B1086" s="2">
        <v>4947.7299999999996</v>
      </c>
      <c r="C1086">
        <f t="shared" si="16"/>
        <v>5.0234892412472556</v>
      </c>
    </row>
    <row r="1087" spans="1:3">
      <c r="A1087" s="1">
        <v>39989</v>
      </c>
      <c r="B1087" s="2">
        <v>4951.4679999999998</v>
      </c>
      <c r="C1087">
        <f t="shared" si="16"/>
        <v>5.0272844772006691</v>
      </c>
    </row>
    <row r="1088" spans="1:3">
      <c r="A1088" s="1">
        <v>39990</v>
      </c>
      <c r="B1088" s="2">
        <v>5022.1469999999999</v>
      </c>
      <c r="C1088">
        <f t="shared" si="16"/>
        <v>5.0990457083272895</v>
      </c>
    </row>
    <row r="1089" spans="1:3">
      <c r="A1089" s="1">
        <v>39993</v>
      </c>
      <c r="B1089" s="2">
        <v>5093.2529999999997</v>
      </c>
      <c r="C1089">
        <f t="shared" si="16"/>
        <v>5.1712404776433454</v>
      </c>
    </row>
    <row r="1090" spans="1:3">
      <c r="A1090" s="1">
        <v>39994</v>
      </c>
      <c r="B1090" s="2">
        <v>5038.7269999999999</v>
      </c>
      <c r="C1090">
        <f t="shared" si="16"/>
        <v>5.1158795799451591</v>
      </c>
    </row>
    <row r="1091" spans="1:3">
      <c r="A1091" s="1">
        <v>39995</v>
      </c>
      <c r="B1091" s="2">
        <v>5223.9520000000002</v>
      </c>
      <c r="C1091">
        <f t="shared" si="16"/>
        <v>5.3039407301514201</v>
      </c>
    </row>
    <row r="1092" spans="1:3">
      <c r="A1092" s="1">
        <v>39996</v>
      </c>
      <c r="B1092" s="2">
        <v>5274.6049999999996</v>
      </c>
      <c r="C1092">
        <f t="shared" ref="C1092:C1155" si="17">(B1092/B1091)*C1091</f>
        <v>5.3553693247871204</v>
      </c>
    </row>
    <row r="1093" spans="1:3">
      <c r="A1093" s="1">
        <v>39997</v>
      </c>
      <c r="B1093" s="2">
        <v>5328.56</v>
      </c>
      <c r="C1093">
        <f t="shared" si="17"/>
        <v>5.4101504793795296</v>
      </c>
    </row>
    <row r="1094" spans="1:3">
      <c r="A1094" s="1">
        <v>40000</v>
      </c>
      <c r="B1094" s="2">
        <v>5391.451</v>
      </c>
      <c r="C1094">
        <f t="shared" si="17"/>
        <v>5.4740044612805789</v>
      </c>
    </row>
    <row r="1095" spans="1:3">
      <c r="A1095" s="1">
        <v>40001</v>
      </c>
      <c r="B1095" s="2">
        <v>5265.3770000000004</v>
      </c>
      <c r="C1095">
        <f t="shared" si="17"/>
        <v>5.3460000263981167</v>
      </c>
    </row>
    <row r="1096" spans="1:3">
      <c r="A1096" s="1">
        <v>40002</v>
      </c>
      <c r="B1096" s="2">
        <v>5162.6509999999998</v>
      </c>
      <c r="C1096">
        <f t="shared" si="17"/>
        <v>5.2417010942016615</v>
      </c>
    </row>
    <row r="1097" spans="1:3">
      <c r="A1097" s="1">
        <v>40003</v>
      </c>
      <c r="B1097" s="2">
        <v>5172.1189999999997</v>
      </c>
      <c r="C1097">
        <f t="shared" si="17"/>
        <v>5.2513140674512382</v>
      </c>
    </row>
    <row r="1098" spans="1:3">
      <c r="A1098" s="1">
        <v>40004</v>
      </c>
      <c r="B1098" s="2">
        <v>5145.0919999999996</v>
      </c>
      <c r="C1098">
        <f t="shared" si="17"/>
        <v>5.2238732322150412</v>
      </c>
    </row>
    <row r="1099" spans="1:3">
      <c r="A1099" s="1">
        <v>40007</v>
      </c>
      <c r="B1099" s="2">
        <v>5020.5</v>
      </c>
      <c r="C1099">
        <f t="shared" si="17"/>
        <v>5.0973734895966132</v>
      </c>
    </row>
    <row r="1100" spans="1:3">
      <c r="A1100" s="1">
        <v>40008</v>
      </c>
      <c r="B1100" s="2">
        <v>5180.5190000000002</v>
      </c>
      <c r="C1100">
        <f t="shared" si="17"/>
        <v>5.2598426875712692</v>
      </c>
    </row>
    <row r="1101" spans="1:3">
      <c r="A1101" s="1">
        <v>40009</v>
      </c>
      <c r="B1101" s="2">
        <v>5200.5069999999996</v>
      </c>
      <c r="C1101">
        <f t="shared" si="17"/>
        <v>5.2801367422092644</v>
      </c>
    </row>
    <row r="1102" spans="1:3">
      <c r="A1102" s="1">
        <v>40010</v>
      </c>
      <c r="B1102" s="2">
        <v>5355.1660000000002</v>
      </c>
      <c r="C1102">
        <f t="shared" si="17"/>
        <v>5.4371638682978061</v>
      </c>
    </row>
    <row r="1103" spans="1:3">
      <c r="A1103" s="1">
        <v>40011</v>
      </c>
      <c r="B1103" s="2">
        <v>5316.4059999999999</v>
      </c>
      <c r="C1103">
        <f t="shared" si="17"/>
        <v>5.3978103783153806</v>
      </c>
    </row>
    <row r="1104" spans="1:3">
      <c r="A1104" s="1">
        <v>40014</v>
      </c>
      <c r="B1104" s="2">
        <v>5346.817</v>
      </c>
      <c r="C1104">
        <f t="shared" si="17"/>
        <v>5.4286870290856477</v>
      </c>
    </row>
    <row r="1105" spans="1:3">
      <c r="A1105" s="1">
        <v>40015</v>
      </c>
      <c r="B1105" s="2">
        <v>5283.1530000000002</v>
      </c>
      <c r="C1105">
        <f t="shared" si="17"/>
        <v>5.3640482110711716</v>
      </c>
    </row>
    <row r="1106" spans="1:3">
      <c r="A1106" s="1">
        <v>40016</v>
      </c>
      <c r="B1106" s="2">
        <v>5369.518</v>
      </c>
      <c r="C1106">
        <f t="shared" si="17"/>
        <v>5.4517356249600288</v>
      </c>
    </row>
    <row r="1107" spans="1:3">
      <c r="A1107" s="1">
        <v>40017</v>
      </c>
      <c r="B1107" s="2">
        <v>5495.2370000000001</v>
      </c>
      <c r="C1107">
        <f t="shared" si="17"/>
        <v>5.5793796241112279</v>
      </c>
    </row>
    <row r="1108" spans="1:3">
      <c r="A1108" s="1">
        <v>40018</v>
      </c>
      <c r="B1108" s="2">
        <v>5506.2929999999997</v>
      </c>
      <c r="C1108">
        <f t="shared" si="17"/>
        <v>5.5906049126882582</v>
      </c>
    </row>
    <row r="1109" spans="1:3">
      <c r="A1109" s="1">
        <v>40021</v>
      </c>
      <c r="B1109" s="2">
        <v>5604.17</v>
      </c>
      <c r="C1109">
        <f t="shared" si="17"/>
        <v>5.6899805973892343</v>
      </c>
    </row>
    <row r="1110" spans="1:3">
      <c r="A1110" s="1">
        <v>40022</v>
      </c>
      <c r="B1110" s="2">
        <v>5561.826</v>
      </c>
      <c r="C1110">
        <f t="shared" si="17"/>
        <v>5.6469882294889295</v>
      </c>
    </row>
    <row r="1111" spans="1:3">
      <c r="A1111" s="1">
        <v>40023</v>
      </c>
      <c r="B1111" s="2">
        <v>5406.3490000000002</v>
      </c>
      <c r="C1111">
        <f t="shared" si="17"/>
        <v>5.4891305782506041</v>
      </c>
    </row>
    <row r="1112" spans="1:3">
      <c r="A1112" s="1">
        <v>40024</v>
      </c>
      <c r="B1112" s="2">
        <v>5692.73</v>
      </c>
      <c r="C1112">
        <f t="shared" si="17"/>
        <v>5.7798966209404083</v>
      </c>
    </row>
    <row r="1113" spans="1:3">
      <c r="A1113" s="1">
        <v>40025</v>
      </c>
      <c r="B1113" s="2">
        <v>5751.8530000000001</v>
      </c>
      <c r="C1113">
        <f t="shared" si="17"/>
        <v>5.8399249075304738</v>
      </c>
    </row>
    <row r="1114" spans="1:3">
      <c r="A1114" s="1">
        <v>40028</v>
      </c>
      <c r="B1114" s="2">
        <v>5716.06</v>
      </c>
      <c r="C1114">
        <f t="shared" si="17"/>
        <v>5.8035838480118738</v>
      </c>
    </row>
    <row r="1115" spans="1:3">
      <c r="A1115" s="1">
        <v>40029</v>
      </c>
      <c r="B1115" s="2">
        <v>5576.7349999999997</v>
      </c>
      <c r="C1115">
        <f t="shared" si="17"/>
        <v>5.6621255148900627</v>
      </c>
    </row>
    <row r="1116" spans="1:3">
      <c r="A1116" s="1">
        <v>40030</v>
      </c>
      <c r="B1116" s="2">
        <v>5462.1779999999999</v>
      </c>
      <c r="C1116">
        <f t="shared" si="17"/>
        <v>5.5458144273793133</v>
      </c>
    </row>
    <row r="1117" spans="1:3">
      <c r="A1117" s="1">
        <v>40031</v>
      </c>
      <c r="B1117" s="2">
        <v>5359.3389999999999</v>
      </c>
      <c r="C1117">
        <f t="shared" si="17"/>
        <v>5.4414007649360059</v>
      </c>
    </row>
    <row r="1118" spans="1:3">
      <c r="A1118" s="1">
        <v>40032</v>
      </c>
      <c r="B1118" s="2">
        <v>5278.4880000000003</v>
      </c>
      <c r="C1118">
        <f t="shared" si="17"/>
        <v>5.3593117809687962</v>
      </c>
    </row>
    <row r="1119" spans="1:3">
      <c r="A1119" s="1">
        <v>40035</v>
      </c>
      <c r="B1119" s="2">
        <v>5194.7110000000002</v>
      </c>
      <c r="C1119">
        <f t="shared" si="17"/>
        <v>5.274251994326443</v>
      </c>
    </row>
    <row r="1120" spans="1:3">
      <c r="A1120" s="1">
        <v>40036</v>
      </c>
      <c r="B1120" s="2">
        <v>5198.0889999999999</v>
      </c>
      <c r="C1120">
        <f t="shared" si="17"/>
        <v>5.2776817179889974</v>
      </c>
    </row>
    <row r="1121" spans="1:3">
      <c r="A1121" s="1">
        <v>40037</v>
      </c>
      <c r="B1121" s="2">
        <v>4998.9430000000002</v>
      </c>
      <c r="C1121">
        <f t="shared" si="17"/>
        <v>5.075486410557625</v>
      </c>
    </row>
    <row r="1122" spans="1:3">
      <c r="A1122" s="1">
        <v>40038</v>
      </c>
      <c r="B1122" s="2">
        <v>5119.3739999999998</v>
      </c>
      <c r="C1122">
        <f t="shared" si="17"/>
        <v>5.1977614402808809</v>
      </c>
    </row>
    <row r="1123" spans="1:3">
      <c r="A1123" s="1">
        <v>40039</v>
      </c>
      <c r="B1123" s="2">
        <v>4986.2259999999997</v>
      </c>
      <c r="C1123">
        <f t="shared" si="17"/>
        <v>5.0625746888830498</v>
      </c>
    </row>
    <row r="1124" spans="1:3">
      <c r="A1124" s="1">
        <v>40042</v>
      </c>
      <c r="B1124" s="2">
        <v>4748.3440000000001</v>
      </c>
      <c r="C1124">
        <f t="shared" si="17"/>
        <v>4.8210502589553093</v>
      </c>
    </row>
    <row r="1125" spans="1:3">
      <c r="A1125" s="1">
        <v>40043</v>
      </c>
      <c r="B1125" s="2">
        <v>4779.3580000000002</v>
      </c>
      <c r="C1125">
        <f t="shared" si="17"/>
        <v>4.8525391428127636</v>
      </c>
    </row>
    <row r="1126" spans="1:3">
      <c r="A1126" s="1">
        <v>40044</v>
      </c>
      <c r="B1126" s="2">
        <v>4601.1229999999996</v>
      </c>
      <c r="C1126">
        <f t="shared" si="17"/>
        <v>4.6715750229206705</v>
      </c>
    </row>
    <row r="1127" spans="1:3">
      <c r="A1127" s="1">
        <v>40045</v>
      </c>
      <c r="B1127" s="2">
        <v>4794.1890000000003</v>
      </c>
      <c r="C1127">
        <f t="shared" si="17"/>
        <v>4.8675972338842124</v>
      </c>
    </row>
    <row r="1128" spans="1:3">
      <c r="A1128" s="1">
        <v>40046</v>
      </c>
      <c r="B1128" s="2">
        <v>4880.4210000000003</v>
      </c>
      <c r="C1128">
        <f t="shared" si="17"/>
        <v>4.9551496112878368</v>
      </c>
    </row>
    <row r="1129" spans="1:3">
      <c r="A1129" s="1">
        <v>40049</v>
      </c>
      <c r="B1129" s="2">
        <v>4815.42</v>
      </c>
      <c r="C1129">
        <f t="shared" si="17"/>
        <v>4.8891533212375888</v>
      </c>
    </row>
    <row r="1130" spans="1:3">
      <c r="A1130" s="1">
        <v>40050</v>
      </c>
      <c r="B1130" s="2">
        <v>4536.8280000000004</v>
      </c>
      <c r="C1130">
        <f t="shared" si="17"/>
        <v>4.6062955430852739</v>
      </c>
    </row>
    <row r="1131" spans="1:3">
      <c r="A1131" s="1">
        <v>40051</v>
      </c>
      <c r="B1131" s="2">
        <v>4557.3549999999996</v>
      </c>
      <c r="C1131">
        <f t="shared" si="17"/>
        <v>4.6271368508476369</v>
      </c>
    </row>
    <row r="1132" spans="1:3">
      <c r="A1132" s="1">
        <v>40052</v>
      </c>
      <c r="B1132" s="2">
        <v>4518.2560000000003</v>
      </c>
      <c r="C1132">
        <f t="shared" si="17"/>
        <v>4.5874391701246546</v>
      </c>
    </row>
    <row r="1133" spans="1:3">
      <c r="A1133" s="1">
        <v>40053</v>
      </c>
      <c r="B1133" s="2">
        <v>4333.74</v>
      </c>
      <c r="C1133">
        <f t="shared" si="17"/>
        <v>4.4000978760690002</v>
      </c>
    </row>
    <row r="1134" spans="1:3">
      <c r="A1134" s="1">
        <v>40056</v>
      </c>
      <c r="B1134" s="2">
        <v>4066.0770000000002</v>
      </c>
      <c r="C1134">
        <f t="shared" si="17"/>
        <v>4.1283364418799957</v>
      </c>
    </row>
    <row r="1135" spans="1:3">
      <c r="A1135" s="1">
        <v>40057</v>
      </c>
      <c r="B1135" s="2">
        <v>4185.585</v>
      </c>
      <c r="C1135">
        <f t="shared" si="17"/>
        <v>4.2496743387019675</v>
      </c>
    </row>
    <row r="1136" spans="1:3">
      <c r="A1136" s="1">
        <v>40058</v>
      </c>
      <c r="B1136" s="2">
        <v>4356.2550000000001</v>
      </c>
      <c r="C1136">
        <f t="shared" si="17"/>
        <v>4.4229576239264379</v>
      </c>
    </row>
    <row r="1137" spans="1:3">
      <c r="A1137" s="1">
        <v>40059</v>
      </c>
      <c r="B1137" s="2">
        <v>4541.0810000000001</v>
      </c>
      <c r="C1137">
        <f t="shared" si="17"/>
        <v>4.6106136646769977</v>
      </c>
    </row>
    <row r="1138" spans="1:3">
      <c r="A1138" s="1">
        <v>40060</v>
      </c>
      <c r="B1138" s="2">
        <v>4560.38</v>
      </c>
      <c r="C1138">
        <f t="shared" si="17"/>
        <v>4.630208169402767</v>
      </c>
    </row>
    <row r="1139" spans="1:3">
      <c r="A1139" s="1">
        <v>40063</v>
      </c>
      <c r="B1139" s="2">
        <v>4582.9110000000001</v>
      </c>
      <c r="C1139">
        <f t="shared" si="17"/>
        <v>4.6530841622509103</v>
      </c>
    </row>
    <row r="1140" spans="1:3">
      <c r="A1140" s="1">
        <v>40064</v>
      </c>
      <c r="B1140" s="2">
        <v>4658.009</v>
      </c>
      <c r="C1140">
        <f t="shared" si="17"/>
        <v>4.7293320567478183</v>
      </c>
    </row>
    <row r="1141" spans="1:3">
      <c r="A1141" s="1">
        <v>40065</v>
      </c>
      <c r="B1141" s="2">
        <v>4641.0559999999996</v>
      </c>
      <c r="C1141">
        <f t="shared" si="17"/>
        <v>4.7121194737841421</v>
      </c>
    </row>
    <row r="1142" spans="1:3">
      <c r="A1142" s="1">
        <v>40066</v>
      </c>
      <c r="B1142" s="2">
        <v>4606.0140000000001</v>
      </c>
      <c r="C1142">
        <f t="shared" si="17"/>
        <v>4.6765409135167504</v>
      </c>
    </row>
    <row r="1143" spans="1:3">
      <c r="A1143" s="1">
        <v>40067</v>
      </c>
      <c r="B1143" s="2">
        <v>4841.0810000000001</v>
      </c>
      <c r="C1143">
        <f t="shared" si="17"/>
        <v>4.9152072403923617</v>
      </c>
    </row>
    <row r="1144" spans="1:3">
      <c r="A1144" s="1">
        <v>40070</v>
      </c>
      <c r="B1144" s="2">
        <v>4876.9279999999999</v>
      </c>
      <c r="C1144">
        <f t="shared" si="17"/>
        <v>4.9516031267545904</v>
      </c>
    </row>
    <row r="1145" spans="1:3">
      <c r="A1145" s="1">
        <v>40071</v>
      </c>
      <c r="B1145" s="2">
        <v>4870.4260000000004</v>
      </c>
      <c r="C1145">
        <f t="shared" si="17"/>
        <v>4.9450015686569193</v>
      </c>
    </row>
    <row r="1146" spans="1:3">
      <c r="A1146" s="1">
        <v>40072</v>
      </c>
      <c r="B1146" s="2">
        <v>4747.74</v>
      </c>
      <c r="C1146">
        <f t="shared" si="17"/>
        <v>4.8204370105562013</v>
      </c>
    </row>
    <row r="1147" spans="1:3">
      <c r="A1147" s="1">
        <v>40073</v>
      </c>
      <c r="B1147" s="2">
        <v>4816.0780000000004</v>
      </c>
      <c r="C1147">
        <f t="shared" si="17"/>
        <v>4.8898213964803237</v>
      </c>
    </row>
    <row r="1148" spans="1:3">
      <c r="A1148" s="1">
        <v>40074</v>
      </c>
      <c r="B1148" s="2">
        <v>4632.3440000000001</v>
      </c>
      <c r="C1148">
        <f t="shared" si="17"/>
        <v>4.7032740763453678</v>
      </c>
    </row>
    <row r="1149" spans="1:3">
      <c r="A1149" s="1">
        <v>40077</v>
      </c>
      <c r="B1149" s="2">
        <v>4586.1350000000002</v>
      </c>
      <c r="C1149">
        <f t="shared" si="17"/>
        <v>4.6563575278779306</v>
      </c>
    </row>
    <row r="1150" spans="1:3">
      <c r="A1150" s="1">
        <v>40078</v>
      </c>
      <c r="B1150" s="2">
        <v>4466.7690000000002</v>
      </c>
      <c r="C1150">
        <f t="shared" si="17"/>
        <v>4.5351638053484633</v>
      </c>
    </row>
    <row r="1151" spans="1:3">
      <c r="A1151" s="1">
        <v>40079</v>
      </c>
      <c r="B1151" s="2">
        <v>4422.2669999999998</v>
      </c>
      <c r="C1151">
        <f t="shared" si="17"/>
        <v>4.4899803943268459</v>
      </c>
    </row>
    <row r="1152" spans="1:3">
      <c r="A1152" s="1">
        <v>40080</v>
      </c>
      <c r="B1152" s="2">
        <v>4592.3450000000003</v>
      </c>
      <c r="C1152">
        <f t="shared" si="17"/>
        <v>4.6626626148952388</v>
      </c>
    </row>
    <row r="1153" spans="1:3">
      <c r="A1153" s="1">
        <v>40081</v>
      </c>
      <c r="B1153" s="2">
        <v>4542.116</v>
      </c>
      <c r="C1153">
        <f t="shared" si="17"/>
        <v>4.6116645125132152</v>
      </c>
    </row>
    <row r="1154" spans="1:3">
      <c r="A1154" s="1">
        <v>40084</v>
      </c>
      <c r="B1154" s="2">
        <v>4411.51</v>
      </c>
      <c r="C1154">
        <f t="shared" si="17"/>
        <v>4.4790586840136131</v>
      </c>
    </row>
    <row r="1155" spans="1:3">
      <c r="A1155" s="1">
        <v>40085</v>
      </c>
      <c r="B1155" s="2">
        <v>4500.643</v>
      </c>
      <c r="C1155">
        <f t="shared" si="17"/>
        <v>4.5695564812944047</v>
      </c>
    </row>
    <row r="1156" spans="1:3">
      <c r="A1156" s="1">
        <v>40086</v>
      </c>
      <c r="B1156" s="2">
        <v>4532.7790000000005</v>
      </c>
      <c r="C1156">
        <f t="shared" ref="C1156:C1219" si="18">(B1156/B1155)*C1155</f>
        <v>4.6021845451250343</v>
      </c>
    </row>
    <row r="1157" spans="1:3">
      <c r="A1157" s="1">
        <v>40095</v>
      </c>
      <c r="B1157" s="2">
        <v>4749.6009999999997</v>
      </c>
      <c r="C1157">
        <f t="shared" si="18"/>
        <v>4.8223265060375553</v>
      </c>
    </row>
    <row r="1158" spans="1:3">
      <c r="A1158" s="1">
        <v>40098</v>
      </c>
      <c r="B1158" s="2">
        <v>4742.2659999999996</v>
      </c>
      <c r="C1158">
        <f t="shared" si="18"/>
        <v>4.8148791931113148</v>
      </c>
    </row>
    <row r="1159" spans="1:3">
      <c r="A1159" s="1">
        <v>40099</v>
      </c>
      <c r="B1159" s="2">
        <v>4823.8789999999999</v>
      </c>
      <c r="C1159">
        <f t="shared" si="18"/>
        <v>4.8977418447608416</v>
      </c>
    </row>
    <row r="1160" spans="1:3">
      <c r="A1160" s="1">
        <v>40100</v>
      </c>
      <c r="B1160" s="2">
        <v>4838.7579999999998</v>
      </c>
      <c r="C1160">
        <f t="shared" si="18"/>
        <v>4.9128486708044043</v>
      </c>
    </row>
    <row r="1161" spans="1:3">
      <c r="A1161" s="1">
        <v>40101</v>
      </c>
      <c r="B1161" s="2">
        <v>4864.6509999999998</v>
      </c>
      <c r="C1161">
        <f t="shared" si="18"/>
        <v>4.9391381423243974</v>
      </c>
    </row>
    <row r="1162" spans="1:3">
      <c r="A1162" s="1">
        <v>40102</v>
      </c>
      <c r="B1162" s="2">
        <v>4848.4889999999996</v>
      </c>
      <c r="C1162">
        <f t="shared" si="18"/>
        <v>4.9227286710886915</v>
      </c>
    </row>
    <row r="1163" spans="1:3">
      <c r="A1163" s="1">
        <v>40105</v>
      </c>
      <c r="B1163" s="2">
        <v>4935.9560000000001</v>
      </c>
      <c r="C1163">
        <f t="shared" si="18"/>
        <v>5.0115349587123452</v>
      </c>
    </row>
    <row r="1164" spans="1:3">
      <c r="A1164" s="1">
        <v>40106</v>
      </c>
      <c r="B1164" s="2">
        <v>5051.1049999999996</v>
      </c>
      <c r="C1164">
        <f t="shared" si="18"/>
        <v>5.128447110879172</v>
      </c>
    </row>
    <row r="1165" spans="1:3">
      <c r="A1165" s="1">
        <v>40107</v>
      </c>
      <c r="B1165" s="2">
        <v>5067.7619999999997</v>
      </c>
      <c r="C1165">
        <f t="shared" si="18"/>
        <v>5.1453591615148087</v>
      </c>
    </row>
    <row r="1166" spans="1:3">
      <c r="A1166" s="1">
        <v>40108</v>
      </c>
      <c r="B1166" s="2">
        <v>5010.0649999999996</v>
      </c>
      <c r="C1166">
        <f t="shared" si="18"/>
        <v>5.0867787097213109</v>
      </c>
    </row>
    <row r="1167" spans="1:3">
      <c r="A1167" s="1">
        <v>40109</v>
      </c>
      <c r="B1167" s="2">
        <v>5147.6549999999997</v>
      </c>
      <c r="C1167">
        <f t="shared" si="18"/>
        <v>5.226475476663567</v>
      </c>
    </row>
    <row r="1168" spans="1:3">
      <c r="A1168" s="1">
        <v>40112</v>
      </c>
      <c r="B1168" s="2">
        <v>5159.6310000000003</v>
      </c>
      <c r="C1168">
        <f t="shared" si="18"/>
        <v>5.2386348522061246</v>
      </c>
    </row>
    <row r="1169" spans="1:3">
      <c r="A1169" s="1">
        <v>40113</v>
      </c>
      <c r="B1169" s="2">
        <v>5016.4129999999996</v>
      </c>
      <c r="C1169">
        <f t="shared" si="18"/>
        <v>5.0932239097834477</v>
      </c>
    </row>
    <row r="1170" spans="1:3">
      <c r="A1170" s="1">
        <v>40114</v>
      </c>
      <c r="B1170" s="2">
        <v>4992.0690000000004</v>
      </c>
      <c r="C1170">
        <f t="shared" si="18"/>
        <v>5.0685071564260662</v>
      </c>
    </row>
    <row r="1171" spans="1:3">
      <c r="A1171" s="1">
        <v>40115</v>
      </c>
      <c r="B1171" s="2">
        <v>4886.1260000000002</v>
      </c>
      <c r="C1171">
        <f t="shared" si="18"/>
        <v>4.9609419657860228</v>
      </c>
    </row>
    <row r="1172" spans="1:3">
      <c r="A1172" s="1">
        <v>40116</v>
      </c>
      <c r="B1172" s="2">
        <v>4959.7240000000002</v>
      </c>
      <c r="C1172">
        <f t="shared" si="18"/>
        <v>5.0356668924043539</v>
      </c>
    </row>
    <row r="1173" spans="1:3">
      <c r="A1173" s="1">
        <v>40119</v>
      </c>
      <c r="B1173" s="2">
        <v>5204.1180000000004</v>
      </c>
      <c r="C1173">
        <f t="shared" si="18"/>
        <v>5.2838030335489563</v>
      </c>
    </row>
    <row r="1174" spans="1:3">
      <c r="A1174" s="1">
        <v>40120</v>
      </c>
      <c r="B1174" s="2">
        <v>5241.768</v>
      </c>
      <c r="C1174">
        <f t="shared" si="18"/>
        <v>5.3220295273012344</v>
      </c>
    </row>
    <row r="1175" spans="1:3">
      <c r="A1175" s="1">
        <v>40121</v>
      </c>
      <c r="B1175" s="2">
        <v>5279.5249999999996</v>
      </c>
      <c r="C1175">
        <f t="shared" si="18"/>
        <v>5.3603646594288508</v>
      </c>
    </row>
    <row r="1176" spans="1:3">
      <c r="A1176" s="1">
        <v>40122</v>
      </c>
      <c r="B1176" s="2">
        <v>5260.4269999999997</v>
      </c>
      <c r="C1176">
        <f t="shared" si="18"/>
        <v>5.3409742323988105</v>
      </c>
    </row>
    <row r="1177" spans="1:3">
      <c r="A1177" s="1">
        <v>40123</v>
      </c>
      <c r="B1177" s="2">
        <v>5258.7380000000003</v>
      </c>
      <c r="C1177">
        <f t="shared" si="18"/>
        <v>5.3392593705675342</v>
      </c>
    </row>
    <row r="1178" spans="1:3">
      <c r="A1178" s="1">
        <v>40126</v>
      </c>
      <c r="B1178" s="2">
        <v>5237.634</v>
      </c>
      <c r="C1178">
        <f t="shared" si="18"/>
        <v>5.3178322278278767</v>
      </c>
    </row>
    <row r="1179" spans="1:3">
      <c r="A1179" s="1">
        <v>40127</v>
      </c>
      <c r="B1179" s="2">
        <v>5268.3969999999999</v>
      </c>
      <c r="C1179">
        <f t="shared" si="18"/>
        <v>5.3490662683936492</v>
      </c>
    </row>
    <row r="1180" spans="1:3">
      <c r="A1180" s="1">
        <v>40128</v>
      </c>
      <c r="B1180" s="2">
        <v>5197.3860000000004</v>
      </c>
      <c r="C1180">
        <f t="shared" si="18"/>
        <v>5.2769679537099039</v>
      </c>
    </row>
    <row r="1181" spans="1:3">
      <c r="A1181" s="1">
        <v>40129</v>
      </c>
      <c r="B1181" s="2">
        <v>5181.3119999999999</v>
      </c>
      <c r="C1181">
        <f t="shared" si="18"/>
        <v>5.2606478299230748</v>
      </c>
    </row>
    <row r="1182" spans="1:3">
      <c r="A1182" s="1">
        <v>40130</v>
      </c>
      <c r="B1182" s="2">
        <v>5249.5339999999997</v>
      </c>
      <c r="C1182">
        <f t="shared" si="18"/>
        <v>5.3299144396645861</v>
      </c>
    </row>
    <row r="1183" spans="1:3">
      <c r="A1183" s="1">
        <v>40133</v>
      </c>
      <c r="B1183" s="2">
        <v>5393.165</v>
      </c>
      <c r="C1183">
        <f t="shared" si="18"/>
        <v>5.4757447059098308</v>
      </c>
    </row>
    <row r="1184" spans="1:3">
      <c r="A1184" s="1">
        <v>40134</v>
      </c>
      <c r="B1184" s="2">
        <v>5425.9579999999996</v>
      </c>
      <c r="C1184">
        <f t="shared" si="18"/>
        <v>5.5090398296712761</v>
      </c>
    </row>
    <row r="1185" spans="1:3">
      <c r="A1185" s="1">
        <v>40135</v>
      </c>
      <c r="B1185" s="2">
        <v>5420.7290000000003</v>
      </c>
      <c r="C1185">
        <f t="shared" si="18"/>
        <v>5.5037307636465576</v>
      </c>
    </row>
    <row r="1186" spans="1:3">
      <c r="A1186" s="1">
        <v>40136</v>
      </c>
      <c r="B1186" s="2">
        <v>5390.223</v>
      </c>
      <c r="C1186">
        <f t="shared" si="18"/>
        <v>5.4727576582439816</v>
      </c>
    </row>
    <row r="1187" spans="1:3">
      <c r="A1187" s="1">
        <v>40137</v>
      </c>
      <c r="B1187" s="2">
        <v>5342.2259999999997</v>
      </c>
      <c r="C1187">
        <f t="shared" si="18"/>
        <v>5.4240257320652807</v>
      </c>
    </row>
    <row r="1188" spans="1:3">
      <c r="A1188" s="1">
        <v>40140</v>
      </c>
      <c r="B1188" s="2">
        <v>5353.8879999999999</v>
      </c>
      <c r="C1188">
        <f t="shared" si="18"/>
        <v>5.435866299665256</v>
      </c>
    </row>
    <row r="1189" spans="1:3">
      <c r="A1189" s="1">
        <v>40141</v>
      </c>
      <c r="B1189" s="2">
        <v>5215.4939999999997</v>
      </c>
      <c r="C1189">
        <f t="shared" si="18"/>
        <v>5.2953532219400818</v>
      </c>
    </row>
    <row r="1190" spans="1:3">
      <c r="A1190" s="1">
        <v>40142</v>
      </c>
      <c r="B1190" s="2">
        <v>5262.0450000000001</v>
      </c>
      <c r="C1190">
        <f t="shared" si="18"/>
        <v>5.3426170070838355</v>
      </c>
    </row>
    <row r="1191" spans="1:3">
      <c r="A1191" s="1">
        <v>40143</v>
      </c>
      <c r="B1191" s="2">
        <v>5011.8159999999998</v>
      </c>
      <c r="C1191">
        <f t="shared" si="18"/>
        <v>5.0885565208915695</v>
      </c>
    </row>
    <row r="1192" spans="1:3">
      <c r="A1192" s="1">
        <v>40144</v>
      </c>
      <c r="B1192" s="2">
        <v>4893.4629999999997</v>
      </c>
      <c r="C1192">
        <f t="shared" si="18"/>
        <v>4.9683913093361012</v>
      </c>
    </row>
    <row r="1193" spans="1:3">
      <c r="A1193" s="1">
        <v>40147</v>
      </c>
      <c r="B1193" s="2">
        <v>5009.1170000000002</v>
      </c>
      <c r="C1193">
        <f t="shared" si="18"/>
        <v>5.0858161940220512</v>
      </c>
    </row>
    <row r="1194" spans="1:3">
      <c r="A1194" s="1">
        <v>40148</v>
      </c>
      <c r="B1194" s="2">
        <v>5022.9570000000003</v>
      </c>
      <c r="C1194">
        <f t="shared" si="18"/>
        <v>5.0998681109817205</v>
      </c>
    </row>
    <row r="1195" spans="1:3">
      <c r="A1195" s="1">
        <v>40149</v>
      </c>
      <c r="B1195" s="2">
        <v>5061.7939999999999</v>
      </c>
      <c r="C1195">
        <f t="shared" si="18"/>
        <v>5.1392997799819122</v>
      </c>
    </row>
    <row r="1196" spans="1:3">
      <c r="A1196" s="1">
        <v>40150</v>
      </c>
      <c r="B1196" s="2">
        <v>5000.1909999999998</v>
      </c>
      <c r="C1196">
        <f t="shared" si="18"/>
        <v>5.0767535198326001</v>
      </c>
    </row>
    <row r="1197" spans="1:3">
      <c r="A1197" s="1">
        <v>40151</v>
      </c>
      <c r="B1197" s="2">
        <v>5246.5590000000002</v>
      </c>
      <c r="C1197">
        <f t="shared" si="18"/>
        <v>5.3268938867054096</v>
      </c>
    </row>
    <row r="1198" spans="1:3">
      <c r="A1198" s="1">
        <v>40154</v>
      </c>
      <c r="B1198" s="2">
        <v>5257.44</v>
      </c>
      <c r="C1198">
        <f t="shared" si="18"/>
        <v>5.3379414956966054</v>
      </c>
    </row>
    <row r="1199" spans="1:3">
      <c r="A1199" s="1">
        <v>40155</v>
      </c>
      <c r="B1199" s="2">
        <v>5170.9669999999996</v>
      </c>
      <c r="C1199">
        <f t="shared" si="18"/>
        <v>5.2501444281204899</v>
      </c>
    </row>
    <row r="1200" spans="1:3">
      <c r="A1200" s="1">
        <v>40156</v>
      </c>
      <c r="B1200" s="2">
        <v>5055.4669999999996</v>
      </c>
      <c r="C1200">
        <f t="shared" si="18"/>
        <v>5.1328759014700749</v>
      </c>
    </row>
    <row r="1201" spans="1:3">
      <c r="A1201" s="1">
        <v>40157</v>
      </c>
      <c r="B1201" s="2">
        <v>5097.6890000000003</v>
      </c>
      <c r="C1201">
        <f t="shared" si="18"/>
        <v>5.1757444013162557</v>
      </c>
    </row>
    <row r="1202" spans="1:3">
      <c r="A1202" s="1">
        <v>40158</v>
      </c>
      <c r="B1202" s="2">
        <v>5103.8810000000003</v>
      </c>
      <c r="C1202">
        <f t="shared" si="18"/>
        <v>5.1820312127190205</v>
      </c>
    </row>
    <row r="1203" spans="1:3">
      <c r="A1203" s="1">
        <v>40161</v>
      </c>
      <c r="B1203" s="2">
        <v>5243.0370000000003</v>
      </c>
      <c r="C1203">
        <f t="shared" si="18"/>
        <v>5.3233179581265109</v>
      </c>
    </row>
    <row r="1204" spans="1:3">
      <c r="A1204" s="1">
        <v>40162</v>
      </c>
      <c r="B1204" s="2">
        <v>5195.0529999999999</v>
      </c>
      <c r="C1204">
        <f t="shared" si="18"/>
        <v>5.2745992310027567</v>
      </c>
    </row>
    <row r="1205" spans="1:3">
      <c r="A1205" s="1">
        <v>40163</v>
      </c>
      <c r="B1205" s="2">
        <v>5181.7889999999998</v>
      </c>
      <c r="C1205">
        <f t="shared" si="18"/>
        <v>5.2611321337084611</v>
      </c>
    </row>
    <row r="1206" spans="1:3">
      <c r="A1206" s="1">
        <v>40164</v>
      </c>
      <c r="B1206" s="2">
        <v>5110.8</v>
      </c>
      <c r="C1206">
        <f t="shared" si="18"/>
        <v>5.1890561558869353</v>
      </c>
    </row>
    <row r="1207" spans="1:3">
      <c r="A1207" s="1">
        <v>40165</v>
      </c>
      <c r="B1207" s="2">
        <v>5026.8360000000002</v>
      </c>
      <c r="C1207">
        <f t="shared" si="18"/>
        <v>5.1038065059157196</v>
      </c>
    </row>
    <row r="1208" spans="1:3">
      <c r="A1208" s="1">
        <v>40168</v>
      </c>
      <c r="B1208" s="2">
        <v>4962.6610000000001</v>
      </c>
      <c r="C1208">
        <f t="shared" si="18"/>
        <v>5.0386488635106081</v>
      </c>
    </row>
    <row r="1209" spans="1:3">
      <c r="A1209" s="1">
        <v>40169</v>
      </c>
      <c r="B1209" s="2">
        <v>4847.808</v>
      </c>
      <c r="C1209">
        <f t="shared" si="18"/>
        <v>4.9220372436718192</v>
      </c>
    </row>
    <row r="1210" spans="1:3">
      <c r="A1210" s="1">
        <v>40170</v>
      </c>
      <c r="B1210" s="2">
        <v>4844.759</v>
      </c>
      <c r="C1210">
        <f t="shared" si="18"/>
        <v>4.9189415576306317</v>
      </c>
    </row>
    <row r="1211" spans="1:3">
      <c r="A1211" s="1">
        <v>40171</v>
      </c>
      <c r="B1211" s="2">
        <v>4954.6610000000001</v>
      </c>
      <c r="C1211">
        <f t="shared" si="18"/>
        <v>5.0305263681581982</v>
      </c>
    </row>
    <row r="1212" spans="1:3">
      <c r="A1212" s="1">
        <v>40172</v>
      </c>
      <c r="B1212" s="2">
        <v>4898.058</v>
      </c>
      <c r="C1212">
        <f t="shared" si="18"/>
        <v>4.9730566676041423</v>
      </c>
    </row>
    <row r="1213" spans="1:3">
      <c r="A1213" s="1">
        <v>40175</v>
      </c>
      <c r="B1213" s="2">
        <v>4984.7049999999999</v>
      </c>
      <c r="C1213">
        <f t="shared" si="18"/>
        <v>5.0610303994541725</v>
      </c>
    </row>
    <row r="1214" spans="1:3">
      <c r="A1214" s="1">
        <v>40176</v>
      </c>
      <c r="B1214" s="2">
        <v>5062.9669999999996</v>
      </c>
      <c r="C1214">
        <f t="shared" si="18"/>
        <v>5.1404907408629583</v>
      </c>
    </row>
    <row r="1215" spans="1:3">
      <c r="A1215" s="1">
        <v>40177</v>
      </c>
      <c r="B1215" s="2">
        <v>5257.6540000000005</v>
      </c>
      <c r="C1215">
        <f t="shared" si="18"/>
        <v>5.338158772447283</v>
      </c>
    </row>
    <row r="1216" spans="1:3">
      <c r="A1216" s="1">
        <v>40178</v>
      </c>
      <c r="B1216" s="2">
        <v>5279.0860000000002</v>
      </c>
      <c r="C1216">
        <f t="shared" si="18"/>
        <v>5.3599189374963885</v>
      </c>
    </row>
    <row r="1217" spans="1:3">
      <c r="A1217" s="1">
        <v>40182</v>
      </c>
      <c r="B1217" s="2">
        <v>5177.07</v>
      </c>
      <c r="C1217">
        <f t="shared" si="18"/>
        <v>5.2563408767624598</v>
      </c>
    </row>
    <row r="1218" spans="1:3">
      <c r="A1218" s="1">
        <v>40183</v>
      </c>
      <c r="B1218" s="2">
        <v>5207.5110000000004</v>
      </c>
      <c r="C1218">
        <f t="shared" si="18"/>
        <v>5.2872479868902982</v>
      </c>
    </row>
    <row r="1219" spans="1:3">
      <c r="A1219" s="1">
        <v>40184</v>
      </c>
      <c r="B1219" s="2">
        <v>5117.0150000000003</v>
      </c>
      <c r="C1219">
        <f t="shared" si="18"/>
        <v>5.1953663194638393</v>
      </c>
    </row>
    <row r="1220" spans="1:3">
      <c r="A1220" s="1">
        <v>40185</v>
      </c>
      <c r="B1220" s="2">
        <v>5010.723</v>
      </c>
      <c r="C1220">
        <f t="shared" ref="C1220:C1283" si="19">(B1220/B1219)*C1219</f>
        <v>5.0874467849640475</v>
      </c>
    </row>
    <row r="1221" spans="1:3">
      <c r="A1221" s="1">
        <v>40186</v>
      </c>
      <c r="B1221" s="2">
        <v>5037.1859999999997</v>
      </c>
      <c r="C1221">
        <f t="shared" si="19"/>
        <v>5.1143149842778994</v>
      </c>
    </row>
    <row r="1222" spans="1:3">
      <c r="A1222" s="1">
        <v>40189</v>
      </c>
      <c r="B1222" s="2">
        <v>5028.8519999999999</v>
      </c>
      <c r="C1222">
        <f t="shared" si="19"/>
        <v>5.1058533747445267</v>
      </c>
    </row>
    <row r="1223" spans="1:3">
      <c r="A1223" s="1">
        <v>40190</v>
      </c>
      <c r="B1223" s="2">
        <v>5047.3770000000004</v>
      </c>
      <c r="C1223">
        <f t="shared" si="19"/>
        <v>5.1246620280449502</v>
      </c>
    </row>
    <row r="1224" spans="1:3">
      <c r="A1224" s="1">
        <v>40191</v>
      </c>
      <c r="B1224" s="2">
        <v>4767.6419999999998</v>
      </c>
      <c r="C1224">
        <f t="shared" si="19"/>
        <v>4.8406437483691587</v>
      </c>
    </row>
    <row r="1225" spans="1:3">
      <c r="A1225" s="1">
        <v>40192</v>
      </c>
      <c r="B1225" s="2">
        <v>4791.0330000000004</v>
      </c>
      <c r="C1225">
        <f t="shared" si="19"/>
        <v>4.8643929094676857</v>
      </c>
    </row>
    <row r="1226" spans="1:3">
      <c r="A1226" s="1">
        <v>40193</v>
      </c>
      <c r="B1226" s="2">
        <v>4812.9840000000004</v>
      </c>
      <c r="C1226">
        <f t="shared" si="19"/>
        <v>4.8866800214027784</v>
      </c>
    </row>
    <row r="1227" spans="1:3">
      <c r="A1227" s="1">
        <v>40196</v>
      </c>
      <c r="B1227" s="2">
        <v>4807.8860000000004</v>
      </c>
      <c r="C1227">
        <f t="shared" si="19"/>
        <v>4.8815039612394555</v>
      </c>
    </row>
    <row r="1228" spans="1:3">
      <c r="A1228" s="1">
        <v>40197</v>
      </c>
      <c r="B1228" s="2">
        <v>4856.9889999999996</v>
      </c>
      <c r="C1228">
        <f t="shared" si="19"/>
        <v>4.9313588224006271</v>
      </c>
    </row>
    <row r="1229" spans="1:3">
      <c r="A1229" s="1">
        <v>40198</v>
      </c>
      <c r="B1229" s="2">
        <v>4718.9170000000004</v>
      </c>
      <c r="C1229">
        <f t="shared" si="19"/>
        <v>4.7911726751133887</v>
      </c>
    </row>
    <row r="1230" spans="1:3">
      <c r="A1230" s="1">
        <v>40199</v>
      </c>
      <c r="B1230" s="2">
        <v>4831.6379999999999</v>
      </c>
      <c r="C1230">
        <f t="shared" si="19"/>
        <v>4.9056196499407605</v>
      </c>
    </row>
    <row r="1231" spans="1:3">
      <c r="A1231" s="1">
        <v>40200</v>
      </c>
      <c r="B1231" s="2">
        <v>4955.75</v>
      </c>
      <c r="C1231">
        <f t="shared" si="19"/>
        <v>5.0316320428380443</v>
      </c>
    </row>
    <row r="1232" spans="1:3">
      <c r="A1232" s="1">
        <v>40203</v>
      </c>
      <c r="B1232" s="2">
        <v>4841.2309999999998</v>
      </c>
      <c r="C1232">
        <f t="shared" si="19"/>
        <v>4.9153595371802181</v>
      </c>
    </row>
    <row r="1233" spans="1:3">
      <c r="A1233" s="1">
        <v>40204</v>
      </c>
      <c r="B1233" s="2">
        <v>4819.1899999999996</v>
      </c>
      <c r="C1233">
        <f t="shared" si="19"/>
        <v>4.8929810471724107</v>
      </c>
    </row>
    <row r="1234" spans="1:3">
      <c r="A1234" s="1">
        <v>40205</v>
      </c>
      <c r="B1234" s="2">
        <v>4664.4350000000004</v>
      </c>
      <c r="C1234">
        <f t="shared" si="19"/>
        <v>4.7358564511396413</v>
      </c>
    </row>
    <row r="1235" spans="1:3">
      <c r="A1235" s="1">
        <v>40206</v>
      </c>
      <c r="B1235" s="2">
        <v>4591.2280000000001</v>
      </c>
      <c r="C1235">
        <f t="shared" si="19"/>
        <v>4.6615285114816585</v>
      </c>
    </row>
    <row r="1236" spans="1:3">
      <c r="A1236" s="1">
        <v>40207</v>
      </c>
      <c r="B1236" s="2">
        <v>4576.7870000000003</v>
      </c>
      <c r="C1236">
        <f t="shared" si="19"/>
        <v>4.6468663920586399</v>
      </c>
    </row>
    <row r="1237" spans="1:3">
      <c r="A1237" s="1">
        <v>40210</v>
      </c>
      <c r="B1237" s="2">
        <v>4514.0050000000001</v>
      </c>
      <c r="C1237">
        <f t="shared" si="19"/>
        <v>4.5831230791567661</v>
      </c>
    </row>
    <row r="1238" spans="1:3">
      <c r="A1238" s="1">
        <v>40211</v>
      </c>
      <c r="B1238" s="2">
        <v>4547.63</v>
      </c>
      <c r="C1238">
        <f t="shared" si="19"/>
        <v>4.6172629424348628</v>
      </c>
    </row>
    <row r="1239" spans="1:3">
      <c r="A1239" s="1">
        <v>40212</v>
      </c>
      <c r="B1239" s="2">
        <v>4691.8429999999998</v>
      </c>
      <c r="C1239">
        <f t="shared" si="19"/>
        <v>4.7636841202169951</v>
      </c>
    </row>
    <row r="1240" spans="1:3">
      <c r="A1240" s="1">
        <v>40213</v>
      </c>
      <c r="B1240" s="2">
        <v>4655.6139999999996</v>
      </c>
      <c r="C1240">
        <f t="shared" si="19"/>
        <v>4.7269003847016888</v>
      </c>
    </row>
    <row r="1241" spans="1:3">
      <c r="A1241" s="1">
        <v>40214</v>
      </c>
      <c r="B1241" s="2">
        <v>4594.07</v>
      </c>
      <c r="C1241">
        <f t="shared" si="19"/>
        <v>4.6644140279556012</v>
      </c>
    </row>
    <row r="1242" spans="1:3">
      <c r="A1242" s="1">
        <v>40217</v>
      </c>
      <c r="B1242" s="2">
        <v>4540.5510000000004</v>
      </c>
      <c r="C1242">
        <f t="shared" si="19"/>
        <v>4.6100755493598999</v>
      </c>
    </row>
    <row r="1243" spans="1:3">
      <c r="A1243" s="1">
        <v>40218</v>
      </c>
      <c r="B1243" s="2">
        <v>4585.1149999999998</v>
      </c>
      <c r="C1243">
        <f t="shared" si="19"/>
        <v>4.655321909720497</v>
      </c>
    </row>
    <row r="1244" spans="1:3">
      <c r="A1244" s="1">
        <v>40219</v>
      </c>
      <c r="B1244" s="2">
        <v>4636.2749999999996</v>
      </c>
      <c r="C1244">
        <f t="shared" si="19"/>
        <v>4.7072652674991566</v>
      </c>
    </row>
    <row r="1245" spans="1:3">
      <c r="A1245" s="1">
        <v>40220</v>
      </c>
      <c r="B1245" s="2">
        <v>4627.2479999999996</v>
      </c>
      <c r="C1245">
        <f t="shared" si="19"/>
        <v>4.6981000468058811</v>
      </c>
    </row>
    <row r="1246" spans="1:3">
      <c r="A1246" s="1">
        <v>40221</v>
      </c>
      <c r="B1246" s="2">
        <v>4678.5439999999999</v>
      </c>
      <c r="C1246">
        <f t="shared" si="19"/>
        <v>4.7501814870055323</v>
      </c>
    </row>
    <row r="1247" spans="1:3">
      <c r="A1247" s="1">
        <v>40231</v>
      </c>
      <c r="B1247" s="2">
        <v>4635.6750000000002</v>
      </c>
      <c r="C1247">
        <f t="shared" si="19"/>
        <v>4.7066560803477264</v>
      </c>
    </row>
    <row r="1248" spans="1:3">
      <c r="A1248" s="1">
        <v>40232</v>
      </c>
      <c r="B1248" s="2">
        <v>4568.7790000000005</v>
      </c>
      <c r="C1248">
        <f t="shared" si="19"/>
        <v>4.6387357742108772</v>
      </c>
    </row>
    <row r="1249" spans="1:3">
      <c r="A1249" s="1">
        <v>40233</v>
      </c>
      <c r="B1249" s="2">
        <v>4609.8819999999996</v>
      </c>
      <c r="C1249">
        <f t="shared" si="19"/>
        <v>4.6804681400196388</v>
      </c>
    </row>
    <row r="1250" spans="1:3">
      <c r="A1250" s="1">
        <v>40234</v>
      </c>
      <c r="B1250" s="2">
        <v>4703.76</v>
      </c>
      <c r="C1250">
        <f t="shared" si="19"/>
        <v>4.775783592356329</v>
      </c>
    </row>
    <row r="1251" spans="1:3">
      <c r="A1251" s="1">
        <v>40235</v>
      </c>
      <c r="B1251" s="2">
        <v>4712.3249999999998</v>
      </c>
      <c r="C1251">
        <f t="shared" si="19"/>
        <v>4.784479738943002</v>
      </c>
    </row>
    <row r="1252" spans="1:3">
      <c r="A1252" s="1">
        <v>40238</v>
      </c>
      <c r="B1252" s="2">
        <v>4786.5889999999999</v>
      </c>
      <c r="C1252">
        <f t="shared" si="19"/>
        <v>4.8598808632994217</v>
      </c>
    </row>
    <row r="1253" spans="1:3">
      <c r="A1253" s="1">
        <v>40239</v>
      </c>
      <c r="B1253" s="2">
        <v>4800.2039999999997</v>
      </c>
      <c r="C1253">
        <f t="shared" si="19"/>
        <v>4.8737043350773037</v>
      </c>
    </row>
    <row r="1254" spans="1:3">
      <c r="A1254" s="1">
        <v>40240</v>
      </c>
      <c r="B1254" s="2">
        <v>4813.4279999999999</v>
      </c>
      <c r="C1254">
        <f t="shared" si="19"/>
        <v>4.8871308198948364</v>
      </c>
    </row>
    <row r="1255" spans="1:3">
      <c r="A1255" s="1">
        <v>40241</v>
      </c>
      <c r="B1255" s="2">
        <v>4721.22</v>
      </c>
      <c r="C1255">
        <f t="shared" si="19"/>
        <v>4.7935109384629628</v>
      </c>
    </row>
    <row r="1256" spans="1:3">
      <c r="A1256" s="1">
        <v>40242</v>
      </c>
      <c r="B1256" s="2">
        <v>4721.085</v>
      </c>
      <c r="C1256">
        <f t="shared" si="19"/>
        <v>4.7933738713538903</v>
      </c>
    </row>
    <row r="1257" spans="1:3">
      <c r="A1257" s="1">
        <v>40245</v>
      </c>
      <c r="B1257" s="2">
        <v>4770.5240000000003</v>
      </c>
      <c r="C1257">
        <f t="shared" si="19"/>
        <v>4.8435698773198634</v>
      </c>
    </row>
    <row r="1258" spans="1:3">
      <c r="A1258" s="1">
        <v>40246</v>
      </c>
      <c r="B1258" s="2">
        <v>4812.2539999999999</v>
      </c>
      <c r="C1258">
        <f t="shared" si="19"/>
        <v>4.8859388437018696</v>
      </c>
    </row>
    <row r="1259" spans="1:3">
      <c r="A1259" s="1">
        <v>40247</v>
      </c>
      <c r="B1259" s="2">
        <v>4782.21</v>
      </c>
      <c r="C1259">
        <f t="shared" si="19"/>
        <v>4.8554348124058953</v>
      </c>
    </row>
    <row r="1260" spans="1:3">
      <c r="A1260" s="1">
        <v>40248</v>
      </c>
      <c r="B1260" s="2">
        <v>4819.7240000000002</v>
      </c>
      <c r="C1260">
        <f t="shared" si="19"/>
        <v>4.8935232237371826</v>
      </c>
    </row>
    <row r="1261" spans="1:3">
      <c r="A1261" s="1">
        <v>40249</v>
      </c>
      <c r="B1261" s="2">
        <v>4755.9089999999997</v>
      </c>
      <c r="C1261">
        <f t="shared" si="19"/>
        <v>4.8287310936229284</v>
      </c>
    </row>
    <row r="1262" spans="1:3">
      <c r="A1262" s="1">
        <v>40252</v>
      </c>
      <c r="B1262" s="2">
        <v>4669.357</v>
      </c>
      <c r="C1262">
        <f t="shared" si="19"/>
        <v>4.7408538164052079</v>
      </c>
    </row>
    <row r="1263" spans="1:3">
      <c r="A1263" s="1">
        <v>40253</v>
      </c>
      <c r="B1263" s="2">
        <v>4742.3980000000001</v>
      </c>
      <c r="C1263">
        <f t="shared" si="19"/>
        <v>4.8150132142846269</v>
      </c>
    </row>
    <row r="1264" spans="1:3">
      <c r="A1264" s="1">
        <v>40254</v>
      </c>
      <c r="B1264" s="2">
        <v>4825.4449999999997</v>
      </c>
      <c r="C1264">
        <f t="shared" si="19"/>
        <v>4.8993318232260732</v>
      </c>
    </row>
    <row r="1265" spans="1:3">
      <c r="A1265" s="1">
        <v>40255</v>
      </c>
      <c r="B1265" s="2">
        <v>4797.375</v>
      </c>
      <c r="C1265">
        <f t="shared" si="19"/>
        <v>4.870832017658306</v>
      </c>
    </row>
    <row r="1266" spans="1:3">
      <c r="A1266" s="1">
        <v>40256</v>
      </c>
      <c r="B1266" s="2">
        <v>4812.53</v>
      </c>
      <c r="C1266">
        <f t="shared" si="19"/>
        <v>4.8862190697915269</v>
      </c>
    </row>
    <row r="1267" spans="1:3">
      <c r="A1267" s="1">
        <v>40259</v>
      </c>
      <c r="B1267" s="2">
        <v>4849.2969999999996</v>
      </c>
      <c r="C1267">
        <f t="shared" si="19"/>
        <v>4.9235490431192828</v>
      </c>
    </row>
    <row r="1268" spans="1:3">
      <c r="A1268" s="1">
        <v>40260</v>
      </c>
      <c r="B1268" s="2">
        <v>4798.049</v>
      </c>
      <c r="C1268">
        <f t="shared" si="19"/>
        <v>4.8715163378917472</v>
      </c>
    </row>
    <row r="1269" spans="1:3">
      <c r="A1269" s="1">
        <v>40261</v>
      </c>
      <c r="B1269" s="2">
        <v>4803.0940000000001</v>
      </c>
      <c r="C1269">
        <f t="shared" si="19"/>
        <v>4.8766385865233604</v>
      </c>
    </row>
    <row r="1270" spans="1:3">
      <c r="A1270" s="1">
        <v>40262</v>
      </c>
      <c r="B1270" s="2">
        <v>4734.799</v>
      </c>
      <c r="C1270">
        <f t="shared" si="19"/>
        <v>4.8072978590117579</v>
      </c>
    </row>
    <row r="1271" spans="1:3">
      <c r="A1271" s="1">
        <v>40263</v>
      </c>
      <c r="B1271" s="2">
        <v>4823.2759999999998</v>
      </c>
      <c r="C1271">
        <f t="shared" si="19"/>
        <v>4.8971296116736518</v>
      </c>
    </row>
    <row r="1272" spans="1:3">
      <c r="A1272" s="1">
        <v>40266</v>
      </c>
      <c r="B1272" s="2">
        <v>5001.9759999999997</v>
      </c>
      <c r="C1272">
        <f t="shared" si="19"/>
        <v>5.0785658516081025</v>
      </c>
    </row>
    <row r="1273" spans="1:3">
      <c r="A1273" s="1">
        <v>40267</v>
      </c>
      <c r="B1273" s="2">
        <v>5017.4229999999998</v>
      </c>
      <c r="C1273">
        <f t="shared" si="19"/>
        <v>5.0942493748216862</v>
      </c>
    </row>
    <row r="1274" spans="1:3">
      <c r="A1274" s="1">
        <v>40268</v>
      </c>
      <c r="B1274" s="2">
        <v>4966.6899999999996</v>
      </c>
      <c r="C1274">
        <f t="shared" si="19"/>
        <v>5.042739555232461</v>
      </c>
    </row>
    <row r="1275" spans="1:3">
      <c r="A1275" s="1">
        <v>40269</v>
      </c>
      <c r="B1275" s="2">
        <v>5001.5249999999996</v>
      </c>
      <c r="C1275">
        <f t="shared" si="19"/>
        <v>5.0781079459326097</v>
      </c>
    </row>
    <row r="1276" spans="1:3">
      <c r="A1276" s="1">
        <v>40270</v>
      </c>
      <c r="B1276" s="2">
        <v>4993.857</v>
      </c>
      <c r="C1276">
        <f t="shared" si="19"/>
        <v>5.0703225341373255</v>
      </c>
    </row>
    <row r="1277" spans="1:3">
      <c r="A1277" s="1">
        <v>40274</v>
      </c>
      <c r="B1277" s="2">
        <v>5013.3900000000003</v>
      </c>
      <c r="C1277">
        <f t="shared" si="19"/>
        <v>5.0901546218521538</v>
      </c>
    </row>
    <row r="1278" spans="1:3">
      <c r="A1278" s="1">
        <v>40275</v>
      </c>
      <c r="B1278" s="2">
        <v>4962.4129999999996</v>
      </c>
      <c r="C1278">
        <f t="shared" si="19"/>
        <v>5.0383970661546797</v>
      </c>
    </row>
    <row r="1279" spans="1:3">
      <c r="A1279" s="1">
        <v>40276</v>
      </c>
      <c r="B1279" s="2">
        <v>4883.1970000000001</v>
      </c>
      <c r="C1279">
        <f t="shared" si="19"/>
        <v>4.9579681171751195</v>
      </c>
    </row>
    <row r="1280" spans="1:3">
      <c r="A1280" s="1">
        <v>40277</v>
      </c>
      <c r="B1280" s="2">
        <v>4917.0039999999999</v>
      </c>
      <c r="C1280">
        <f t="shared" si="19"/>
        <v>4.9922927672224837</v>
      </c>
    </row>
    <row r="1281" spans="1:3">
      <c r="A1281" s="1">
        <v>40280</v>
      </c>
      <c r="B1281" s="2">
        <v>4809.3710000000001</v>
      </c>
      <c r="C1281">
        <f t="shared" si="19"/>
        <v>4.883011699439245</v>
      </c>
    </row>
    <row r="1282" spans="1:3">
      <c r="A1282" s="1">
        <v>40281</v>
      </c>
      <c r="B1282" s="2">
        <v>4911.4399999999996</v>
      </c>
      <c r="C1282">
        <f t="shared" si="19"/>
        <v>4.9866435717048825</v>
      </c>
    </row>
    <row r="1283" spans="1:3">
      <c r="A1283" s="1">
        <v>40282</v>
      </c>
      <c r="B1283" s="2">
        <v>4893.674</v>
      </c>
      <c r="C1283">
        <f t="shared" si="19"/>
        <v>4.9686055401510192</v>
      </c>
    </row>
    <row r="1284" spans="1:3">
      <c r="A1284" s="1">
        <v>40283</v>
      </c>
      <c r="B1284" s="2">
        <v>4891.0510000000004</v>
      </c>
      <c r="C1284">
        <f t="shared" ref="C1284:C1347" si="20">(B1284/B1283)*C1283</f>
        <v>4.9659423769873481</v>
      </c>
    </row>
    <row r="1285" spans="1:3">
      <c r="A1285" s="1">
        <v>40284</v>
      </c>
      <c r="B1285" s="2">
        <v>4791.8630000000003</v>
      </c>
      <c r="C1285">
        <f t="shared" si="20"/>
        <v>4.8652356183604963</v>
      </c>
    </row>
    <row r="1286" spans="1:3">
      <c r="A1286" s="1">
        <v>40287</v>
      </c>
      <c r="B1286" s="2">
        <v>4485.5469999999996</v>
      </c>
      <c r="C1286">
        <f t="shared" si="20"/>
        <v>4.5542293325644048</v>
      </c>
    </row>
    <row r="1287" spans="1:3">
      <c r="A1287" s="1">
        <v>40288</v>
      </c>
      <c r="B1287" s="2">
        <v>4442.6469999999999</v>
      </c>
      <c r="C1287">
        <f t="shared" si="20"/>
        <v>4.5106724512371077</v>
      </c>
    </row>
    <row r="1288" spans="1:3">
      <c r="A1288" s="1">
        <v>40289</v>
      </c>
      <c r="B1288" s="2">
        <v>4490.7659999999996</v>
      </c>
      <c r="C1288">
        <f t="shared" si="20"/>
        <v>4.5595282454699326</v>
      </c>
    </row>
    <row r="1289" spans="1:3">
      <c r="A1289" s="1">
        <v>40290</v>
      </c>
      <c r="B1289" s="2">
        <v>4348.4210000000003</v>
      </c>
      <c r="C1289">
        <f t="shared" si="20"/>
        <v>4.4150036703525881</v>
      </c>
    </row>
    <row r="1290" spans="1:3">
      <c r="A1290" s="1">
        <v>40291</v>
      </c>
      <c r="B1290" s="2">
        <v>4346.7089999999998</v>
      </c>
      <c r="C1290">
        <f t="shared" si="20"/>
        <v>4.4132654563471725</v>
      </c>
    </row>
    <row r="1291" spans="1:3">
      <c r="A1291" s="1">
        <v>40294</v>
      </c>
      <c r="B1291" s="2">
        <v>4315.0439999999999</v>
      </c>
      <c r="C1291">
        <f t="shared" si="20"/>
        <v>4.3811156044304163</v>
      </c>
    </row>
    <row r="1292" spans="1:3">
      <c r="A1292" s="1">
        <v>40295</v>
      </c>
      <c r="B1292" s="2">
        <v>4244.9799999999996</v>
      </c>
      <c r="C1292">
        <f t="shared" si="20"/>
        <v>4.3099787901340116</v>
      </c>
    </row>
    <row r="1293" spans="1:3">
      <c r="A1293" s="1">
        <v>40296</v>
      </c>
      <c r="B1293" s="2">
        <v>4258.7370000000001</v>
      </c>
      <c r="C1293">
        <f t="shared" si="20"/>
        <v>4.3239464362043991</v>
      </c>
    </row>
    <row r="1294" spans="1:3">
      <c r="A1294" s="1">
        <v>40297</v>
      </c>
      <c r="B1294" s="2">
        <v>4295.6379999999999</v>
      </c>
      <c r="C1294">
        <f t="shared" si="20"/>
        <v>4.3614124613293077</v>
      </c>
    </row>
    <row r="1295" spans="1:3">
      <c r="A1295" s="1">
        <v>40298</v>
      </c>
      <c r="B1295" s="2">
        <v>4380.942</v>
      </c>
      <c r="C1295">
        <f t="shared" si="20"/>
        <v>4.4480226292720522</v>
      </c>
    </row>
    <row r="1296" spans="1:3">
      <c r="A1296" s="1">
        <v>40302</v>
      </c>
      <c r="B1296" s="2">
        <v>4286.7510000000002</v>
      </c>
      <c r="C1296">
        <f t="shared" si="20"/>
        <v>4.3523893843046997</v>
      </c>
    </row>
    <row r="1297" spans="1:3">
      <c r="A1297" s="1">
        <v>40303</v>
      </c>
      <c r="B1297" s="2">
        <v>4324.5140000000001</v>
      </c>
      <c r="C1297">
        <f t="shared" si="20"/>
        <v>4.3907306083038309</v>
      </c>
    </row>
    <row r="1298" spans="1:3">
      <c r="A1298" s="1">
        <v>40304</v>
      </c>
      <c r="B1298" s="2">
        <v>4096.848</v>
      </c>
      <c r="C1298">
        <f t="shared" si="20"/>
        <v>4.1595786049411174</v>
      </c>
    </row>
    <row r="1299" spans="1:3">
      <c r="A1299" s="1">
        <v>40305</v>
      </c>
      <c r="B1299" s="2">
        <v>4053.7379999999998</v>
      </c>
      <c r="C1299">
        <f t="shared" si="20"/>
        <v>4.1158085081108196</v>
      </c>
    </row>
    <row r="1300" spans="1:3">
      <c r="A1300" s="1">
        <v>40308</v>
      </c>
      <c r="B1300" s="2">
        <v>4127.9170000000004</v>
      </c>
      <c r="C1300">
        <f t="shared" si="20"/>
        <v>4.1911233309541203</v>
      </c>
    </row>
    <row r="1301" spans="1:3">
      <c r="A1301" s="1">
        <v>40309</v>
      </c>
      <c r="B1301" s="2">
        <v>4028.6559999999999</v>
      </c>
      <c r="C1301">
        <f t="shared" si="20"/>
        <v>4.0903424545571774</v>
      </c>
    </row>
    <row r="1302" spans="1:3">
      <c r="A1302" s="1">
        <v>40310</v>
      </c>
      <c r="B1302" s="2">
        <v>4140.058</v>
      </c>
      <c r="C1302">
        <f t="shared" si="20"/>
        <v>4.2034502329633199</v>
      </c>
    </row>
    <row r="1303" spans="1:3">
      <c r="A1303" s="1">
        <v>40311</v>
      </c>
      <c r="B1303" s="2">
        <v>4227.6049999999996</v>
      </c>
      <c r="C1303">
        <f t="shared" si="20"/>
        <v>4.2923377455404959</v>
      </c>
    </row>
    <row r="1304" spans="1:3">
      <c r="A1304" s="1">
        <v>40312</v>
      </c>
      <c r="B1304" s="2">
        <v>4176.5950000000003</v>
      </c>
      <c r="C1304">
        <f t="shared" si="20"/>
        <v>4.2405466845496944</v>
      </c>
    </row>
    <row r="1305" spans="1:3">
      <c r="A1305" s="1">
        <v>40315</v>
      </c>
      <c r="B1305" s="2">
        <v>4024.1039999999998</v>
      </c>
      <c r="C1305">
        <f t="shared" si="20"/>
        <v>4.0857207547016561</v>
      </c>
    </row>
    <row r="1306" spans="1:3">
      <c r="A1306" s="1">
        <v>40316</v>
      </c>
      <c r="B1306" s="2">
        <v>4136.1989999999996</v>
      </c>
      <c r="C1306">
        <f t="shared" si="20"/>
        <v>4.1995321442677014</v>
      </c>
    </row>
    <row r="1307" spans="1:3">
      <c r="A1307" s="1">
        <v>40317</v>
      </c>
      <c r="B1307" s="2">
        <v>4104.0370000000003</v>
      </c>
      <c r="C1307">
        <f t="shared" si="20"/>
        <v>4.1668776823271765</v>
      </c>
    </row>
    <row r="1308" spans="1:3">
      <c r="A1308" s="1">
        <v>40318</v>
      </c>
      <c r="B1308" s="2">
        <v>4052.444</v>
      </c>
      <c r="C1308">
        <f t="shared" si="20"/>
        <v>4.1144946944875675</v>
      </c>
    </row>
    <row r="1309" spans="1:3">
      <c r="A1309" s="1">
        <v>40319</v>
      </c>
      <c r="B1309" s="2">
        <v>4097.1869999999999</v>
      </c>
      <c r="C1309">
        <f t="shared" si="20"/>
        <v>4.159922795681676</v>
      </c>
    </row>
    <row r="1310" spans="1:3">
      <c r="A1310" s="1">
        <v>40322</v>
      </c>
      <c r="B1310" s="2">
        <v>4207.3220000000001</v>
      </c>
      <c r="C1310">
        <f t="shared" si="20"/>
        <v>4.2717441738863817</v>
      </c>
    </row>
    <row r="1311" spans="1:3">
      <c r="A1311" s="1">
        <v>40323</v>
      </c>
      <c r="B1311" s="2">
        <v>4103.2610000000004</v>
      </c>
      <c r="C1311">
        <f t="shared" si="20"/>
        <v>4.1660898002779945</v>
      </c>
    </row>
    <row r="1312" spans="1:3">
      <c r="A1312" s="1">
        <v>40324</v>
      </c>
      <c r="B1312" s="2">
        <v>4096.2749999999996</v>
      </c>
      <c r="C1312">
        <f t="shared" si="20"/>
        <v>4.1589968312115015</v>
      </c>
    </row>
    <row r="1313" spans="1:3">
      <c r="A1313" s="1">
        <v>40325</v>
      </c>
      <c r="B1313" s="2">
        <v>4127.4620000000004</v>
      </c>
      <c r="C1313">
        <f t="shared" si="20"/>
        <v>4.1906613640309525</v>
      </c>
    </row>
    <row r="1314" spans="1:3">
      <c r="A1314" s="1">
        <v>40326</v>
      </c>
      <c r="B1314" s="2">
        <v>4102.0739999999996</v>
      </c>
      <c r="C1314">
        <f t="shared" si="20"/>
        <v>4.1648846250300799</v>
      </c>
    </row>
    <row r="1315" spans="1:3">
      <c r="A1315" s="1">
        <v>40329</v>
      </c>
      <c r="B1315" s="2">
        <v>4010.4940000000001</v>
      </c>
      <c r="C1315">
        <f t="shared" si="20"/>
        <v>4.0719023594833708</v>
      </c>
    </row>
    <row r="1316" spans="1:3">
      <c r="A1316" s="1">
        <v>40330</v>
      </c>
      <c r="B1316" s="2">
        <v>3973.308</v>
      </c>
      <c r="C1316">
        <f t="shared" si="20"/>
        <v>4.0341469704615323</v>
      </c>
    </row>
    <row r="1317" spans="1:3">
      <c r="A1317" s="1">
        <v>40331</v>
      </c>
      <c r="B1317" s="2">
        <v>3930.8910000000001</v>
      </c>
      <c r="C1317">
        <f t="shared" si="20"/>
        <v>3.9910804847911372</v>
      </c>
    </row>
    <row r="1318" spans="1:3">
      <c r="A1318" s="1">
        <v>40332</v>
      </c>
      <c r="B1318" s="2">
        <v>3908.058</v>
      </c>
      <c r="C1318">
        <f t="shared" si="20"/>
        <v>3.9678978677434409</v>
      </c>
    </row>
    <row r="1319" spans="1:3">
      <c r="A1319" s="1">
        <v>40333</v>
      </c>
      <c r="B1319" s="2">
        <v>3886.973</v>
      </c>
      <c r="C1319">
        <f t="shared" si="20"/>
        <v>3.9464900159302463</v>
      </c>
    </row>
    <row r="1320" spans="1:3">
      <c r="A1320" s="1">
        <v>40336</v>
      </c>
      <c r="B1320" s="2">
        <v>3774.2190000000001</v>
      </c>
      <c r="C1320">
        <f t="shared" si="20"/>
        <v>3.8320095358095458</v>
      </c>
    </row>
    <row r="1321" spans="1:3">
      <c r="A1321" s="1">
        <v>40337</v>
      </c>
      <c r="B1321" s="2">
        <v>3729.99</v>
      </c>
      <c r="C1321">
        <f t="shared" si="20"/>
        <v>3.7871033049418297</v>
      </c>
    </row>
    <row r="1322" spans="1:3">
      <c r="A1322" s="1">
        <v>40338</v>
      </c>
      <c r="B1322" s="2">
        <v>3913.1190000000001</v>
      </c>
      <c r="C1322">
        <f t="shared" si="20"/>
        <v>3.9730363613657596</v>
      </c>
    </row>
    <row r="1323" spans="1:3">
      <c r="A1323" s="1">
        <v>40339</v>
      </c>
      <c r="B1323" s="2">
        <v>3815.52</v>
      </c>
      <c r="C1323">
        <f t="shared" si="20"/>
        <v>3.87394293337828</v>
      </c>
    </row>
    <row r="1324" spans="1:3">
      <c r="A1324" s="1">
        <v>40340</v>
      </c>
      <c r="B1324" s="2">
        <v>3831.8620000000001</v>
      </c>
      <c r="C1324">
        <f t="shared" si="20"/>
        <v>3.8905351607594154</v>
      </c>
    </row>
    <row r="1325" spans="1:3">
      <c r="A1325" s="1">
        <v>40346</v>
      </c>
      <c r="B1325" s="2">
        <v>3850.2669999999998</v>
      </c>
      <c r="C1325">
        <f t="shared" si="20"/>
        <v>3.9092219766295528</v>
      </c>
    </row>
    <row r="1326" spans="1:3">
      <c r="A1326" s="1">
        <v>40347</v>
      </c>
      <c r="B1326" s="2">
        <v>3854.03</v>
      </c>
      <c r="C1326">
        <f t="shared" si="20"/>
        <v>3.9130425953809431</v>
      </c>
    </row>
    <row r="1327" spans="1:3">
      <c r="A1327" s="1">
        <v>40350</v>
      </c>
      <c r="B1327" s="2">
        <v>3989.5320000000002</v>
      </c>
      <c r="C1327">
        <f t="shared" si="20"/>
        <v>4.0506193910362205</v>
      </c>
    </row>
    <row r="1328" spans="1:3">
      <c r="A1328" s="1">
        <v>40351</v>
      </c>
      <c r="B1328" s="2">
        <v>3986.8040000000001</v>
      </c>
      <c r="C1328">
        <f t="shared" si="20"/>
        <v>4.047849620121049</v>
      </c>
    </row>
    <row r="1329" spans="1:3">
      <c r="A1329" s="1">
        <v>40352</v>
      </c>
      <c r="B1329" s="2">
        <v>3959.672</v>
      </c>
      <c r="C1329">
        <f t="shared" si="20"/>
        <v>4.0203021771333516</v>
      </c>
    </row>
    <row r="1330" spans="1:3">
      <c r="A1330" s="1">
        <v>40353</v>
      </c>
      <c r="B1330" s="2">
        <v>3977.047</v>
      </c>
      <c r="C1330">
        <f t="shared" si="20"/>
        <v>4.0379432217268665</v>
      </c>
    </row>
    <row r="1331" spans="1:3">
      <c r="A1331" s="1">
        <v>40354</v>
      </c>
      <c r="B1331" s="2">
        <v>3986.1750000000002</v>
      </c>
      <c r="C1331">
        <f t="shared" si="20"/>
        <v>4.0472109889239665</v>
      </c>
    </row>
    <row r="1332" spans="1:3">
      <c r="A1332" s="1">
        <v>40357</v>
      </c>
      <c r="B1332" s="2">
        <v>4009.4780000000001</v>
      </c>
      <c r="C1332">
        <f t="shared" si="20"/>
        <v>4.0708708025736167</v>
      </c>
    </row>
    <row r="1333" spans="1:3">
      <c r="A1333" s="1">
        <v>40358</v>
      </c>
      <c r="B1333" s="2">
        <v>3831.5880000000002</v>
      </c>
      <c r="C1333">
        <f t="shared" si="20"/>
        <v>3.8902569652935965</v>
      </c>
    </row>
    <row r="1334" spans="1:3">
      <c r="A1334" s="1">
        <v>40359</v>
      </c>
      <c r="B1334" s="2">
        <v>3806.4319999999998</v>
      </c>
      <c r="C1334">
        <f t="shared" si="20"/>
        <v>3.8647157786579438</v>
      </c>
    </row>
    <row r="1335" spans="1:3">
      <c r="A1335" s="1">
        <v>40360</v>
      </c>
      <c r="B1335" s="2">
        <v>3774.9630000000002</v>
      </c>
      <c r="C1335">
        <f t="shared" si="20"/>
        <v>3.8327649278773217</v>
      </c>
    </row>
    <row r="1336" spans="1:3">
      <c r="A1336" s="1">
        <v>40361</v>
      </c>
      <c r="B1336" s="2">
        <v>3808.6</v>
      </c>
      <c r="C1336">
        <f t="shared" si="20"/>
        <v>3.8669169748984471</v>
      </c>
    </row>
    <row r="1337" spans="1:3">
      <c r="A1337" s="1">
        <v>40364</v>
      </c>
      <c r="B1337" s="2">
        <v>3783.4679999999998</v>
      </c>
      <c r="C1337">
        <f t="shared" si="20"/>
        <v>3.8414001557488517</v>
      </c>
    </row>
    <row r="1338" spans="1:3">
      <c r="A1338" s="1">
        <v>40365</v>
      </c>
      <c r="B1338" s="2">
        <v>3859.732</v>
      </c>
      <c r="C1338">
        <f t="shared" si="20"/>
        <v>3.9188319039433734</v>
      </c>
    </row>
    <row r="1339" spans="1:3">
      <c r="A1339" s="1">
        <v>40366</v>
      </c>
      <c r="B1339" s="2">
        <v>3853.6030000000001</v>
      </c>
      <c r="C1339">
        <f t="shared" si="20"/>
        <v>3.9126090571915086</v>
      </c>
    </row>
    <row r="1340" spans="1:3">
      <c r="A1340" s="1">
        <v>40367</v>
      </c>
      <c r="B1340" s="2">
        <v>3865.4369999999999</v>
      </c>
      <c r="C1340">
        <f t="shared" si="20"/>
        <v>3.9246242584415607</v>
      </c>
    </row>
    <row r="1341" spans="1:3">
      <c r="A1341" s="1">
        <v>40368</v>
      </c>
      <c r="B1341" s="2">
        <v>3971.433</v>
      </c>
      <c r="C1341">
        <f t="shared" si="20"/>
        <v>4.0322432606133134</v>
      </c>
    </row>
    <row r="1342" spans="1:3">
      <c r="A1342" s="1">
        <v>40371</v>
      </c>
      <c r="B1342" s="2">
        <v>4041.52</v>
      </c>
      <c r="C1342">
        <f t="shared" si="20"/>
        <v>4.1034034270838564</v>
      </c>
    </row>
    <row r="1343" spans="1:3">
      <c r="A1343" s="1">
        <v>40372</v>
      </c>
      <c r="B1343" s="2">
        <v>3993.4960000000001</v>
      </c>
      <c r="C1343">
        <f t="shared" si="20"/>
        <v>4.0546440874833412</v>
      </c>
    </row>
    <row r="1344" spans="1:3">
      <c r="A1344" s="1">
        <v>40373</v>
      </c>
      <c r="B1344" s="2">
        <v>4032.2809999999999</v>
      </c>
      <c r="C1344">
        <f t="shared" si="20"/>
        <v>4.0940229602637421</v>
      </c>
    </row>
    <row r="1345" spans="1:3">
      <c r="A1345" s="1">
        <v>40374</v>
      </c>
      <c r="B1345" s="2">
        <v>3950.7739999999999</v>
      </c>
      <c r="C1345">
        <f t="shared" si="20"/>
        <v>4.0112679316776347</v>
      </c>
    </row>
    <row r="1346" spans="1:3">
      <c r="A1346" s="1">
        <v>40375</v>
      </c>
      <c r="B1346" s="2">
        <v>3946.681</v>
      </c>
      <c r="C1346">
        <f t="shared" si="20"/>
        <v>4.0071122599929581</v>
      </c>
    </row>
    <row r="1347" spans="1:3">
      <c r="A1347" s="1">
        <v>40378</v>
      </c>
      <c r="B1347" s="2">
        <v>4035.2350000000001</v>
      </c>
      <c r="C1347">
        <f t="shared" si="20"/>
        <v>4.0970221916726191</v>
      </c>
    </row>
    <row r="1348" spans="1:3">
      <c r="A1348" s="1">
        <v>40379</v>
      </c>
      <c r="B1348" s="2">
        <v>4073.62</v>
      </c>
      <c r="C1348">
        <f t="shared" ref="C1348:C1411" si="21">(B1348/B1347)*C1347</f>
        <v>4.135994939685399</v>
      </c>
    </row>
    <row r="1349" spans="1:3">
      <c r="A1349" s="1">
        <v>40380</v>
      </c>
      <c r="B1349" s="2">
        <v>4067.4050000000002</v>
      </c>
      <c r="C1349">
        <f t="shared" si="21"/>
        <v>4.1296847761084958</v>
      </c>
    </row>
    <row r="1350" spans="1:3">
      <c r="A1350" s="1">
        <v>40381</v>
      </c>
      <c r="B1350" s="2">
        <v>4116.7359999999999</v>
      </c>
      <c r="C1350">
        <f t="shared" si="21"/>
        <v>4.1797711283872108</v>
      </c>
    </row>
    <row r="1351" spans="1:3">
      <c r="A1351" s="1">
        <v>40382</v>
      </c>
      <c r="B1351" s="2">
        <v>4153.701</v>
      </c>
      <c r="C1351">
        <f t="shared" si="21"/>
        <v>4.2173021334749388</v>
      </c>
    </row>
    <row r="1352" spans="1:3">
      <c r="A1352" s="1">
        <v>40385</v>
      </c>
      <c r="B1352" s="2">
        <v>4149.299</v>
      </c>
      <c r="C1352">
        <f t="shared" si="21"/>
        <v>4.2128327304072757</v>
      </c>
    </row>
    <row r="1353" spans="1:3">
      <c r="A1353" s="1">
        <v>40386</v>
      </c>
      <c r="B1353" s="2">
        <v>4102.2879999999996</v>
      </c>
      <c r="C1353">
        <f t="shared" si="21"/>
        <v>4.1651019017807585</v>
      </c>
    </row>
    <row r="1354" spans="1:3">
      <c r="A1354" s="1">
        <v>40387</v>
      </c>
      <c r="B1354" s="2">
        <v>4205.9939999999997</v>
      </c>
      <c r="C1354">
        <f t="shared" si="21"/>
        <v>4.2703958396578834</v>
      </c>
    </row>
    <row r="1355" spans="1:3">
      <c r="A1355" s="1">
        <v>40388</v>
      </c>
      <c r="B1355" s="2">
        <v>4215.4350000000004</v>
      </c>
      <c r="C1355">
        <f t="shared" si="21"/>
        <v>4.2799813994856466</v>
      </c>
    </row>
    <row r="1356" spans="1:3">
      <c r="A1356" s="1">
        <v>40389</v>
      </c>
      <c r="B1356" s="2">
        <v>4203.4870000000001</v>
      </c>
      <c r="C1356">
        <f t="shared" si="21"/>
        <v>4.2678504526768224</v>
      </c>
    </row>
    <row r="1357" spans="1:3">
      <c r="A1357" s="1">
        <v>40392</v>
      </c>
      <c r="B1357" s="2">
        <v>4280.1940000000004</v>
      </c>
      <c r="C1357">
        <f t="shared" si="21"/>
        <v>4.3457319840514836</v>
      </c>
    </row>
    <row r="1358" spans="1:3">
      <c r="A1358" s="1">
        <v>40393</v>
      </c>
      <c r="B1358" s="2">
        <v>4181.5600000000004</v>
      </c>
      <c r="C1358">
        <f t="shared" si="21"/>
        <v>4.2455877082277862</v>
      </c>
    </row>
    <row r="1359" spans="1:3">
      <c r="A1359" s="1">
        <v>40394</v>
      </c>
      <c r="B1359" s="2">
        <v>4175.8639999999996</v>
      </c>
      <c r="C1359">
        <f t="shared" si="21"/>
        <v>4.2398044915368693</v>
      </c>
    </row>
    <row r="1360" spans="1:3">
      <c r="A1360" s="1">
        <v>40395</v>
      </c>
      <c r="B1360" s="2">
        <v>4092.6640000000002</v>
      </c>
      <c r="C1360">
        <f t="shared" si="21"/>
        <v>4.1553305398718088</v>
      </c>
    </row>
    <row r="1361" spans="1:3">
      <c r="A1361" s="1">
        <v>40396</v>
      </c>
      <c r="B1361" s="2">
        <v>4143.1379999999999</v>
      </c>
      <c r="C1361">
        <f t="shared" si="21"/>
        <v>4.2065773936739994</v>
      </c>
    </row>
    <row r="1362" spans="1:3">
      <c r="A1362" s="1">
        <v>40399</v>
      </c>
      <c r="B1362" s="2">
        <v>4147.2060000000001</v>
      </c>
      <c r="C1362">
        <f t="shared" si="21"/>
        <v>4.2107076825607006</v>
      </c>
    </row>
    <row r="1363" spans="1:3">
      <c r="A1363" s="1">
        <v>40400</v>
      </c>
      <c r="B1363" s="2">
        <v>4033.8760000000002</v>
      </c>
      <c r="C1363">
        <f t="shared" si="21"/>
        <v>4.0956423827746269</v>
      </c>
    </row>
    <row r="1364" spans="1:3">
      <c r="A1364" s="1">
        <v>40401</v>
      </c>
      <c r="B1364" s="2">
        <v>4042.2950000000001</v>
      </c>
      <c r="C1364">
        <f t="shared" si="21"/>
        <v>4.1041902938211186</v>
      </c>
    </row>
    <row r="1365" spans="1:3">
      <c r="A1365" s="1">
        <v>40402</v>
      </c>
      <c r="B1365" s="2">
        <v>3994.41</v>
      </c>
      <c r="C1365">
        <f t="shared" si="21"/>
        <v>4.0555720825773509</v>
      </c>
    </row>
    <row r="1366" spans="1:3">
      <c r="A1366" s="1">
        <v>40403</v>
      </c>
      <c r="B1366" s="2">
        <v>4016.732</v>
      </c>
      <c r="C1366">
        <f t="shared" si="21"/>
        <v>4.0782358752344123</v>
      </c>
    </row>
    <row r="1367" spans="1:3">
      <c r="A1367" s="1">
        <v>40406</v>
      </c>
      <c r="B1367" s="2">
        <v>4090.7379999999998</v>
      </c>
      <c r="C1367">
        <f t="shared" si="21"/>
        <v>4.1533750491157164</v>
      </c>
    </row>
    <row r="1368" spans="1:3">
      <c r="A1368" s="1">
        <v>40407</v>
      </c>
      <c r="B1368" s="2">
        <v>4102.9889999999996</v>
      </c>
      <c r="C1368">
        <f t="shared" si="21"/>
        <v>4.1658136354360131</v>
      </c>
    </row>
    <row r="1369" spans="1:3">
      <c r="A1369" s="1">
        <v>40408</v>
      </c>
      <c r="B1369" s="2">
        <v>4088.4</v>
      </c>
      <c r="C1369">
        <f t="shared" si="21"/>
        <v>4.1510012498489761</v>
      </c>
    </row>
    <row r="1370" spans="1:3">
      <c r="A1370" s="1">
        <v>40409</v>
      </c>
      <c r="B1370" s="2">
        <v>4128.91</v>
      </c>
      <c r="C1370">
        <f t="shared" si="21"/>
        <v>4.1921315356897404</v>
      </c>
    </row>
    <row r="1371" spans="1:3">
      <c r="A1371" s="1">
        <v>40410</v>
      </c>
      <c r="B1371" s="2">
        <v>4094.9340000000002</v>
      </c>
      <c r="C1371">
        <f t="shared" si="21"/>
        <v>4.1576352979280564</v>
      </c>
    </row>
    <row r="1372" spans="1:3">
      <c r="A1372" s="1">
        <v>40413</v>
      </c>
      <c r="B1372" s="2">
        <v>4095.6170000000002</v>
      </c>
      <c r="C1372">
        <f t="shared" si="21"/>
        <v>4.1583287559687685</v>
      </c>
    </row>
    <row r="1373" spans="1:3">
      <c r="A1373" s="1">
        <v>40414</v>
      </c>
      <c r="B1373" s="2">
        <v>4080.0540000000001</v>
      </c>
      <c r="C1373">
        <f t="shared" si="21"/>
        <v>4.1425274565725747</v>
      </c>
    </row>
    <row r="1374" spans="1:3">
      <c r="A1374" s="1">
        <v>40415</v>
      </c>
      <c r="B1374" s="2">
        <v>3972.3960000000002</v>
      </c>
      <c r="C1374">
        <f t="shared" si="21"/>
        <v>4.0332210059913596</v>
      </c>
    </row>
    <row r="1375" spans="1:3">
      <c r="A1375" s="1">
        <v>40416</v>
      </c>
      <c r="B1375" s="2">
        <v>3968.8710000000001</v>
      </c>
      <c r="C1375">
        <f t="shared" si="21"/>
        <v>4.0296420314767039</v>
      </c>
    </row>
    <row r="1376" spans="1:3">
      <c r="A1376" s="1">
        <v>40417</v>
      </c>
      <c r="B1376" s="2">
        <v>3978.4760000000001</v>
      </c>
      <c r="C1376">
        <f t="shared" si="21"/>
        <v>4.0393941024591911</v>
      </c>
    </row>
    <row r="1377" spans="1:3">
      <c r="A1377" s="1">
        <v>40420</v>
      </c>
      <c r="B1377" s="2">
        <v>4010.1039999999998</v>
      </c>
      <c r="C1377">
        <f t="shared" si="21"/>
        <v>4.0715063878349422</v>
      </c>
    </row>
    <row r="1378" spans="1:3">
      <c r="A1378" s="1">
        <v>40421</v>
      </c>
      <c r="B1378" s="2">
        <v>3964.2379999999998</v>
      </c>
      <c r="C1378">
        <f t="shared" si="21"/>
        <v>4.0249380913557395</v>
      </c>
    </row>
    <row r="1379" spans="1:3">
      <c r="A1379" s="1">
        <v>40422</v>
      </c>
      <c r="B1379" s="2">
        <v>3977.2710000000002</v>
      </c>
      <c r="C1379">
        <f t="shared" si="21"/>
        <v>4.0381706515967339</v>
      </c>
    </row>
    <row r="1380" spans="1:3">
      <c r="A1380" s="1">
        <v>40423</v>
      </c>
      <c r="B1380" s="2">
        <v>3999.3809999999999</v>
      </c>
      <c r="C1380">
        <f t="shared" si="21"/>
        <v>4.0606191981269557</v>
      </c>
    </row>
    <row r="1381" spans="1:3">
      <c r="A1381" s="1">
        <v>40424</v>
      </c>
      <c r="B1381" s="2">
        <v>3968.9850000000001</v>
      </c>
      <c r="C1381">
        <f t="shared" si="21"/>
        <v>4.0297577770354751</v>
      </c>
    </row>
    <row r="1382" spans="1:3">
      <c r="A1382" s="1">
        <v>40427</v>
      </c>
      <c r="B1382" s="2">
        <v>4047.1320000000001</v>
      </c>
      <c r="C1382">
        <f t="shared" si="21"/>
        <v>4.1091013575735706</v>
      </c>
    </row>
    <row r="1383" spans="1:3">
      <c r="A1383" s="1">
        <v>40428</v>
      </c>
      <c r="B1383" s="2">
        <v>4030.4960000000001</v>
      </c>
      <c r="C1383">
        <f t="shared" si="21"/>
        <v>4.0922106284882345</v>
      </c>
    </row>
    <row r="1384" spans="1:3">
      <c r="A1384" s="1">
        <v>40429</v>
      </c>
      <c r="B1384" s="2">
        <v>3953.5430000000001</v>
      </c>
      <c r="C1384">
        <f t="shared" si="21"/>
        <v>4.0140793303814863</v>
      </c>
    </row>
    <row r="1385" spans="1:3">
      <c r="A1385" s="1">
        <v>40430</v>
      </c>
      <c r="B1385" s="2">
        <v>3878.9879999999998</v>
      </c>
      <c r="C1385">
        <f t="shared" si="21"/>
        <v>3.9383827502566229</v>
      </c>
    </row>
    <row r="1386" spans="1:3">
      <c r="A1386" s="1">
        <v>40431</v>
      </c>
      <c r="B1386" s="2">
        <v>3868.7020000000002</v>
      </c>
      <c r="C1386">
        <f t="shared" si="21"/>
        <v>3.9279392518572624</v>
      </c>
    </row>
    <row r="1387" spans="1:3">
      <c r="A1387" s="1">
        <v>40434</v>
      </c>
      <c r="B1387" s="2">
        <v>3850.201</v>
      </c>
      <c r="C1387">
        <f t="shared" si="21"/>
        <v>3.9091549660428959</v>
      </c>
    </row>
    <row r="1388" spans="1:3">
      <c r="A1388" s="1">
        <v>40435</v>
      </c>
      <c r="B1388" s="2">
        <v>3858.3180000000002</v>
      </c>
      <c r="C1388">
        <f t="shared" si="21"/>
        <v>3.917396252889835</v>
      </c>
    </row>
    <row r="1389" spans="1:3">
      <c r="A1389" s="1">
        <v>40436</v>
      </c>
      <c r="B1389" s="2">
        <v>3791.6280000000002</v>
      </c>
      <c r="C1389">
        <f t="shared" si="21"/>
        <v>3.8496851010083093</v>
      </c>
    </row>
    <row r="1390" spans="1:3">
      <c r="A1390" s="1">
        <v>40437</v>
      </c>
      <c r="B1390" s="2">
        <v>3704.2489999999998</v>
      </c>
      <c r="C1390">
        <f t="shared" si="21"/>
        <v>3.7609681608335332</v>
      </c>
    </row>
    <row r="1391" spans="1:3">
      <c r="A1391" s="1">
        <v>40438</v>
      </c>
      <c r="B1391" s="2">
        <v>3700.03</v>
      </c>
      <c r="C1391">
        <f t="shared" si="21"/>
        <v>3.7566845598470566</v>
      </c>
    </row>
    <row r="1392" spans="1:3">
      <c r="A1392" s="1">
        <v>40441</v>
      </c>
      <c r="B1392" s="2">
        <v>3716.9209999999998</v>
      </c>
      <c r="C1392">
        <f t="shared" si="21"/>
        <v>3.7738341934717501</v>
      </c>
    </row>
    <row r="1393" spans="1:3">
      <c r="A1393" s="1">
        <v>40442</v>
      </c>
      <c r="B1393" s="2">
        <v>3720.3939999999998</v>
      </c>
      <c r="C1393">
        <f t="shared" si="21"/>
        <v>3.7773603717666151</v>
      </c>
    </row>
    <row r="1394" spans="1:3">
      <c r="A1394" s="1">
        <v>40448</v>
      </c>
      <c r="B1394" s="2">
        <v>3717.1970000000001</v>
      </c>
      <c r="C1394">
        <f t="shared" si="21"/>
        <v>3.7741144195614087</v>
      </c>
    </row>
    <row r="1395" spans="1:3">
      <c r="A1395" s="1">
        <v>40449</v>
      </c>
      <c r="B1395" s="2">
        <v>3659.056</v>
      </c>
      <c r="C1395">
        <f t="shared" si="21"/>
        <v>3.7150831692758524</v>
      </c>
    </row>
    <row r="1396" spans="1:3">
      <c r="A1396" s="1">
        <v>40450</v>
      </c>
      <c r="B1396" s="2">
        <v>3675.9670000000001</v>
      </c>
      <c r="C1396">
        <f t="shared" si="21"/>
        <v>3.7322531091389277</v>
      </c>
    </row>
    <row r="1397" spans="1:3">
      <c r="A1397" s="1">
        <v>40451</v>
      </c>
      <c r="B1397" s="2">
        <v>3751.7359999999999</v>
      </c>
      <c r="C1397">
        <f t="shared" si="21"/>
        <v>3.8091822779335187</v>
      </c>
    </row>
    <row r="1398" spans="1:3">
      <c r="A1398" s="1">
        <v>40459</v>
      </c>
      <c r="B1398" s="2">
        <v>3877.9989999999998</v>
      </c>
      <c r="C1398">
        <f t="shared" si="21"/>
        <v>3.9373786067686813</v>
      </c>
    </row>
    <row r="1399" spans="1:3">
      <c r="A1399" s="1">
        <v>40462</v>
      </c>
      <c r="B1399" s="2">
        <v>3998.306</v>
      </c>
      <c r="C1399">
        <f t="shared" si="21"/>
        <v>4.0595277378139762</v>
      </c>
    </row>
    <row r="1400" spans="1:3">
      <c r="A1400" s="1">
        <v>40463</v>
      </c>
      <c r="B1400" s="2">
        <v>3987.5320000000002</v>
      </c>
      <c r="C1400">
        <f t="shared" si="21"/>
        <v>4.048588767198118</v>
      </c>
    </row>
    <row r="1401" spans="1:3">
      <c r="A1401" s="1">
        <v>40464</v>
      </c>
      <c r="B1401" s="2">
        <v>4118.4520000000002</v>
      </c>
      <c r="C1401">
        <f t="shared" si="21"/>
        <v>4.1815134036403023</v>
      </c>
    </row>
    <row r="1402" spans="1:3">
      <c r="A1402" s="1">
        <v>40465</v>
      </c>
      <c r="B1402" s="2">
        <v>4144.9709999999995</v>
      </c>
      <c r="C1402">
        <f t="shared" si="21"/>
        <v>4.208438460421621</v>
      </c>
    </row>
    <row r="1403" spans="1:3">
      <c r="A1403" s="1">
        <v>40466</v>
      </c>
      <c r="B1403" s="2">
        <v>4377.2700000000004</v>
      </c>
      <c r="C1403">
        <f t="shared" si="21"/>
        <v>4.4442944039052996</v>
      </c>
    </row>
    <row r="1404" spans="1:3">
      <c r="A1404" s="1">
        <v>40469</v>
      </c>
      <c r="B1404" s="2">
        <v>4417.4989999999998</v>
      </c>
      <c r="C1404">
        <f t="shared" si="21"/>
        <v>4.4851393870968099</v>
      </c>
    </row>
    <row r="1405" spans="1:3">
      <c r="A1405" s="1">
        <v>40470</v>
      </c>
      <c r="B1405" s="2">
        <v>4463.47</v>
      </c>
      <c r="C1405">
        <f t="shared" si="21"/>
        <v>4.5318142913275139</v>
      </c>
    </row>
    <row r="1406" spans="1:3">
      <c r="A1406" s="1">
        <v>40471</v>
      </c>
      <c r="B1406" s="2">
        <v>4441.9809999999998</v>
      </c>
      <c r="C1406">
        <f t="shared" si="21"/>
        <v>4.5099962534990219</v>
      </c>
    </row>
    <row r="1407" spans="1:3">
      <c r="A1407" s="1">
        <v>40472</v>
      </c>
      <c r="B1407" s="2">
        <v>4301.1930000000002</v>
      </c>
      <c r="C1407">
        <f t="shared" si="21"/>
        <v>4.3670525190396408</v>
      </c>
    </row>
    <row r="1408" spans="1:3">
      <c r="A1408" s="1">
        <v>40473</v>
      </c>
      <c r="B1408" s="2">
        <v>4275.5320000000002</v>
      </c>
      <c r="C1408">
        <f t="shared" si="21"/>
        <v>4.340998599884867</v>
      </c>
    </row>
    <row r="1409" spans="1:3">
      <c r="A1409" s="1">
        <v>40476</v>
      </c>
      <c r="B1409" s="2">
        <v>4336.29</v>
      </c>
      <c r="C1409">
        <f t="shared" si="21"/>
        <v>4.4026869214625801</v>
      </c>
    </row>
    <row r="1410" spans="1:3">
      <c r="A1410" s="1">
        <v>40477</v>
      </c>
      <c r="B1410" s="2">
        <v>4286.8609999999999</v>
      </c>
      <c r="C1410">
        <f t="shared" si="21"/>
        <v>4.3525010686157977</v>
      </c>
    </row>
    <row r="1411" spans="1:3">
      <c r="A1411" s="1">
        <v>40478</v>
      </c>
      <c r="B1411" s="2">
        <v>4246.1570000000002</v>
      </c>
      <c r="C1411">
        <f t="shared" si="21"/>
        <v>4.3111738122627372</v>
      </c>
    </row>
    <row r="1412" spans="1:3">
      <c r="A1412" s="1">
        <v>40479</v>
      </c>
      <c r="B1412" s="2">
        <v>4276.5720000000001</v>
      </c>
      <c r="C1412">
        <f t="shared" ref="C1412:C1475" si="22">(B1412/B1411)*C1411</f>
        <v>4.3420545242806803</v>
      </c>
    </row>
    <row r="1413" spans="1:3">
      <c r="A1413" s="1">
        <v>40480</v>
      </c>
      <c r="B1413" s="2">
        <v>4180.8630000000003</v>
      </c>
      <c r="C1413">
        <f t="shared" si="22"/>
        <v>4.2448800358202083</v>
      </c>
    </row>
    <row r="1414" spans="1:3">
      <c r="A1414" s="1">
        <v>40483</v>
      </c>
      <c r="B1414" s="2">
        <v>4236.8159999999998</v>
      </c>
      <c r="C1414">
        <f t="shared" si="22"/>
        <v>4.3016897836268804</v>
      </c>
    </row>
    <row r="1415" spans="1:3">
      <c r="A1415" s="1">
        <v>40484</v>
      </c>
      <c r="B1415" s="2">
        <v>4219.13</v>
      </c>
      <c r="C1415">
        <f t="shared" si="22"/>
        <v>4.2837329770265411</v>
      </c>
    </row>
    <row r="1416" spans="1:3">
      <c r="A1416" s="1">
        <v>40485</v>
      </c>
      <c r="B1416" s="2">
        <v>4308.8819999999996</v>
      </c>
      <c r="C1416">
        <f t="shared" si="22"/>
        <v>4.3748592523852254</v>
      </c>
    </row>
    <row r="1417" spans="1:3">
      <c r="A1417" s="1">
        <v>40486</v>
      </c>
      <c r="B1417" s="2">
        <v>4326.8710000000001</v>
      </c>
      <c r="C1417">
        <f t="shared" si="22"/>
        <v>4.3931236984970381</v>
      </c>
    </row>
    <row r="1418" spans="1:3">
      <c r="A1418" s="1">
        <v>40487</v>
      </c>
      <c r="B1418" s="2">
        <v>4361.0410000000002</v>
      </c>
      <c r="C1418">
        <f t="shared" si="22"/>
        <v>4.4278169067710182</v>
      </c>
    </row>
    <row r="1419" spans="1:3">
      <c r="A1419" s="1">
        <v>40490</v>
      </c>
      <c r="B1419" s="2">
        <v>4393.37</v>
      </c>
      <c r="C1419">
        <f t="shared" si="22"/>
        <v>4.460640925802025</v>
      </c>
    </row>
    <row r="1420" spans="1:3">
      <c r="A1420" s="1">
        <v>40491</v>
      </c>
      <c r="B1420" s="2">
        <v>4306.8620000000001</v>
      </c>
      <c r="C1420">
        <f t="shared" si="22"/>
        <v>4.3728083223087424</v>
      </c>
    </row>
    <row r="1421" spans="1:3">
      <c r="A1421" s="1">
        <v>40492</v>
      </c>
      <c r="B1421" s="2">
        <v>4192.3360000000002</v>
      </c>
      <c r="C1421">
        <f t="shared" si="22"/>
        <v>4.2565287094674833</v>
      </c>
    </row>
    <row r="1422" spans="1:3">
      <c r="A1422" s="1">
        <v>40493</v>
      </c>
      <c r="B1422" s="2">
        <v>4234.174</v>
      </c>
      <c r="C1422">
        <f t="shared" si="22"/>
        <v>4.2990073295367477</v>
      </c>
    </row>
    <row r="1423" spans="1:3">
      <c r="A1423" s="1">
        <v>40494</v>
      </c>
      <c r="B1423" s="2">
        <v>4012.7170000000001</v>
      </c>
      <c r="C1423">
        <f t="shared" si="22"/>
        <v>4.0741593978794235</v>
      </c>
    </row>
    <row r="1424" spans="1:3">
      <c r="A1424" s="1">
        <v>40497</v>
      </c>
      <c r="B1424" s="2">
        <v>4068.3560000000002</v>
      </c>
      <c r="C1424">
        <f t="shared" si="22"/>
        <v>4.1306503377435142</v>
      </c>
    </row>
    <row r="1425" spans="1:3">
      <c r="A1425" s="1">
        <v>40498</v>
      </c>
      <c r="B1425" s="2">
        <v>3918.9630000000002</v>
      </c>
      <c r="C1425">
        <f t="shared" si="22"/>
        <v>3.9789698442206962</v>
      </c>
    </row>
    <row r="1426" spans="1:3">
      <c r="A1426" s="1">
        <v>40499</v>
      </c>
      <c r="B1426" s="2">
        <v>3926.232</v>
      </c>
      <c r="C1426">
        <f t="shared" si="22"/>
        <v>3.9863501465602793</v>
      </c>
    </row>
    <row r="1427" spans="1:3">
      <c r="A1427" s="1">
        <v>40500</v>
      </c>
      <c r="B1427" s="2">
        <v>3953.9050000000002</v>
      </c>
      <c r="C1427">
        <f t="shared" si="22"/>
        <v>4.0144468732961833</v>
      </c>
    </row>
    <row r="1428" spans="1:3">
      <c r="A1428" s="1">
        <v>40501</v>
      </c>
      <c r="B1428" s="2">
        <v>3938.047</v>
      </c>
      <c r="C1428">
        <f t="shared" si="22"/>
        <v>3.9983460568838693</v>
      </c>
    </row>
    <row r="1429" spans="1:3">
      <c r="A1429" s="1">
        <v>40504</v>
      </c>
      <c r="B1429" s="2">
        <v>3865.694</v>
      </c>
      <c r="C1429">
        <f t="shared" si="22"/>
        <v>3.9248851936047569</v>
      </c>
    </row>
    <row r="1430" spans="1:3">
      <c r="A1430" s="1">
        <v>40505</v>
      </c>
      <c r="B1430" s="2">
        <v>3834.127</v>
      </c>
      <c r="C1430">
        <f t="shared" si="22"/>
        <v>3.8928348422560672</v>
      </c>
    </row>
    <row r="1431" spans="1:3">
      <c r="A1431" s="1">
        <v>40506</v>
      </c>
      <c r="B1431" s="2">
        <v>3838.3510000000001</v>
      </c>
      <c r="C1431">
        <f t="shared" si="22"/>
        <v>3.8971235198021401</v>
      </c>
    </row>
    <row r="1432" spans="1:3">
      <c r="A1432" s="1">
        <v>40507</v>
      </c>
      <c r="B1432" s="2">
        <v>3889.1660000000002</v>
      </c>
      <c r="C1432">
        <f t="shared" si="22"/>
        <v>3.9487165949687277</v>
      </c>
    </row>
    <row r="1433" spans="1:3">
      <c r="A1433" s="1">
        <v>40508</v>
      </c>
      <c r="B1433" s="2">
        <v>3836.877</v>
      </c>
      <c r="C1433">
        <f t="shared" si="22"/>
        <v>3.8956269500334586</v>
      </c>
    </row>
    <row r="1434" spans="1:3">
      <c r="A1434" s="1">
        <v>40511</v>
      </c>
      <c r="B1434" s="2">
        <v>3822.7179999999998</v>
      </c>
      <c r="C1434">
        <f t="shared" si="22"/>
        <v>3.8812511485716121</v>
      </c>
    </row>
    <row r="1435" spans="1:3">
      <c r="A1435" s="1">
        <v>40512</v>
      </c>
      <c r="B1435" s="2">
        <v>3765.5230000000001</v>
      </c>
      <c r="C1435">
        <f t="shared" si="22"/>
        <v>3.8231803833614784</v>
      </c>
    </row>
    <row r="1436" spans="1:3">
      <c r="A1436" s="1">
        <v>40513</v>
      </c>
      <c r="B1436" s="2">
        <v>3788.8580000000002</v>
      </c>
      <c r="C1436">
        <f t="shared" si="22"/>
        <v>3.8468726869925383</v>
      </c>
    </row>
    <row r="1437" spans="1:3">
      <c r="A1437" s="1">
        <v>40514</v>
      </c>
      <c r="B1437" s="2">
        <v>3818.326</v>
      </c>
      <c r="C1437">
        <f t="shared" si="22"/>
        <v>3.8767918986231389</v>
      </c>
    </row>
    <row r="1438" spans="1:3">
      <c r="A1438" s="1">
        <v>40515</v>
      </c>
      <c r="B1438" s="2">
        <v>3820.13</v>
      </c>
      <c r="C1438">
        <f t="shared" si="22"/>
        <v>3.8786235213251072</v>
      </c>
    </row>
    <row r="1439" spans="1:3">
      <c r="A1439" s="1">
        <v>40518</v>
      </c>
      <c r="B1439" s="2">
        <v>3862.2629999999999</v>
      </c>
      <c r="C1439">
        <f t="shared" si="22"/>
        <v>3.9214016584104918</v>
      </c>
    </row>
    <row r="1440" spans="1:3">
      <c r="A1440" s="1">
        <v>40519</v>
      </c>
      <c r="B1440" s="2">
        <v>3859.6489999999999</v>
      </c>
      <c r="C1440">
        <f t="shared" si="22"/>
        <v>3.918747633054092</v>
      </c>
    </row>
    <row r="1441" spans="1:3">
      <c r="A1441" s="1">
        <v>40520</v>
      </c>
      <c r="B1441" s="2">
        <v>3800.163</v>
      </c>
      <c r="C1441">
        <f t="shared" si="22"/>
        <v>3.8583507882374115</v>
      </c>
    </row>
    <row r="1442" spans="1:3">
      <c r="A1442" s="1">
        <v>40521</v>
      </c>
      <c r="B1442" s="2">
        <v>3746.2150000000001</v>
      </c>
      <c r="C1442">
        <f t="shared" si="22"/>
        <v>3.8035767408284369</v>
      </c>
    </row>
    <row r="1443" spans="1:3">
      <c r="A1443" s="1">
        <v>40522</v>
      </c>
      <c r="B1443" s="2">
        <v>3783.0709999999999</v>
      </c>
      <c r="C1443">
        <f t="shared" si="22"/>
        <v>3.8409970769169881</v>
      </c>
    </row>
    <row r="1444" spans="1:3">
      <c r="A1444" s="1">
        <v>40525</v>
      </c>
      <c r="B1444" s="2">
        <v>3844.5030000000002</v>
      </c>
      <c r="C1444">
        <f t="shared" si="22"/>
        <v>3.9033697187281424</v>
      </c>
    </row>
    <row r="1445" spans="1:3">
      <c r="A1445" s="1">
        <v>40526</v>
      </c>
      <c r="B1445" s="2">
        <v>3828.1280000000002</v>
      </c>
      <c r="C1445">
        <f t="shared" si="22"/>
        <v>3.8867439860536788</v>
      </c>
    </row>
    <row r="1446" spans="1:3">
      <c r="A1446" s="1">
        <v>40527</v>
      </c>
      <c r="B1446" s="2">
        <v>3823.0410000000002</v>
      </c>
      <c r="C1446">
        <f t="shared" si="22"/>
        <v>3.8815790943214652</v>
      </c>
    </row>
    <row r="1447" spans="1:3">
      <c r="A1447" s="1">
        <v>40528</v>
      </c>
      <c r="B1447" s="2">
        <v>3795.3649999999998</v>
      </c>
      <c r="C1447">
        <f t="shared" si="22"/>
        <v>3.8534793216498038</v>
      </c>
    </row>
    <row r="1448" spans="1:3">
      <c r="A1448" s="1">
        <v>40529</v>
      </c>
      <c r="B1448" s="2">
        <v>3779</v>
      </c>
      <c r="C1448">
        <f t="shared" si="22"/>
        <v>3.8368637420945308</v>
      </c>
    </row>
    <row r="1449" spans="1:3">
      <c r="A1449" s="1">
        <v>40532</v>
      </c>
      <c r="B1449" s="2">
        <v>3724.779</v>
      </c>
      <c r="C1449">
        <f t="shared" si="22"/>
        <v>3.781812514531655</v>
      </c>
    </row>
    <row r="1450" spans="1:3">
      <c r="A1450" s="1">
        <v>40533</v>
      </c>
      <c r="B1450" s="2">
        <v>3813.1990000000001</v>
      </c>
      <c r="C1450">
        <f t="shared" si="22"/>
        <v>3.8715863944141633</v>
      </c>
    </row>
    <row r="1451" spans="1:3">
      <c r="A1451" s="1">
        <v>40534</v>
      </c>
      <c r="B1451" s="2">
        <v>3754.355</v>
      </c>
      <c r="C1451">
        <f t="shared" si="22"/>
        <v>3.8118413798495139</v>
      </c>
    </row>
    <row r="1452" spans="1:3">
      <c r="A1452" s="1">
        <v>40535</v>
      </c>
      <c r="B1452" s="2">
        <v>3788.7330000000002</v>
      </c>
      <c r="C1452">
        <f t="shared" si="22"/>
        <v>3.8467457730026564</v>
      </c>
    </row>
    <row r="1453" spans="1:3">
      <c r="A1453" s="1">
        <v>40536</v>
      </c>
      <c r="B1453" s="2">
        <v>3815.7539999999999</v>
      </c>
      <c r="C1453">
        <f t="shared" si="22"/>
        <v>3.8741805163673391</v>
      </c>
    </row>
    <row r="1454" spans="1:3">
      <c r="A1454" s="1">
        <v>40539</v>
      </c>
      <c r="B1454" s="2">
        <v>3747.123</v>
      </c>
      <c r="C1454">
        <f t="shared" si="22"/>
        <v>3.8044986440509354</v>
      </c>
    </row>
    <row r="1455" spans="1:3">
      <c r="A1455" s="1">
        <v>40540</v>
      </c>
      <c r="B1455" s="2">
        <v>3716.3789999999999</v>
      </c>
      <c r="C1455">
        <f t="shared" si="22"/>
        <v>3.7732838944116249</v>
      </c>
    </row>
    <row r="1456" spans="1:3">
      <c r="A1456" s="1">
        <v>40541</v>
      </c>
      <c r="B1456" s="2">
        <v>3710.134</v>
      </c>
      <c r="C1456">
        <f t="shared" si="22"/>
        <v>3.76694327147715</v>
      </c>
    </row>
    <row r="1457" spans="1:3">
      <c r="A1457" s="1">
        <v>40542</v>
      </c>
      <c r="B1457" s="2">
        <v>3699.8359999999998</v>
      </c>
      <c r="C1457">
        <f t="shared" si="22"/>
        <v>3.7564875893347605</v>
      </c>
    </row>
    <row r="1458" spans="1:3">
      <c r="A1458" s="1">
        <v>40543</v>
      </c>
      <c r="B1458" s="2">
        <v>3715.2060000000001</v>
      </c>
      <c r="C1458">
        <f t="shared" si="22"/>
        <v>3.7720929335305784</v>
      </c>
    </row>
    <row r="1459" spans="1:3">
      <c r="A1459" s="1">
        <v>40547</v>
      </c>
      <c r="B1459" s="2">
        <v>3769.607</v>
      </c>
      <c r="C1459">
        <f t="shared" si="22"/>
        <v>3.8273269172388833</v>
      </c>
    </row>
    <row r="1460" spans="1:3">
      <c r="A1460" s="1">
        <v>40548</v>
      </c>
      <c r="B1460" s="2">
        <v>3764</v>
      </c>
      <c r="C1460">
        <f t="shared" si="22"/>
        <v>3.8216340633087635</v>
      </c>
    </row>
    <row r="1461" spans="1:3">
      <c r="A1461" s="1">
        <v>40549</v>
      </c>
      <c r="B1461" s="2">
        <v>3751.134</v>
      </c>
      <c r="C1461">
        <f t="shared" si="22"/>
        <v>3.8085710601582505</v>
      </c>
    </row>
    <row r="1462" spans="1:3">
      <c r="A1462" s="1">
        <v>40550</v>
      </c>
      <c r="B1462" s="2">
        <v>3872.0390000000002</v>
      </c>
      <c r="C1462">
        <f t="shared" si="22"/>
        <v>3.9313273477311372</v>
      </c>
    </row>
    <row r="1463" spans="1:3">
      <c r="A1463" s="1">
        <v>40553</v>
      </c>
      <c r="B1463" s="2">
        <v>3813.011</v>
      </c>
      <c r="C1463">
        <f t="shared" si="22"/>
        <v>3.8713955157733819</v>
      </c>
    </row>
    <row r="1464" spans="1:3">
      <c r="A1464" s="1">
        <v>40554</v>
      </c>
      <c r="B1464" s="2">
        <v>3871.348</v>
      </c>
      <c r="C1464">
        <f t="shared" si="22"/>
        <v>3.9306257671950724</v>
      </c>
    </row>
    <row r="1465" spans="1:3">
      <c r="A1465" s="1">
        <v>40555</v>
      </c>
      <c r="B1465" s="2">
        <v>3914.5279999999998</v>
      </c>
      <c r="C1465">
        <f t="shared" si="22"/>
        <v>3.974466935859704</v>
      </c>
    </row>
    <row r="1466" spans="1:3">
      <c r="A1466" s="1">
        <v>40556</v>
      </c>
      <c r="B1466" s="2">
        <v>3899.377</v>
      </c>
      <c r="C1466">
        <f t="shared" si="22"/>
        <v>3.9590839449741591</v>
      </c>
    </row>
    <row r="1467" spans="1:3">
      <c r="A1467" s="1">
        <v>40557</v>
      </c>
      <c r="B1467" s="2">
        <v>3854.4720000000002</v>
      </c>
      <c r="C1467">
        <f t="shared" si="22"/>
        <v>3.9134913632491646</v>
      </c>
    </row>
    <row r="1468" spans="1:3">
      <c r="A1468" s="1">
        <v>40560</v>
      </c>
      <c r="B1468" s="2">
        <v>3730.9270000000001</v>
      </c>
      <c r="C1468">
        <f t="shared" si="22"/>
        <v>3.7880546522099827</v>
      </c>
    </row>
    <row r="1469" spans="1:3">
      <c r="A1469" s="1">
        <v>40561</v>
      </c>
      <c r="B1469" s="2">
        <v>3740.2020000000002</v>
      </c>
      <c r="C1469">
        <f t="shared" si="22"/>
        <v>3.7974716702591826</v>
      </c>
    </row>
    <row r="1470" spans="1:3">
      <c r="A1470" s="1">
        <v>40562</v>
      </c>
      <c r="B1470" s="2">
        <v>3770.7370000000001</v>
      </c>
      <c r="C1470">
        <f t="shared" si="22"/>
        <v>3.8284742197074113</v>
      </c>
    </row>
    <row r="1471" spans="1:3">
      <c r="A1471" s="1">
        <v>40563</v>
      </c>
      <c r="B1471" s="2">
        <v>3686.6819999999998</v>
      </c>
      <c r="C1471">
        <f t="shared" si="22"/>
        <v>3.7431321763515615</v>
      </c>
    </row>
    <row r="1472" spans="1:3">
      <c r="A1472" s="1">
        <v>40564</v>
      </c>
      <c r="B1472" s="2">
        <v>3754.9580000000001</v>
      </c>
      <c r="C1472">
        <f t="shared" si="22"/>
        <v>3.8124536129367024</v>
      </c>
    </row>
    <row r="1473" spans="1:3">
      <c r="A1473" s="1">
        <v>40567</v>
      </c>
      <c r="B1473" s="2">
        <v>3740.1689999999999</v>
      </c>
      <c r="C1473">
        <f t="shared" si="22"/>
        <v>3.7974381649658535</v>
      </c>
    </row>
    <row r="1474" spans="1:3">
      <c r="A1474" s="1">
        <v>40568</v>
      </c>
      <c r="B1474" s="2">
        <v>3761.6959999999999</v>
      </c>
      <c r="C1474">
        <f t="shared" si="22"/>
        <v>3.8192947846472687</v>
      </c>
    </row>
    <row r="1475" spans="1:3">
      <c r="A1475" s="1">
        <v>40569</v>
      </c>
      <c r="B1475" s="2">
        <v>3776.067</v>
      </c>
      <c r="C1475">
        <f t="shared" si="22"/>
        <v>3.8338858322359535</v>
      </c>
    </row>
    <row r="1476" spans="1:3">
      <c r="A1476" s="1">
        <v>40570</v>
      </c>
      <c r="B1476" s="2">
        <v>3785.3319999999999</v>
      </c>
      <c r="C1476">
        <f t="shared" ref="C1476:C1539" si="23">(B1476/B1475)*C1475</f>
        <v>3.8432926971659627</v>
      </c>
    </row>
    <row r="1477" spans="1:3">
      <c r="A1477" s="1">
        <v>40571</v>
      </c>
      <c r="B1477" s="2">
        <v>3747.009</v>
      </c>
      <c r="C1477">
        <f t="shared" si="23"/>
        <v>3.8043828984921633</v>
      </c>
    </row>
    <row r="1478" spans="1:3">
      <c r="A1478" s="1">
        <v>40574</v>
      </c>
      <c r="B1478" s="2">
        <v>3767.0340000000001</v>
      </c>
      <c r="C1478">
        <f t="shared" si="23"/>
        <v>3.824714519671164</v>
      </c>
    </row>
    <row r="1479" spans="1:3">
      <c r="A1479" s="1">
        <v>40575</v>
      </c>
      <c r="B1479" s="2">
        <v>3789.5</v>
      </c>
      <c r="C1479">
        <f t="shared" si="23"/>
        <v>3.8475245172445685</v>
      </c>
    </row>
    <row r="1480" spans="1:3">
      <c r="A1480" s="1">
        <v>40583</v>
      </c>
      <c r="B1480" s="2">
        <v>3742.114</v>
      </c>
      <c r="C1480">
        <f t="shared" si="23"/>
        <v>3.7994129466484079</v>
      </c>
    </row>
    <row r="1481" spans="1:3">
      <c r="A1481" s="1">
        <v>40584</v>
      </c>
      <c r="B1481" s="2">
        <v>3791.0450000000001</v>
      </c>
      <c r="C1481">
        <f t="shared" si="23"/>
        <v>3.8490931741595027</v>
      </c>
    </row>
    <row r="1482" spans="1:3">
      <c r="A1482" s="1">
        <v>40585</v>
      </c>
      <c r="B1482" s="2">
        <v>3793.9639999999999</v>
      </c>
      <c r="C1482">
        <f t="shared" si="23"/>
        <v>3.8520568696512125</v>
      </c>
    </row>
    <row r="1483" spans="1:3">
      <c r="A1483" s="1">
        <v>40588</v>
      </c>
      <c r="B1483" s="2">
        <v>3905.8820000000001</v>
      </c>
      <c r="C1483">
        <f t="shared" si="23"/>
        <v>3.9656885490075866</v>
      </c>
    </row>
    <row r="1484" spans="1:3">
      <c r="A1484" s="1">
        <v>40589</v>
      </c>
      <c r="B1484" s="2">
        <v>3880.2779999999998</v>
      </c>
      <c r="C1484">
        <f t="shared" si="23"/>
        <v>3.9396925026321989</v>
      </c>
    </row>
    <row r="1485" spans="1:3">
      <c r="A1485" s="1">
        <v>40590</v>
      </c>
      <c r="B1485" s="2">
        <v>3870.8539999999998</v>
      </c>
      <c r="C1485">
        <f t="shared" si="23"/>
        <v>3.9301242031070602</v>
      </c>
    </row>
    <row r="1486" spans="1:3">
      <c r="A1486" s="1">
        <v>40591</v>
      </c>
      <c r="B1486" s="2">
        <v>3887.5149999999999</v>
      </c>
      <c r="C1486">
        <f t="shared" si="23"/>
        <v>3.9470403149903723</v>
      </c>
    </row>
    <row r="1487" spans="1:3">
      <c r="A1487" s="1">
        <v>40592</v>
      </c>
      <c r="B1487" s="2">
        <v>3872.9450000000002</v>
      </c>
      <c r="C1487">
        <f t="shared" si="23"/>
        <v>3.9322472203297965</v>
      </c>
    </row>
    <row r="1488" spans="1:3">
      <c r="A1488" s="1">
        <v>40595</v>
      </c>
      <c r="B1488" s="2">
        <v>3868.39</v>
      </c>
      <c r="C1488">
        <f t="shared" si="23"/>
        <v>3.9276224745385182</v>
      </c>
    </row>
    <row r="1489" spans="1:3">
      <c r="A1489" s="1">
        <v>40596</v>
      </c>
      <c r="B1489" s="2">
        <v>3767.9920000000002</v>
      </c>
      <c r="C1489">
        <f t="shared" si="23"/>
        <v>3.8256871884896149</v>
      </c>
    </row>
    <row r="1490" spans="1:3">
      <c r="A1490" s="1">
        <v>40597</v>
      </c>
      <c r="B1490" s="2">
        <v>3766.8510000000001</v>
      </c>
      <c r="C1490">
        <f t="shared" si="23"/>
        <v>3.8245287175899776</v>
      </c>
    </row>
    <row r="1491" spans="1:3">
      <c r="A1491" s="1">
        <v>40598</v>
      </c>
      <c r="B1491" s="2">
        <v>3767.5790000000002</v>
      </c>
      <c r="C1491">
        <f t="shared" si="23"/>
        <v>3.825267864667047</v>
      </c>
    </row>
    <row r="1492" spans="1:3">
      <c r="A1492" s="1">
        <v>40599</v>
      </c>
      <c r="B1492" s="2">
        <v>3788.665</v>
      </c>
      <c r="C1492">
        <f t="shared" si="23"/>
        <v>3.8466767317921602</v>
      </c>
    </row>
    <row r="1493" spans="1:3">
      <c r="A1493" s="1">
        <v>40602</v>
      </c>
      <c r="B1493" s="2">
        <v>3801.6320000000001</v>
      </c>
      <c r="C1493">
        <f t="shared" si="23"/>
        <v>3.8598422814464977</v>
      </c>
    </row>
    <row r="1494" spans="1:3">
      <c r="A1494" s="1">
        <v>40603</v>
      </c>
      <c r="B1494" s="2">
        <v>3843.6080000000002</v>
      </c>
      <c r="C1494">
        <f t="shared" si="23"/>
        <v>3.9024610145605916</v>
      </c>
    </row>
    <row r="1495" spans="1:3">
      <c r="A1495" s="1">
        <v>40604</v>
      </c>
      <c r="B1495" s="2">
        <v>3891.9029999999998</v>
      </c>
      <c r="C1495">
        <f t="shared" si="23"/>
        <v>3.9514955036911696</v>
      </c>
    </row>
    <row r="1496" spans="1:3">
      <c r="A1496" s="1">
        <v>40605</v>
      </c>
      <c r="B1496" s="2">
        <v>3966.9479999999999</v>
      </c>
      <c r="C1496">
        <f t="shared" si="23"/>
        <v>4.0276895866563676</v>
      </c>
    </row>
    <row r="1497" spans="1:3">
      <c r="A1497" s="1">
        <v>40606</v>
      </c>
      <c r="B1497" s="2">
        <v>4009.672</v>
      </c>
      <c r="C1497">
        <f t="shared" si="23"/>
        <v>4.0710677730859119</v>
      </c>
    </row>
    <row r="1498" spans="1:3">
      <c r="A1498" s="1">
        <v>40609</v>
      </c>
      <c r="B1498" s="2">
        <v>4035.944</v>
      </c>
      <c r="C1498">
        <f t="shared" si="23"/>
        <v>4.0977420478232256</v>
      </c>
    </row>
    <row r="1499" spans="1:3">
      <c r="A1499" s="1">
        <v>40610</v>
      </c>
      <c r="B1499" s="2">
        <v>4039.8240000000001</v>
      </c>
      <c r="C1499">
        <f t="shared" si="23"/>
        <v>4.1016814580691445</v>
      </c>
    </row>
    <row r="1500" spans="1:3">
      <c r="A1500" s="1">
        <v>40611</v>
      </c>
      <c r="B1500" s="2">
        <v>4043.9749999999999</v>
      </c>
      <c r="C1500">
        <f t="shared" si="23"/>
        <v>4.1058960178451258</v>
      </c>
    </row>
    <row r="1501" spans="1:3">
      <c r="A1501" s="1">
        <v>40612</v>
      </c>
      <c r="B1501" s="2">
        <v>3951.732</v>
      </c>
      <c r="C1501">
        <f t="shared" si="23"/>
        <v>4.0122406004960851</v>
      </c>
    </row>
    <row r="1502" spans="1:3">
      <c r="A1502" s="1">
        <v>40613</v>
      </c>
      <c r="B1502" s="2">
        <v>3907.942</v>
      </c>
      <c r="C1502">
        <f t="shared" si="23"/>
        <v>3.9677800915608326</v>
      </c>
    </row>
    <row r="1503" spans="1:3">
      <c r="A1503" s="1">
        <v>40616</v>
      </c>
      <c r="B1503" s="2">
        <v>3918.04</v>
      </c>
      <c r="C1503">
        <f t="shared" si="23"/>
        <v>3.9780327113194116</v>
      </c>
    </row>
    <row r="1504" spans="1:3">
      <c r="A1504" s="1">
        <v>40617</v>
      </c>
      <c r="B1504" s="2">
        <v>3866.1979999999999</v>
      </c>
      <c r="C1504">
        <f t="shared" si="23"/>
        <v>3.9253969108119584</v>
      </c>
    </row>
    <row r="1505" spans="1:3">
      <c r="A1505" s="1">
        <v>40618</v>
      </c>
      <c r="B1505" s="2">
        <v>3899.3490000000002</v>
      </c>
      <c r="C1505">
        <f t="shared" si="23"/>
        <v>3.9590555162404253</v>
      </c>
    </row>
    <row r="1506" spans="1:3">
      <c r="A1506" s="1">
        <v>40619</v>
      </c>
      <c r="B1506" s="2">
        <v>3852.1239999999998</v>
      </c>
      <c r="C1506">
        <f t="shared" si="23"/>
        <v>3.9111074108632313</v>
      </c>
    </row>
    <row r="1507" spans="1:3">
      <c r="A1507" s="1">
        <v>40620</v>
      </c>
      <c r="B1507" s="2">
        <v>3854.4659999999999</v>
      </c>
      <c r="C1507">
        <f t="shared" si="23"/>
        <v>3.9134852713776498</v>
      </c>
    </row>
    <row r="1508" spans="1:3">
      <c r="A1508" s="1">
        <v>40623</v>
      </c>
      <c r="B1508" s="2">
        <v>3868.0540000000001</v>
      </c>
      <c r="C1508">
        <f t="shared" si="23"/>
        <v>3.9272813297337179</v>
      </c>
    </row>
    <row r="1509" spans="1:3">
      <c r="A1509" s="1">
        <v>40624</v>
      </c>
      <c r="B1509" s="2">
        <v>3933.5160000000001</v>
      </c>
      <c r="C1509">
        <f t="shared" si="23"/>
        <v>3.9937456785786485</v>
      </c>
    </row>
    <row r="1510" spans="1:3">
      <c r="A1510" s="1">
        <v>40625</v>
      </c>
      <c r="B1510" s="2">
        <v>3967.3820000000001</v>
      </c>
      <c r="C1510">
        <f t="shared" si="23"/>
        <v>4.0281302320292376</v>
      </c>
    </row>
    <row r="1511" spans="1:3">
      <c r="A1511" s="1">
        <v>40626</v>
      </c>
      <c r="B1511" s="2">
        <v>3953.83</v>
      </c>
      <c r="C1511">
        <f t="shared" si="23"/>
        <v>4.0143707249022551</v>
      </c>
    </row>
    <row r="1512" spans="1:3">
      <c r="A1512" s="1">
        <v>40627</v>
      </c>
      <c r="B1512" s="2">
        <v>4027.2159999999999</v>
      </c>
      <c r="C1512">
        <f t="shared" si="23"/>
        <v>4.0888804053937475</v>
      </c>
    </row>
    <row r="1513" spans="1:3">
      <c r="A1513" s="1">
        <v>40630</v>
      </c>
      <c r="B1513" s="2">
        <v>4045.7640000000001</v>
      </c>
      <c r="C1513">
        <f t="shared" si="23"/>
        <v>4.1077124108683094</v>
      </c>
    </row>
    <row r="1514" spans="1:3">
      <c r="A1514" s="1">
        <v>40631</v>
      </c>
      <c r="B1514" s="2">
        <v>4093.9380000000001</v>
      </c>
      <c r="C1514">
        <f t="shared" si="23"/>
        <v>4.156624047256682</v>
      </c>
    </row>
    <row r="1515" spans="1:3">
      <c r="A1515" s="1">
        <v>40632</v>
      </c>
      <c r="B1515" s="2">
        <v>4103.92</v>
      </c>
      <c r="C1515">
        <f t="shared" si="23"/>
        <v>4.1667588908326509</v>
      </c>
    </row>
    <row r="1516" spans="1:3">
      <c r="A1516" s="1">
        <v>40633</v>
      </c>
      <c r="B1516" s="2">
        <v>4047.8229999999999</v>
      </c>
      <c r="C1516">
        <f t="shared" si="23"/>
        <v>4.1098029381096346</v>
      </c>
    </row>
    <row r="1517" spans="1:3">
      <c r="A1517" s="1">
        <v>40634</v>
      </c>
      <c r="B1517" s="2">
        <v>4160.7820000000002</v>
      </c>
      <c r="C1517">
        <f t="shared" si="23"/>
        <v>4.2244915571737405</v>
      </c>
    </row>
    <row r="1518" spans="1:3">
      <c r="A1518" s="1">
        <v>40639</v>
      </c>
      <c r="B1518" s="2">
        <v>4276.0870000000004</v>
      </c>
      <c r="C1518">
        <f t="shared" si="23"/>
        <v>4.3415620979999403</v>
      </c>
    </row>
    <row r="1519" spans="1:3">
      <c r="A1519" s="1">
        <v>40640</v>
      </c>
      <c r="B1519" s="2">
        <v>4274.576</v>
      </c>
      <c r="C1519">
        <f t="shared" si="23"/>
        <v>4.3400279616902537</v>
      </c>
    </row>
    <row r="1520" spans="1:3">
      <c r="A1520" s="1">
        <v>40641</v>
      </c>
      <c r="B1520" s="2">
        <v>4272.1130000000003</v>
      </c>
      <c r="C1520">
        <f t="shared" si="23"/>
        <v>4.3375272484336307</v>
      </c>
    </row>
    <row r="1521" spans="1:3">
      <c r="A1521" s="1">
        <v>40644</v>
      </c>
      <c r="B1521" s="2">
        <v>4253.9070000000002</v>
      </c>
      <c r="C1521">
        <f t="shared" si="23"/>
        <v>4.3190424796353843</v>
      </c>
    </row>
    <row r="1522" spans="1:3">
      <c r="A1522" s="1">
        <v>40645</v>
      </c>
      <c r="B1522" s="2">
        <v>4234.2889999999998</v>
      </c>
      <c r="C1522">
        <f t="shared" si="23"/>
        <v>4.299124090407437</v>
      </c>
    </row>
    <row r="1523" spans="1:3">
      <c r="A1523" s="1">
        <v>40646</v>
      </c>
      <c r="B1523" s="2">
        <v>4337.7349999999997</v>
      </c>
      <c r="C1523">
        <f t="shared" si="23"/>
        <v>4.4041540471856084</v>
      </c>
    </row>
    <row r="1524" spans="1:3">
      <c r="A1524" s="1">
        <v>40647</v>
      </c>
      <c r="B1524" s="2">
        <v>4336.9880000000003</v>
      </c>
      <c r="C1524">
        <f t="shared" si="23"/>
        <v>4.4033956091820778</v>
      </c>
    </row>
    <row r="1525" spans="1:3">
      <c r="A1525" s="1">
        <v>40648</v>
      </c>
      <c r="B1525" s="2">
        <v>4373.6689999999999</v>
      </c>
      <c r="C1525">
        <f t="shared" si="23"/>
        <v>4.4406382656847949</v>
      </c>
    </row>
    <row r="1526" spans="1:3">
      <c r="A1526" s="1">
        <v>40651</v>
      </c>
      <c r="B1526" s="2">
        <v>4358.6350000000002</v>
      </c>
      <c r="C1526">
        <f t="shared" si="23"/>
        <v>4.4253740662937799</v>
      </c>
    </row>
    <row r="1527" spans="1:3">
      <c r="A1527" s="1">
        <v>40652</v>
      </c>
      <c r="B1527" s="2">
        <v>4270.8270000000002</v>
      </c>
      <c r="C1527">
        <f t="shared" si="23"/>
        <v>4.3362215573057306</v>
      </c>
    </row>
    <row r="1528" spans="1:3">
      <c r="A1528" s="1">
        <v>40653</v>
      </c>
      <c r="B1528" s="2">
        <v>4235.6490000000003</v>
      </c>
      <c r="C1528">
        <f t="shared" si="23"/>
        <v>4.3005049146173473</v>
      </c>
    </row>
    <row r="1529" spans="1:3">
      <c r="A1529" s="1">
        <v>40654</v>
      </c>
      <c r="B1529" s="2">
        <v>4247.0249999999996</v>
      </c>
      <c r="C1529">
        <f t="shared" si="23"/>
        <v>4.3120551030084728</v>
      </c>
    </row>
    <row r="1530" spans="1:3">
      <c r="A1530" s="1">
        <v>40655</v>
      </c>
      <c r="B1530" s="2">
        <v>4218.9449999999997</v>
      </c>
      <c r="C1530">
        <f t="shared" si="23"/>
        <v>4.2835451443215149</v>
      </c>
    </row>
    <row r="1531" spans="1:3">
      <c r="A1531" s="1">
        <v>40658</v>
      </c>
      <c r="B1531" s="2">
        <v>4220.17</v>
      </c>
      <c r="C1531">
        <f t="shared" si="23"/>
        <v>4.2847889014223535</v>
      </c>
    </row>
    <row r="1532" spans="1:3">
      <c r="A1532" s="1">
        <v>40659</v>
      </c>
      <c r="B1532" s="2">
        <v>4252.5429999999997</v>
      </c>
      <c r="C1532">
        <f t="shared" si="23"/>
        <v>4.3176575941777982</v>
      </c>
    </row>
    <row r="1533" spans="1:3">
      <c r="A1533" s="1">
        <v>40660</v>
      </c>
      <c r="B1533" s="2">
        <v>4244.866</v>
      </c>
      <c r="C1533">
        <f t="shared" si="23"/>
        <v>4.3098630445752422</v>
      </c>
    </row>
    <row r="1534" spans="1:3">
      <c r="A1534" s="1">
        <v>40661</v>
      </c>
      <c r="B1534" s="2">
        <v>4280.576</v>
      </c>
      <c r="C1534">
        <f t="shared" si="23"/>
        <v>4.3461198332045612</v>
      </c>
    </row>
    <row r="1535" spans="1:3">
      <c r="A1535" s="1">
        <v>40662</v>
      </c>
      <c r="B1535" s="2">
        <v>4211.0550000000003</v>
      </c>
      <c r="C1535">
        <f t="shared" si="23"/>
        <v>4.275534333280202</v>
      </c>
    </row>
    <row r="1536" spans="1:3">
      <c r="A1536" s="1">
        <v>40666</v>
      </c>
      <c r="B1536" s="2">
        <v>4205.576</v>
      </c>
      <c r="C1536">
        <f t="shared" si="23"/>
        <v>4.2699714392757198</v>
      </c>
    </row>
    <row r="1537" spans="1:3">
      <c r="A1537" s="1">
        <v>40667</v>
      </c>
      <c r="B1537" s="2">
        <v>4120.8</v>
      </c>
      <c r="C1537">
        <f t="shared" si="23"/>
        <v>4.1838973560262342</v>
      </c>
    </row>
    <row r="1538" spans="1:3">
      <c r="A1538" s="1">
        <v>40668</v>
      </c>
      <c r="B1538" s="2">
        <v>4120.7659999999996</v>
      </c>
      <c r="C1538">
        <f t="shared" si="23"/>
        <v>4.1838628354209861</v>
      </c>
    </row>
    <row r="1539" spans="1:3">
      <c r="A1539" s="1">
        <v>40669</v>
      </c>
      <c r="B1539" s="2">
        <v>4078.4029999999998</v>
      </c>
      <c r="C1539">
        <f t="shared" si="23"/>
        <v>4.1408511765942198</v>
      </c>
    </row>
    <row r="1540" spans="1:3">
      <c r="A1540" s="1">
        <v>40672</v>
      </c>
      <c r="B1540" s="2">
        <v>4058.933</v>
      </c>
      <c r="C1540">
        <f t="shared" ref="C1540:C1603" si="24">(B1540/B1539)*C1539</f>
        <v>4.1210830535302927</v>
      </c>
    </row>
    <row r="1541" spans="1:3">
      <c r="A1541" s="1">
        <v>40673</v>
      </c>
      <c r="B1541" s="2">
        <v>4102.1000000000004</v>
      </c>
      <c r="C1541">
        <f t="shared" si="24"/>
        <v>4.1649110231399771</v>
      </c>
    </row>
    <row r="1542" spans="1:3">
      <c r="A1542" s="1">
        <v>40674</v>
      </c>
      <c r="B1542" s="2">
        <v>4079.4180000000001</v>
      </c>
      <c r="C1542">
        <f t="shared" si="24"/>
        <v>4.1418817181920575</v>
      </c>
    </row>
    <row r="1543" spans="1:3">
      <c r="A1543" s="1">
        <v>40675</v>
      </c>
      <c r="B1543" s="2">
        <v>4041.1379999999999</v>
      </c>
      <c r="C1543">
        <f t="shared" si="24"/>
        <v>4.1030155779307771</v>
      </c>
    </row>
    <row r="1544" spans="1:3">
      <c r="A1544" s="1">
        <v>40676</v>
      </c>
      <c r="B1544" s="2">
        <v>4076.0450000000001</v>
      </c>
      <c r="C1544">
        <f t="shared" si="24"/>
        <v>4.138457071089098</v>
      </c>
    </row>
    <row r="1545" spans="1:3">
      <c r="A1545" s="1">
        <v>40679</v>
      </c>
      <c r="B1545" s="2">
        <v>4013.95</v>
      </c>
      <c r="C1545">
        <f t="shared" si="24"/>
        <v>4.075411277475613</v>
      </c>
    </row>
    <row r="1546" spans="1:3">
      <c r="A1546" s="1">
        <v>40680</v>
      </c>
      <c r="B1546" s="2">
        <v>4053.8980000000001</v>
      </c>
      <c r="C1546">
        <f t="shared" si="24"/>
        <v>4.1159709580178712</v>
      </c>
    </row>
    <row r="1547" spans="1:3">
      <c r="A1547" s="1">
        <v>40681</v>
      </c>
      <c r="B1547" s="2">
        <v>4114.78</v>
      </c>
      <c r="C1547">
        <f t="shared" si="24"/>
        <v>4.1777851782735462</v>
      </c>
    </row>
    <row r="1548" spans="1:3">
      <c r="A1548" s="1">
        <v>40682</v>
      </c>
      <c r="B1548" s="2">
        <v>4108.4170000000004</v>
      </c>
      <c r="C1548">
        <f t="shared" si="24"/>
        <v>4.1713247485326237</v>
      </c>
    </row>
    <row r="1549" spans="1:3">
      <c r="A1549" s="1">
        <v>40683</v>
      </c>
      <c r="B1549" s="2">
        <v>4131.53</v>
      </c>
      <c r="C1549">
        <f t="shared" si="24"/>
        <v>4.1947916529176537</v>
      </c>
    </row>
    <row r="1550" spans="1:3">
      <c r="A1550" s="1">
        <v>40686</v>
      </c>
      <c r="B1550" s="2">
        <v>4026.741</v>
      </c>
      <c r="C1550">
        <f t="shared" si="24"/>
        <v>4.0883981322321965</v>
      </c>
    </row>
    <row r="1551" spans="1:3">
      <c r="A1551" s="1">
        <v>40687</v>
      </c>
      <c r="B1551" s="2">
        <v>4016.0520000000001</v>
      </c>
      <c r="C1551">
        <f t="shared" si="24"/>
        <v>4.0775454631294581</v>
      </c>
    </row>
    <row r="1552" spans="1:3">
      <c r="A1552" s="1">
        <v>40688</v>
      </c>
      <c r="B1552" s="2">
        <v>3946.6669999999999</v>
      </c>
      <c r="C1552">
        <f t="shared" si="24"/>
        <v>4.0070980456260896</v>
      </c>
    </row>
    <row r="1553" spans="1:3">
      <c r="A1553" s="1">
        <v>40689</v>
      </c>
      <c r="B1553" s="2">
        <v>3951.556</v>
      </c>
      <c r="C1553">
        <f t="shared" si="24"/>
        <v>4.0120619055983315</v>
      </c>
    </row>
    <row r="1554" spans="1:3">
      <c r="A1554" s="1">
        <v>40690</v>
      </c>
      <c r="B1554" s="2">
        <v>3971.6759999999999</v>
      </c>
      <c r="C1554">
        <f t="shared" si="24"/>
        <v>4.0324899814096424</v>
      </c>
    </row>
    <row r="1555" spans="1:3">
      <c r="A1555" s="1">
        <v>40693</v>
      </c>
      <c r="B1555" s="2">
        <v>3998.2359999999999</v>
      </c>
      <c r="C1555">
        <f t="shared" si="24"/>
        <v>4.0594566659796421</v>
      </c>
    </row>
    <row r="1556" spans="1:3">
      <c r="A1556" s="1">
        <v>40694</v>
      </c>
      <c r="B1556" s="2">
        <v>4035.703</v>
      </c>
      <c r="C1556">
        <f t="shared" si="24"/>
        <v>4.0974973576507345</v>
      </c>
    </row>
    <row r="1557" spans="1:3">
      <c r="A1557" s="1">
        <v>40695</v>
      </c>
      <c r="B1557" s="2">
        <v>3995.7530000000002</v>
      </c>
      <c r="C1557">
        <f t="shared" si="24"/>
        <v>4.0569356464846384</v>
      </c>
    </row>
    <row r="1558" spans="1:3">
      <c r="A1558" s="1">
        <v>40696</v>
      </c>
      <c r="B1558" s="2">
        <v>3857.31</v>
      </c>
      <c r="C1558">
        <f t="shared" si="24"/>
        <v>3.9163728184754314</v>
      </c>
    </row>
    <row r="1559" spans="1:3">
      <c r="A1559" s="1">
        <v>40697</v>
      </c>
      <c r="B1559" s="2">
        <v>3868.4070000000002</v>
      </c>
      <c r="C1559">
        <f t="shared" si="24"/>
        <v>3.9276397348411431</v>
      </c>
    </row>
    <row r="1560" spans="1:3">
      <c r="A1560" s="1">
        <v>40701</v>
      </c>
      <c r="B1560" s="2">
        <v>3877.9560000000001</v>
      </c>
      <c r="C1560">
        <f t="shared" si="24"/>
        <v>3.9373349483561633</v>
      </c>
    </row>
    <row r="1561" spans="1:3">
      <c r="A1561" s="1">
        <v>40702</v>
      </c>
      <c r="B1561" s="2">
        <v>3845.9569999999999</v>
      </c>
      <c r="C1561">
        <f t="shared" si="24"/>
        <v>3.9048459822584434</v>
      </c>
    </row>
    <row r="1562" spans="1:3">
      <c r="A1562" s="1">
        <v>40703</v>
      </c>
      <c r="B1562" s="2">
        <v>3780.8670000000002</v>
      </c>
      <c r="C1562">
        <f t="shared" si="24"/>
        <v>3.8387593294474005</v>
      </c>
    </row>
    <row r="1563" spans="1:3">
      <c r="A1563" s="1">
        <v>40704</v>
      </c>
      <c r="B1563" s="2">
        <v>3789.4879999999998</v>
      </c>
      <c r="C1563">
        <f t="shared" si="24"/>
        <v>3.8475123335015411</v>
      </c>
    </row>
    <row r="1564" spans="1:3">
      <c r="A1564" s="1">
        <v>40707</v>
      </c>
      <c r="B1564" s="2">
        <v>3797.6779999999999</v>
      </c>
      <c r="C1564">
        <f t="shared" si="24"/>
        <v>3.8558277381185708</v>
      </c>
    </row>
    <row r="1565" spans="1:3">
      <c r="A1565" s="1">
        <v>40708</v>
      </c>
      <c r="B1565" s="2">
        <v>3819.9609999999998</v>
      </c>
      <c r="C1565">
        <f t="shared" si="24"/>
        <v>3.8784519336107892</v>
      </c>
    </row>
    <row r="1566" spans="1:3">
      <c r="A1566" s="1">
        <v>40709</v>
      </c>
      <c r="B1566" s="2">
        <v>3766.703</v>
      </c>
      <c r="C1566">
        <f t="shared" si="24"/>
        <v>3.82437845142596</v>
      </c>
    </row>
    <row r="1567" spans="1:3">
      <c r="A1567" s="1">
        <v>40710</v>
      </c>
      <c r="B1567" s="2">
        <v>3732.5720000000001</v>
      </c>
      <c r="C1567">
        <f t="shared" si="24"/>
        <v>3.7897248403168229</v>
      </c>
    </row>
    <row r="1568" spans="1:3">
      <c r="A1568" s="1">
        <v>40711</v>
      </c>
      <c r="B1568" s="2">
        <v>3722.9789999999998</v>
      </c>
      <c r="C1568">
        <f t="shared" si="24"/>
        <v>3.7799849530773644</v>
      </c>
    </row>
    <row r="1569" spans="1:3">
      <c r="A1569" s="1">
        <v>40714</v>
      </c>
      <c r="B1569" s="2">
        <v>3733.7220000000002</v>
      </c>
      <c r="C1569">
        <f t="shared" si="24"/>
        <v>3.7908924490237323</v>
      </c>
    </row>
    <row r="1570" spans="1:3">
      <c r="A1570" s="1">
        <v>40715</v>
      </c>
      <c r="B1570" s="2">
        <v>3758.6149999999998</v>
      </c>
      <c r="C1570">
        <f t="shared" si="24"/>
        <v>3.8161666086246742</v>
      </c>
    </row>
    <row r="1571" spans="1:3">
      <c r="A1571" s="1">
        <v>40716</v>
      </c>
      <c r="B1571" s="2">
        <v>3764.375</v>
      </c>
      <c r="C1571">
        <f t="shared" si="24"/>
        <v>3.8220148052784095</v>
      </c>
    </row>
    <row r="1572" spans="1:3">
      <c r="A1572" s="1">
        <v>40717</v>
      </c>
      <c r="B1572" s="2">
        <v>3811.826</v>
      </c>
      <c r="C1572">
        <f t="shared" si="24"/>
        <v>3.8701923711493085</v>
      </c>
    </row>
    <row r="1573" spans="1:3">
      <c r="A1573" s="1">
        <v>40718</v>
      </c>
      <c r="B1573" s="2">
        <v>3899.306</v>
      </c>
      <c r="C1573">
        <f t="shared" si="24"/>
        <v>3.959011857827909</v>
      </c>
    </row>
    <row r="1574" spans="1:3">
      <c r="A1574" s="1">
        <v>40721</v>
      </c>
      <c r="B1574" s="2">
        <v>3889.8739999999998</v>
      </c>
      <c r="C1574">
        <f t="shared" si="24"/>
        <v>3.9494354358074175</v>
      </c>
    </row>
    <row r="1575" spans="1:3">
      <c r="A1575" s="1">
        <v>40722</v>
      </c>
      <c r="B1575" s="2">
        <v>3866.2060000000001</v>
      </c>
      <c r="C1575">
        <f t="shared" si="24"/>
        <v>3.9254050333073134</v>
      </c>
    </row>
    <row r="1576" spans="1:3">
      <c r="A1576" s="1">
        <v>40723</v>
      </c>
      <c r="B1576" s="2">
        <v>3786.2759999999998</v>
      </c>
      <c r="C1576">
        <f t="shared" si="24"/>
        <v>3.8442511516175495</v>
      </c>
    </row>
    <row r="1577" spans="1:3">
      <c r="A1577" s="1">
        <v>40724</v>
      </c>
      <c r="B1577" s="2">
        <v>3812.2530000000002</v>
      </c>
      <c r="C1577">
        <f t="shared" si="24"/>
        <v>3.870625909338743</v>
      </c>
    </row>
    <row r="1578" spans="1:3">
      <c r="A1578" s="1">
        <v>40725</v>
      </c>
      <c r="B1578" s="2">
        <v>3784.4290000000001</v>
      </c>
      <c r="C1578">
        <f t="shared" si="24"/>
        <v>3.8423758705030622</v>
      </c>
    </row>
    <row r="1579" spans="1:3">
      <c r="A1579" s="1">
        <v>40728</v>
      </c>
      <c r="B1579" s="2">
        <v>3887.3</v>
      </c>
      <c r="C1579">
        <f t="shared" si="24"/>
        <v>3.9468220229277793</v>
      </c>
    </row>
    <row r="1580" spans="1:3">
      <c r="A1580" s="1">
        <v>40729</v>
      </c>
      <c r="B1580" s="2">
        <v>3868.1210000000001</v>
      </c>
      <c r="C1580">
        <f t="shared" si="24"/>
        <v>3.927349355632296</v>
      </c>
    </row>
    <row r="1581" spans="1:3">
      <c r="A1581" s="1">
        <v>40730</v>
      </c>
      <c r="B1581" s="2">
        <v>3825.8009999999999</v>
      </c>
      <c r="C1581">
        <f t="shared" si="24"/>
        <v>3.8843813552180486</v>
      </c>
    </row>
    <row r="1582" spans="1:3">
      <c r="A1582" s="1">
        <v>40731</v>
      </c>
      <c r="B1582" s="2">
        <v>3822.2979999999998</v>
      </c>
      <c r="C1582">
        <f t="shared" si="24"/>
        <v>3.8808247175656123</v>
      </c>
    </row>
    <row r="1583" spans="1:3">
      <c r="A1583" s="1">
        <v>40732</v>
      </c>
      <c r="B1583" s="2">
        <v>3870.4490000000001</v>
      </c>
      <c r="C1583">
        <f t="shared" si="24"/>
        <v>3.9297130017798478</v>
      </c>
    </row>
    <row r="1584" spans="1:3">
      <c r="A1584" s="1">
        <v>40735</v>
      </c>
      <c r="B1584" s="2">
        <v>3846.9609999999998</v>
      </c>
      <c r="C1584">
        <f t="shared" si="24"/>
        <v>3.9058653554251728</v>
      </c>
    </row>
    <row r="1585" spans="1:3">
      <c r="A1585" s="1">
        <v>40736</v>
      </c>
      <c r="B1585" s="2">
        <v>3785.8690000000001</v>
      </c>
      <c r="C1585">
        <f t="shared" si="24"/>
        <v>3.8438379196664965</v>
      </c>
    </row>
    <row r="1586" spans="1:3">
      <c r="A1586" s="1">
        <v>40737</v>
      </c>
      <c r="B1586" s="2">
        <v>3843.6559999999999</v>
      </c>
      <c r="C1586">
        <f t="shared" si="24"/>
        <v>3.9025097495327086</v>
      </c>
    </row>
    <row r="1587" spans="1:3">
      <c r="A1587" s="1">
        <v>40738</v>
      </c>
      <c r="B1587" s="2">
        <v>3847.192</v>
      </c>
      <c r="C1587">
        <f t="shared" si="24"/>
        <v>3.9060998924784736</v>
      </c>
    </row>
    <row r="1588" spans="1:3">
      <c r="A1588" s="1">
        <v>40739</v>
      </c>
      <c r="B1588" s="2">
        <v>3862.12</v>
      </c>
      <c r="C1588">
        <f t="shared" si="24"/>
        <v>3.92125646880607</v>
      </c>
    </row>
    <row r="1589" spans="1:3">
      <c r="A1589" s="1">
        <v>40742</v>
      </c>
      <c r="B1589" s="2">
        <v>3843.7559999999999</v>
      </c>
      <c r="C1589">
        <f t="shared" si="24"/>
        <v>3.9026112807246132</v>
      </c>
    </row>
    <row r="1590" spans="1:3">
      <c r="A1590" s="1">
        <v>40743</v>
      </c>
      <c r="B1590" s="2">
        <v>3798.0410000000002</v>
      </c>
      <c r="C1590">
        <f t="shared" si="24"/>
        <v>3.8561962963451872</v>
      </c>
    </row>
    <row r="1591" spans="1:3">
      <c r="A1591" s="1">
        <v>40744</v>
      </c>
      <c r="B1591" s="2">
        <v>3794.5259999999998</v>
      </c>
      <c r="C1591">
        <f t="shared" si="24"/>
        <v>3.8526274749497222</v>
      </c>
    </row>
    <row r="1592" spans="1:3">
      <c r="A1592" s="1">
        <v>40745</v>
      </c>
      <c r="B1592" s="2">
        <v>3762.1930000000002</v>
      </c>
      <c r="C1592">
        <f t="shared" si="24"/>
        <v>3.8197993946710396</v>
      </c>
    </row>
    <row r="1593" spans="1:3">
      <c r="A1593" s="1">
        <v>40746</v>
      </c>
      <c r="B1593" s="2">
        <v>3750.8719999999998</v>
      </c>
      <c r="C1593">
        <f t="shared" si="24"/>
        <v>3.8083050484354608</v>
      </c>
    </row>
    <row r="1594" spans="1:3">
      <c r="A1594" s="1">
        <v>40749</v>
      </c>
      <c r="B1594" s="2">
        <v>3653.279</v>
      </c>
      <c r="C1594">
        <f t="shared" si="24"/>
        <v>3.7092177123194956</v>
      </c>
    </row>
    <row r="1595" spans="1:3">
      <c r="A1595" s="1">
        <v>40750</v>
      </c>
      <c r="B1595" s="2">
        <v>3660.0929999999998</v>
      </c>
      <c r="C1595">
        <f t="shared" si="24"/>
        <v>3.7161360477359109</v>
      </c>
    </row>
    <row r="1596" spans="1:3">
      <c r="A1596" s="1">
        <v>40751</v>
      </c>
      <c r="B1596" s="2">
        <v>3649.8879999999999</v>
      </c>
      <c r="C1596">
        <f t="shared" si="24"/>
        <v>3.7057747896019935</v>
      </c>
    </row>
    <row r="1597" spans="1:3">
      <c r="A1597" s="1">
        <v>40752</v>
      </c>
      <c r="B1597" s="2">
        <v>3591.6840000000002</v>
      </c>
      <c r="C1597">
        <f t="shared" si="24"/>
        <v>3.6466795746655367</v>
      </c>
    </row>
    <row r="1598" spans="1:3">
      <c r="A1598" s="1">
        <v>40753</v>
      </c>
      <c r="B1598" s="2">
        <v>3674.002</v>
      </c>
      <c r="C1598">
        <f t="shared" si="24"/>
        <v>3.7302580212179941</v>
      </c>
    </row>
    <row r="1599" spans="1:3">
      <c r="A1599" s="1">
        <v>40756</v>
      </c>
      <c r="B1599" s="2">
        <v>3645.203</v>
      </c>
      <c r="C1599">
        <f t="shared" si="24"/>
        <v>3.701018053261238</v>
      </c>
    </row>
    <row r="1600" spans="1:3">
      <c r="A1600" s="1">
        <v>40757</v>
      </c>
      <c r="B1600" s="2">
        <v>3618.549</v>
      </c>
      <c r="C1600">
        <f t="shared" si="24"/>
        <v>3.6739559293708468</v>
      </c>
    </row>
    <row r="1601" spans="1:3">
      <c r="A1601" s="1">
        <v>40758</v>
      </c>
      <c r="B1601" s="2">
        <v>3615.6619999999998</v>
      </c>
      <c r="C1601">
        <f t="shared" si="24"/>
        <v>3.6710247238605458</v>
      </c>
    </row>
    <row r="1602" spans="1:3">
      <c r="A1602" s="1">
        <v>40759</v>
      </c>
      <c r="B1602" s="2">
        <v>3611.8879999999999</v>
      </c>
      <c r="C1602">
        <f t="shared" si="24"/>
        <v>3.6671929366780462</v>
      </c>
    </row>
    <row r="1603" spans="1:3">
      <c r="A1603" s="1">
        <v>40760</v>
      </c>
      <c r="B1603" s="2">
        <v>3527.8870000000002</v>
      </c>
      <c r="C1603">
        <f t="shared" si="24"/>
        <v>3.5819057201658255</v>
      </c>
    </row>
    <row r="1604" spans="1:3">
      <c r="A1604" s="1">
        <v>40763</v>
      </c>
      <c r="B1604" s="2">
        <v>3434.7840000000001</v>
      </c>
      <c r="C1604">
        <f t="shared" ref="C1604:C1667" si="25">(B1604/B1603)*C1603</f>
        <v>3.4873771345664006</v>
      </c>
    </row>
    <row r="1605" spans="1:3">
      <c r="A1605" s="1">
        <v>40764</v>
      </c>
      <c r="B1605" s="2">
        <v>3466.1950000000002</v>
      </c>
      <c r="C1605">
        <f t="shared" si="25"/>
        <v>3.5192690972557186</v>
      </c>
    </row>
    <row r="1606" spans="1:3">
      <c r="A1606" s="1">
        <v>40765</v>
      </c>
      <c r="B1606" s="2">
        <v>3482.4</v>
      </c>
      <c r="C1606">
        <f t="shared" si="25"/>
        <v>3.5357222269039439</v>
      </c>
    </row>
    <row r="1607" spans="1:3">
      <c r="A1607" s="1">
        <v>40766</v>
      </c>
      <c r="B1607" s="2">
        <v>3540.1990000000001</v>
      </c>
      <c r="C1607">
        <f t="shared" si="25"/>
        <v>3.5944062405131847</v>
      </c>
    </row>
    <row r="1608" spans="1:3">
      <c r="A1608" s="1">
        <v>40767</v>
      </c>
      <c r="B1608" s="2">
        <v>3536.9070000000002</v>
      </c>
      <c r="C1608">
        <f t="shared" si="25"/>
        <v>3.5910638336756682</v>
      </c>
    </row>
    <row r="1609" spans="1:3">
      <c r="A1609" s="1">
        <v>40770</v>
      </c>
      <c r="B1609" s="2">
        <v>3641.0970000000002</v>
      </c>
      <c r="C1609">
        <f t="shared" si="25"/>
        <v>3.6968491825216145</v>
      </c>
    </row>
    <row r="1610" spans="1:3">
      <c r="A1610" s="1">
        <v>40771</v>
      </c>
      <c r="B1610" s="2">
        <v>3635.6289999999999</v>
      </c>
      <c r="C1610">
        <f t="shared" si="25"/>
        <v>3.6912974569482424</v>
      </c>
    </row>
    <row r="1611" spans="1:3">
      <c r="A1611" s="1">
        <v>40772</v>
      </c>
      <c r="B1611" s="2">
        <v>3633.2930000000001</v>
      </c>
      <c r="C1611">
        <f t="shared" si="25"/>
        <v>3.6889256883053387</v>
      </c>
    </row>
    <row r="1612" spans="1:3">
      <c r="A1612" s="1">
        <v>40773</v>
      </c>
      <c r="B1612" s="2">
        <v>3575.9679999999998</v>
      </c>
      <c r="C1612">
        <f t="shared" si="25"/>
        <v>3.6307229325457278</v>
      </c>
    </row>
    <row r="1613" spans="1:3">
      <c r="A1613" s="1">
        <v>40774</v>
      </c>
      <c r="B1613" s="2">
        <v>3548.933</v>
      </c>
      <c r="C1613">
        <f t="shared" si="25"/>
        <v>3.6032739748141784</v>
      </c>
    </row>
    <row r="1614" spans="1:3">
      <c r="A1614" s="1">
        <v>40777</v>
      </c>
      <c r="B1614" s="2">
        <v>3525.2629999999999</v>
      </c>
      <c r="C1614">
        <f t="shared" si="25"/>
        <v>3.5792415416902363</v>
      </c>
    </row>
    <row r="1615" spans="1:3">
      <c r="A1615" s="1">
        <v>40778</v>
      </c>
      <c r="B1615" s="2">
        <v>3599.2759999999998</v>
      </c>
      <c r="C1615">
        <f t="shared" si="25"/>
        <v>3.6543878227549742</v>
      </c>
    </row>
    <row r="1616" spans="1:3">
      <c r="A1616" s="1">
        <v>40779</v>
      </c>
      <c r="B1616" s="2">
        <v>3576.1819999999998</v>
      </c>
      <c r="C1616">
        <f t="shared" si="25"/>
        <v>3.6309402092964054</v>
      </c>
    </row>
    <row r="1617" spans="1:3">
      <c r="A1617" s="1">
        <v>40780</v>
      </c>
      <c r="B1617" s="2">
        <v>3739.0569999999998</v>
      </c>
      <c r="C1617">
        <f t="shared" si="25"/>
        <v>3.7963091381118717</v>
      </c>
    </row>
    <row r="1618" spans="1:3">
      <c r="A1618" s="1">
        <v>40781</v>
      </c>
      <c r="B1618" s="2">
        <v>3729.3620000000001</v>
      </c>
      <c r="C1618">
        <f t="shared" si="25"/>
        <v>3.7864656890566701</v>
      </c>
    </row>
    <row r="1619" spans="1:3">
      <c r="A1619" s="1">
        <v>40784</v>
      </c>
      <c r="B1619" s="2">
        <v>3621.4540000000002</v>
      </c>
      <c r="C1619">
        <f t="shared" si="25"/>
        <v>3.6769054104956918</v>
      </c>
    </row>
    <row r="1620" spans="1:3">
      <c r="A1620" s="1">
        <v>40785</v>
      </c>
      <c r="B1620" s="2">
        <v>3632.5830000000001</v>
      </c>
      <c r="C1620">
        <f t="shared" si="25"/>
        <v>3.6882048168428128</v>
      </c>
    </row>
    <row r="1621" spans="1:3">
      <c r="A1621" s="1">
        <v>40786</v>
      </c>
      <c r="B1621" s="2">
        <v>3658.3739999999998</v>
      </c>
      <c r="C1621">
        <f t="shared" si="25"/>
        <v>3.7143907265470619</v>
      </c>
    </row>
    <row r="1622" spans="1:3">
      <c r="A1622" s="1">
        <v>40787</v>
      </c>
      <c r="B1622" s="2">
        <v>3672.8519999999999</v>
      </c>
      <c r="C1622">
        <f t="shared" si="25"/>
        <v>3.7290904125110855</v>
      </c>
    </row>
    <row r="1623" spans="1:3">
      <c r="A1623" s="1">
        <v>40788</v>
      </c>
      <c r="B1623" s="2">
        <v>3630.2420000000002</v>
      </c>
      <c r="C1623">
        <f t="shared" si="25"/>
        <v>3.6858279716403137</v>
      </c>
    </row>
    <row r="1624" spans="1:3">
      <c r="A1624" s="1">
        <v>40791</v>
      </c>
      <c r="B1624" s="2">
        <v>3582.4140000000002</v>
      </c>
      <c r="C1624">
        <f t="shared" si="25"/>
        <v>3.6372676331759322</v>
      </c>
    </row>
    <row r="1625" spans="1:3">
      <c r="A1625" s="1">
        <v>40792</v>
      </c>
      <c r="B1625" s="2">
        <v>3575.3139999999999</v>
      </c>
      <c r="C1625">
        <f t="shared" si="25"/>
        <v>3.630058918550668</v>
      </c>
    </row>
    <row r="1626" spans="1:3">
      <c r="A1626" s="1">
        <v>40793</v>
      </c>
      <c r="B1626" s="2">
        <v>3646.0610000000001</v>
      </c>
      <c r="C1626">
        <f t="shared" si="25"/>
        <v>3.7018891908877847</v>
      </c>
    </row>
    <row r="1627" spans="1:3">
      <c r="A1627" s="1">
        <v>40794</v>
      </c>
      <c r="B1627" s="2">
        <v>3627.5610000000001</v>
      </c>
      <c r="C1627">
        <f t="shared" si="25"/>
        <v>3.6831059203853371</v>
      </c>
    </row>
    <row r="1628" spans="1:3">
      <c r="A1628" s="1">
        <v>40795</v>
      </c>
      <c r="B1628" s="2">
        <v>3630.1819999999998</v>
      </c>
      <c r="C1628">
        <f t="shared" si="25"/>
        <v>3.6857670529251703</v>
      </c>
    </row>
    <row r="1629" spans="1:3">
      <c r="A1629" s="1">
        <v>40799</v>
      </c>
      <c r="B1629" s="2">
        <v>3605.2060000000001</v>
      </c>
      <c r="C1629">
        <f t="shared" si="25"/>
        <v>3.6604086224349475</v>
      </c>
    </row>
    <row r="1630" spans="1:3">
      <c r="A1630" s="1">
        <v>40800</v>
      </c>
      <c r="B1630" s="2">
        <v>3597.7469999999998</v>
      </c>
      <c r="C1630">
        <f t="shared" si="25"/>
        <v>3.6528354108307441</v>
      </c>
    </row>
    <row r="1631" spans="1:3">
      <c r="A1631" s="1">
        <v>40801</v>
      </c>
      <c r="B1631" s="2">
        <v>3566.3159999999998</v>
      </c>
      <c r="C1631">
        <f t="shared" si="25"/>
        <v>3.6209231419030452</v>
      </c>
    </row>
    <row r="1632" spans="1:3">
      <c r="A1632" s="1">
        <v>40802</v>
      </c>
      <c r="B1632" s="2">
        <v>3589.9580000000001</v>
      </c>
      <c r="C1632">
        <f t="shared" si="25"/>
        <v>3.644927146293254</v>
      </c>
    </row>
    <row r="1633" spans="1:3">
      <c r="A1633" s="1">
        <v>40805</v>
      </c>
      <c r="B1633" s="2">
        <v>3520.0720000000001</v>
      </c>
      <c r="C1633">
        <f t="shared" si="25"/>
        <v>3.5739710575184409</v>
      </c>
    </row>
    <row r="1634" spans="1:3">
      <c r="A1634" s="1">
        <v>40806</v>
      </c>
      <c r="B1634" s="2">
        <v>3543.72</v>
      </c>
      <c r="C1634">
        <f t="shared" si="25"/>
        <v>3.597981153780164</v>
      </c>
    </row>
    <row r="1635" spans="1:3">
      <c r="A1635" s="1">
        <v>40807</v>
      </c>
      <c r="B1635" s="2">
        <v>3620.529</v>
      </c>
      <c r="C1635">
        <f t="shared" si="25"/>
        <v>3.6759662469705687</v>
      </c>
    </row>
    <row r="1636" spans="1:3">
      <c r="A1636" s="1">
        <v>40808</v>
      </c>
      <c r="B1636" s="2">
        <v>3523.87</v>
      </c>
      <c r="C1636">
        <f t="shared" si="25"/>
        <v>3.5778272121869974</v>
      </c>
    </row>
    <row r="1637" spans="1:3">
      <c r="A1637" s="1">
        <v>40809</v>
      </c>
      <c r="B1637" s="2">
        <v>3505.9639999999999</v>
      </c>
      <c r="C1637">
        <f t="shared" si="25"/>
        <v>3.5596470369644662</v>
      </c>
    </row>
    <row r="1638" spans="1:3">
      <c r="A1638" s="1">
        <v>40812</v>
      </c>
      <c r="B1638" s="2">
        <v>3415.326</v>
      </c>
      <c r="C1638">
        <f t="shared" si="25"/>
        <v>3.4676211952455023</v>
      </c>
    </row>
    <row r="1639" spans="1:3">
      <c r="A1639" s="1">
        <v>40813</v>
      </c>
      <c r="B1639" s="2">
        <v>3449.799</v>
      </c>
      <c r="C1639">
        <f t="shared" si="25"/>
        <v>3.5026220430309549</v>
      </c>
    </row>
    <row r="1640" spans="1:3">
      <c r="A1640" s="1">
        <v>40814</v>
      </c>
      <c r="B1640" s="2">
        <v>3420.7220000000002</v>
      </c>
      <c r="C1640">
        <f t="shared" si="25"/>
        <v>3.4730998183607031</v>
      </c>
    </row>
    <row r="1641" spans="1:3">
      <c r="A1641" s="1">
        <v>40815</v>
      </c>
      <c r="B1641" s="2">
        <v>3431.85</v>
      </c>
      <c r="C1641">
        <f t="shared" si="25"/>
        <v>3.4843982093959047</v>
      </c>
    </row>
    <row r="1642" spans="1:3">
      <c r="A1642" s="1">
        <v>40816</v>
      </c>
      <c r="B1642" s="2">
        <v>3432.1959999999999</v>
      </c>
      <c r="C1642">
        <f t="shared" si="25"/>
        <v>3.4847495073198966</v>
      </c>
    </row>
    <row r="1643" spans="1:3">
      <c r="A1643" s="1">
        <v>40826</v>
      </c>
      <c r="B1643" s="2">
        <v>3394.7150000000001</v>
      </c>
      <c r="C1643">
        <f t="shared" si="25"/>
        <v>3.4466946012819384</v>
      </c>
    </row>
    <row r="1644" spans="1:3">
      <c r="A1644" s="1">
        <v>40827</v>
      </c>
      <c r="B1644" s="2">
        <v>3448.846</v>
      </c>
      <c r="C1644">
        <f t="shared" si="25"/>
        <v>3.5016544507720995</v>
      </c>
    </row>
    <row r="1645" spans="1:3">
      <c r="A1645" s="1">
        <v>40828</v>
      </c>
      <c r="B1645" s="2">
        <v>3566.346</v>
      </c>
      <c r="C1645">
        <f t="shared" si="25"/>
        <v>3.6209536012606165</v>
      </c>
    </row>
    <row r="1646" spans="1:3">
      <c r="A1646" s="1">
        <v>40829</v>
      </c>
      <c r="B1646" s="2">
        <v>3571.7440000000001</v>
      </c>
      <c r="C1646">
        <f t="shared" si="25"/>
        <v>3.6264342549996553</v>
      </c>
    </row>
    <row r="1647" spans="1:3">
      <c r="A1647" s="1">
        <v>40830</v>
      </c>
      <c r="B1647" s="2">
        <v>3577.4989999999998</v>
      </c>
      <c r="C1647">
        <f t="shared" si="25"/>
        <v>3.6322773750937949</v>
      </c>
    </row>
    <row r="1648" spans="1:3">
      <c r="A1648" s="1">
        <v>40833</v>
      </c>
      <c r="B1648" s="2">
        <v>3607.4209999999998</v>
      </c>
      <c r="C1648">
        <f t="shared" si="25"/>
        <v>3.6626575383356452</v>
      </c>
    </row>
    <row r="1649" spans="1:3">
      <c r="A1649" s="1">
        <v>40834</v>
      </c>
      <c r="B1649" s="2">
        <v>3548.1410000000001</v>
      </c>
      <c r="C1649">
        <f t="shared" si="25"/>
        <v>3.6024698477742896</v>
      </c>
    </row>
    <row r="1650" spans="1:3">
      <c r="A1650" s="1">
        <v>40835</v>
      </c>
      <c r="B1650" s="2">
        <v>3562.91</v>
      </c>
      <c r="C1650">
        <f t="shared" si="25"/>
        <v>3.6174649895067565</v>
      </c>
    </row>
    <row r="1651" spans="1:3">
      <c r="A1651" s="1">
        <v>40836</v>
      </c>
      <c r="B1651" s="2">
        <v>3514.5929999999998</v>
      </c>
      <c r="C1651">
        <f t="shared" si="25"/>
        <v>3.5684081635139591</v>
      </c>
    </row>
    <row r="1652" spans="1:3">
      <c r="A1652" s="1">
        <v>40837</v>
      </c>
      <c r="B1652" s="2">
        <v>3558.8380000000002</v>
      </c>
      <c r="C1652">
        <f t="shared" si="25"/>
        <v>3.6133306393723799</v>
      </c>
    </row>
    <row r="1653" spans="1:3">
      <c r="A1653" s="1">
        <v>40840</v>
      </c>
      <c r="B1653" s="2">
        <v>3655.54</v>
      </c>
      <c r="C1653">
        <f t="shared" si="25"/>
        <v>3.7115133325684702</v>
      </c>
    </row>
    <row r="1654" spans="1:3">
      <c r="A1654" s="1">
        <v>40841</v>
      </c>
      <c r="B1654" s="2">
        <v>3682.6190000000001</v>
      </c>
      <c r="C1654">
        <f t="shared" si="25"/>
        <v>3.7390069640244583</v>
      </c>
    </row>
    <row r="1655" spans="1:3">
      <c r="A1655" s="1">
        <v>40842</v>
      </c>
      <c r="B1655" s="2">
        <v>3681.5079999999998</v>
      </c>
      <c r="C1655">
        <f t="shared" si="25"/>
        <v>3.7378789524823923</v>
      </c>
    </row>
    <row r="1656" spans="1:3">
      <c r="A1656" s="1">
        <v>40843</v>
      </c>
      <c r="B1656" s="2">
        <v>3714.9340000000002</v>
      </c>
      <c r="C1656">
        <f t="shared" si="25"/>
        <v>3.7718167686885984</v>
      </c>
    </row>
    <row r="1657" spans="1:3">
      <c r="A1657" s="1">
        <v>40844</v>
      </c>
      <c r="B1657" s="2">
        <v>3754.5</v>
      </c>
      <c r="C1657">
        <f t="shared" si="25"/>
        <v>3.8119886000777781</v>
      </c>
    </row>
    <row r="1658" spans="1:3">
      <c r="A1658" s="1">
        <v>40847</v>
      </c>
      <c r="B1658" s="2">
        <v>3711.9839999999999</v>
      </c>
      <c r="C1658">
        <f t="shared" si="25"/>
        <v>3.7688215985273965</v>
      </c>
    </row>
    <row r="1659" spans="1:3">
      <c r="A1659" s="1">
        <v>40848</v>
      </c>
      <c r="B1659" s="2">
        <v>3713.2739999999999</v>
      </c>
      <c r="C1659">
        <f t="shared" si="25"/>
        <v>3.7701313509029726</v>
      </c>
    </row>
    <row r="1660" spans="1:3">
      <c r="A1660" s="1">
        <v>40849</v>
      </c>
      <c r="B1660" s="2">
        <v>3779.4389999999999</v>
      </c>
      <c r="C1660">
        <f t="shared" si="25"/>
        <v>3.8373094640269958</v>
      </c>
    </row>
    <row r="1661" spans="1:3">
      <c r="A1661" s="1">
        <v>40850</v>
      </c>
      <c r="B1661" s="2">
        <v>3739.18</v>
      </c>
      <c r="C1661">
        <f t="shared" si="25"/>
        <v>3.7964340214779129</v>
      </c>
    </row>
    <row r="1662" spans="1:3">
      <c r="A1662" s="1">
        <v>40851</v>
      </c>
      <c r="B1662" s="2">
        <v>3758.94</v>
      </c>
      <c r="C1662">
        <f t="shared" si="25"/>
        <v>3.8164965849983647</v>
      </c>
    </row>
    <row r="1663" spans="1:3">
      <c r="A1663" s="1">
        <v>40854</v>
      </c>
      <c r="B1663" s="2">
        <v>3709.3139999999999</v>
      </c>
      <c r="C1663">
        <f t="shared" si="25"/>
        <v>3.7661107157035292</v>
      </c>
    </row>
    <row r="1664" spans="1:3">
      <c r="A1664" s="1">
        <v>40855</v>
      </c>
      <c r="B1664" s="2">
        <v>3721.5340000000001</v>
      </c>
      <c r="C1664">
        <f t="shared" si="25"/>
        <v>3.7785178273543352</v>
      </c>
    </row>
    <row r="1665" spans="1:3">
      <c r="A1665" s="1">
        <v>40856</v>
      </c>
      <c r="B1665" s="2">
        <v>3747.3609999999999</v>
      </c>
      <c r="C1665">
        <f t="shared" si="25"/>
        <v>3.8047402882876709</v>
      </c>
    </row>
    <row r="1666" spans="1:3">
      <c r="A1666" s="1">
        <v>40857</v>
      </c>
      <c r="B1666" s="2">
        <v>3671.1959999999999</v>
      </c>
      <c r="C1666">
        <f t="shared" si="25"/>
        <v>3.7274090559731352</v>
      </c>
    </row>
    <row r="1667" spans="1:3">
      <c r="A1667" s="1">
        <v>40858</v>
      </c>
      <c r="B1667" s="2">
        <v>3671.9340000000002</v>
      </c>
      <c r="C1667">
        <f t="shared" si="25"/>
        <v>3.7281583561693954</v>
      </c>
    </row>
    <row r="1668" spans="1:3">
      <c r="A1668" s="1">
        <v>40861</v>
      </c>
      <c r="B1668" s="2">
        <v>3721.0079999999998</v>
      </c>
      <c r="C1668">
        <f t="shared" ref="C1668:C1731" si="26">(B1668/B1667)*C1667</f>
        <v>3.7779837732849137</v>
      </c>
    </row>
    <row r="1669" spans="1:3">
      <c r="A1669" s="1">
        <v>40862</v>
      </c>
      <c r="B1669" s="2">
        <v>3691.6590000000001</v>
      </c>
      <c r="C1669">
        <f t="shared" si="26"/>
        <v>3.7481853837726797</v>
      </c>
    </row>
    <row r="1670" spans="1:3">
      <c r="A1670" s="1">
        <v>40863</v>
      </c>
      <c r="B1670" s="2">
        <v>3603.924</v>
      </c>
      <c r="C1670">
        <f t="shared" si="26"/>
        <v>3.6591069925547215</v>
      </c>
    </row>
    <row r="1671" spans="1:3">
      <c r="A1671" s="1">
        <v>40864</v>
      </c>
      <c r="B1671" s="2">
        <v>3596.0590000000002</v>
      </c>
      <c r="C1671">
        <f t="shared" si="26"/>
        <v>3.6511215643113841</v>
      </c>
    </row>
    <row r="1672" spans="1:3">
      <c r="A1672" s="1">
        <v>40865</v>
      </c>
      <c r="B1672" s="2">
        <v>3568.3440000000001</v>
      </c>
      <c r="C1672">
        <f t="shared" si="26"/>
        <v>3.6229821944748797</v>
      </c>
    </row>
    <row r="1673" spans="1:3">
      <c r="A1673" s="1">
        <v>40868</v>
      </c>
      <c r="B1673" s="2">
        <v>3558.1170000000002</v>
      </c>
      <c r="C1673">
        <f t="shared" si="26"/>
        <v>3.6125985994787433</v>
      </c>
    </row>
    <row r="1674" spans="1:3">
      <c r="A1674" s="1">
        <v>40869</v>
      </c>
      <c r="B1674" s="2">
        <v>3569.8339999999998</v>
      </c>
      <c r="C1674">
        <f t="shared" si="26"/>
        <v>3.6244950092342658</v>
      </c>
    </row>
    <row r="1675" spans="1:3">
      <c r="A1675" s="1">
        <v>40870</v>
      </c>
      <c r="B1675" s="2">
        <v>3540.8890000000001</v>
      </c>
      <c r="C1675">
        <f t="shared" si="26"/>
        <v>3.5951068057373288</v>
      </c>
    </row>
    <row r="1676" spans="1:3">
      <c r="A1676" s="1">
        <v>40871</v>
      </c>
      <c r="B1676" s="2">
        <v>3559.7089999999998</v>
      </c>
      <c r="C1676">
        <f t="shared" si="26"/>
        <v>3.614214976053872</v>
      </c>
    </row>
    <row r="1677" spans="1:3">
      <c r="A1677" s="1">
        <v>40872</v>
      </c>
      <c r="B1677" s="2">
        <v>3530.67</v>
      </c>
      <c r="C1677">
        <f t="shared" si="26"/>
        <v>3.5847313332365438</v>
      </c>
    </row>
    <row r="1678" spans="1:3">
      <c r="A1678" s="1">
        <v>40875</v>
      </c>
      <c r="B1678" s="2">
        <v>3531.268</v>
      </c>
      <c r="C1678">
        <f t="shared" si="26"/>
        <v>3.585338489764136</v>
      </c>
    </row>
    <row r="1679" spans="1:3">
      <c r="A1679" s="1">
        <v>40876</v>
      </c>
      <c r="B1679" s="2">
        <v>3569.35</v>
      </c>
      <c r="C1679">
        <f t="shared" si="26"/>
        <v>3.6240035982654444</v>
      </c>
    </row>
    <row r="1680" spans="1:3">
      <c r="A1680" s="1">
        <v>40877</v>
      </c>
      <c r="B1680" s="2">
        <v>3487.0549999999998</v>
      </c>
      <c r="C1680">
        <f t="shared" si="26"/>
        <v>3.5404485038871245</v>
      </c>
    </row>
    <row r="1681" spans="1:3">
      <c r="A1681" s="1">
        <v>40878</v>
      </c>
      <c r="B1681" s="2">
        <v>3586.3240000000001</v>
      </c>
      <c r="C1681">
        <f t="shared" si="26"/>
        <v>3.6412375027794193</v>
      </c>
    </row>
    <row r="1682" spans="1:3">
      <c r="A1682" s="1">
        <v>40879</v>
      </c>
      <c r="B1682" s="2">
        <v>3594.1370000000002</v>
      </c>
      <c r="C1682">
        <f t="shared" si="26"/>
        <v>3.6491701348029664</v>
      </c>
    </row>
    <row r="1683" spans="1:3">
      <c r="A1683" s="1">
        <v>40882</v>
      </c>
      <c r="B1683" s="2">
        <v>3614.8409999999999</v>
      </c>
      <c r="C1683">
        <f t="shared" si="26"/>
        <v>3.670191152775002</v>
      </c>
    </row>
    <row r="1684" spans="1:3">
      <c r="A1684" s="1">
        <v>40883</v>
      </c>
      <c r="B1684" s="2">
        <v>3592.1179999999999</v>
      </c>
      <c r="C1684">
        <f t="shared" si="26"/>
        <v>3.6471202200384014</v>
      </c>
    </row>
    <row r="1685" spans="1:3">
      <c r="A1685" s="1">
        <v>40884</v>
      </c>
      <c r="B1685" s="2">
        <v>3613.1930000000002</v>
      </c>
      <c r="C1685">
        <f t="shared" si="26"/>
        <v>3.6685179187324062</v>
      </c>
    </row>
    <row r="1686" spans="1:3">
      <c r="A1686" s="1">
        <v>40885</v>
      </c>
      <c r="B1686" s="2">
        <v>3616.4740000000002</v>
      </c>
      <c r="C1686">
        <f t="shared" si="26"/>
        <v>3.671849157138813</v>
      </c>
    </row>
    <row r="1687" spans="1:3">
      <c r="A1687" s="1">
        <v>40886</v>
      </c>
      <c r="B1687" s="2">
        <v>3595.663</v>
      </c>
      <c r="C1687">
        <f t="shared" si="26"/>
        <v>3.6507195007914377</v>
      </c>
    </row>
    <row r="1688" spans="1:3">
      <c r="A1688" s="1">
        <v>40889</v>
      </c>
      <c r="B1688" s="2">
        <v>3590.5</v>
      </c>
      <c r="C1688">
        <f t="shared" si="26"/>
        <v>3.645477445353376</v>
      </c>
    </row>
    <row r="1689" spans="1:3">
      <c r="A1689" s="1">
        <v>40890</v>
      </c>
      <c r="B1689" s="2">
        <v>3543.2060000000001</v>
      </c>
      <c r="C1689">
        <f t="shared" si="26"/>
        <v>3.5974592834537682</v>
      </c>
    </row>
    <row r="1690" spans="1:3">
      <c r="A1690" s="1">
        <v>40891</v>
      </c>
      <c r="B1690" s="2">
        <v>3537.7629999999999</v>
      </c>
      <c r="C1690">
        <f t="shared" si="26"/>
        <v>3.5919329406783724</v>
      </c>
    </row>
    <row r="1691" spans="1:3">
      <c r="A1691" s="1">
        <v>40892</v>
      </c>
      <c r="B1691" s="2">
        <v>3485.3609999999999</v>
      </c>
      <c r="C1691">
        <f t="shared" si="26"/>
        <v>3.5387285654962506</v>
      </c>
    </row>
    <row r="1692" spans="1:3">
      <c r="A1692" s="1">
        <v>40893</v>
      </c>
      <c r="B1692" s="2">
        <v>3546.6869999999999</v>
      </c>
      <c r="C1692">
        <f t="shared" si="26"/>
        <v>3.6009935842439851</v>
      </c>
    </row>
    <row r="1693" spans="1:3">
      <c r="A1693" s="1">
        <v>40896</v>
      </c>
      <c r="B1693" s="2">
        <v>3552.665</v>
      </c>
      <c r="C1693">
        <f t="shared" si="26"/>
        <v>3.6070631188960731</v>
      </c>
    </row>
    <row r="1694" spans="1:3">
      <c r="A1694" s="1">
        <v>40897</v>
      </c>
      <c r="B1694" s="2">
        <v>3545.212</v>
      </c>
      <c r="C1694">
        <f t="shared" si="26"/>
        <v>3.5994959991633846</v>
      </c>
    </row>
    <row r="1695" spans="1:3">
      <c r="A1695" s="1">
        <v>40898</v>
      </c>
      <c r="B1695" s="2">
        <v>3529.08</v>
      </c>
      <c r="C1695">
        <f t="shared" si="26"/>
        <v>3.5831169872852504</v>
      </c>
    </row>
    <row r="1696" spans="1:3">
      <c r="A1696" s="1">
        <v>40899</v>
      </c>
      <c r="B1696" s="2">
        <v>3552.02</v>
      </c>
      <c r="C1696">
        <f t="shared" si="26"/>
        <v>3.6064082427082855</v>
      </c>
    </row>
    <row r="1697" spans="1:3">
      <c r="A1697" s="1">
        <v>40900</v>
      </c>
      <c r="B1697" s="2">
        <v>3550.7080000000001</v>
      </c>
      <c r="C1697">
        <f t="shared" si="26"/>
        <v>3.6050761534704905</v>
      </c>
    </row>
    <row r="1698" spans="1:3">
      <c r="A1698" s="1">
        <v>40903</v>
      </c>
      <c r="B1698" s="2">
        <v>3527.1120000000001</v>
      </c>
      <c r="C1698">
        <f t="shared" si="26"/>
        <v>3.5811188534285581</v>
      </c>
    </row>
    <row r="1699" spans="1:3">
      <c r="A1699" s="1">
        <v>40904</v>
      </c>
      <c r="B1699" s="2">
        <v>3515.152</v>
      </c>
      <c r="C1699">
        <f t="shared" si="26"/>
        <v>3.5689757228767056</v>
      </c>
    </row>
    <row r="1700" spans="1:3">
      <c r="A1700" s="1">
        <v>40905</v>
      </c>
      <c r="B1700" s="2">
        <v>3502.529</v>
      </c>
      <c r="C1700">
        <f t="shared" si="26"/>
        <v>3.5561594405225221</v>
      </c>
    </row>
    <row r="1701" spans="1:3">
      <c r="A1701" s="1">
        <v>40906</v>
      </c>
      <c r="B1701" s="2">
        <v>3503.6840000000002</v>
      </c>
      <c r="C1701">
        <f t="shared" si="26"/>
        <v>3.5573321257890269</v>
      </c>
    </row>
    <row r="1702" spans="1:3">
      <c r="A1702" s="1">
        <v>40907</v>
      </c>
      <c r="B1702" s="2">
        <v>3549.5450000000001</v>
      </c>
      <c r="C1702">
        <f t="shared" si="26"/>
        <v>3.6038953457086347</v>
      </c>
    </row>
    <row r="1703" spans="1:3">
      <c r="A1703" s="1">
        <v>40912</v>
      </c>
      <c r="B1703" s="2">
        <v>3517.268</v>
      </c>
      <c r="C1703">
        <f t="shared" si="26"/>
        <v>3.5711241228974187</v>
      </c>
    </row>
    <row r="1704" spans="1:3">
      <c r="A1704" s="1">
        <v>40913</v>
      </c>
      <c r="B1704" s="2">
        <v>3585.096</v>
      </c>
      <c r="C1704">
        <f t="shared" si="26"/>
        <v>3.6399906997428242</v>
      </c>
    </row>
    <row r="1705" spans="1:3">
      <c r="A1705" s="1">
        <v>40914</v>
      </c>
      <c r="B1705" s="2">
        <v>3608.9879999999998</v>
      </c>
      <c r="C1705">
        <f t="shared" si="26"/>
        <v>3.6642485321127958</v>
      </c>
    </row>
    <row r="1706" spans="1:3">
      <c r="A1706" s="1">
        <v>40917</v>
      </c>
      <c r="B1706" s="2">
        <v>3686.8870000000002</v>
      </c>
      <c r="C1706">
        <f t="shared" si="26"/>
        <v>3.7433403152949665</v>
      </c>
    </row>
    <row r="1707" spans="1:3">
      <c r="A1707" s="1">
        <v>40918</v>
      </c>
      <c r="B1707" s="2">
        <v>3723.0250000000001</v>
      </c>
      <c r="C1707">
        <f t="shared" si="26"/>
        <v>3.7800316574256385</v>
      </c>
    </row>
    <row r="1708" spans="1:3">
      <c r="A1708" s="1">
        <v>40919</v>
      </c>
      <c r="B1708" s="2">
        <v>3697.5509999999999</v>
      </c>
      <c r="C1708">
        <f t="shared" si="26"/>
        <v>3.7541676015997276</v>
      </c>
    </row>
    <row r="1709" spans="1:3">
      <c r="A1709" s="1">
        <v>40920</v>
      </c>
      <c r="B1709" s="2">
        <v>3723.7089999999998</v>
      </c>
      <c r="C1709">
        <f t="shared" si="26"/>
        <v>3.7807261307782696</v>
      </c>
    </row>
    <row r="1710" spans="1:3">
      <c r="A1710" s="1">
        <v>40921</v>
      </c>
      <c r="B1710" s="2">
        <v>3711.4920000000002</v>
      </c>
      <c r="C1710">
        <f t="shared" si="26"/>
        <v>3.7683220650632214</v>
      </c>
    </row>
    <row r="1711" spans="1:3">
      <c r="A1711" s="1">
        <v>40924</v>
      </c>
      <c r="B1711" s="2">
        <v>3694.018</v>
      </c>
      <c r="C1711">
        <f t="shared" si="26"/>
        <v>3.7505805045897205</v>
      </c>
    </row>
    <row r="1712" spans="1:3">
      <c r="A1712" s="1">
        <v>40925</v>
      </c>
      <c r="B1712" s="2">
        <v>3778.4540000000002</v>
      </c>
      <c r="C1712">
        <f t="shared" si="26"/>
        <v>3.8363093817867289</v>
      </c>
    </row>
    <row r="1713" spans="1:3">
      <c r="A1713" s="1">
        <v>40926</v>
      </c>
      <c r="B1713" s="2">
        <v>3725.2959999999998</v>
      </c>
      <c r="C1713">
        <f t="shared" si="26"/>
        <v>3.7823374307938042</v>
      </c>
    </row>
    <row r="1714" spans="1:3">
      <c r="A1714" s="1">
        <v>40927</v>
      </c>
      <c r="B1714" s="2">
        <v>3786.279</v>
      </c>
      <c r="C1714">
        <f t="shared" si="26"/>
        <v>3.8442541975533047</v>
      </c>
    </row>
    <row r="1715" spans="1:3">
      <c r="A1715" s="1">
        <v>40928</v>
      </c>
      <c r="B1715" s="2">
        <v>3860.721</v>
      </c>
      <c r="C1715">
        <f t="shared" si="26"/>
        <v>3.919836047431315</v>
      </c>
    </row>
    <row r="1716" spans="1:3">
      <c r="A1716" s="1">
        <v>40938</v>
      </c>
      <c r="B1716" s="2">
        <v>3787.915</v>
      </c>
      <c r="C1716">
        <f t="shared" si="26"/>
        <v>3.8459152478528726</v>
      </c>
    </row>
    <row r="1717" spans="1:3">
      <c r="A1717" s="1">
        <v>40939</v>
      </c>
      <c r="B1717" s="2">
        <v>3794.1120000000001</v>
      </c>
      <c r="C1717">
        <f t="shared" si="26"/>
        <v>3.8522071358152328</v>
      </c>
    </row>
    <row r="1718" spans="1:3">
      <c r="A1718" s="1">
        <v>40940</v>
      </c>
      <c r="B1718" s="2">
        <v>3738.8389999999999</v>
      </c>
      <c r="C1718">
        <f t="shared" si="26"/>
        <v>3.796087800113515</v>
      </c>
    </row>
    <row r="1719" spans="1:3">
      <c r="A1719" s="1">
        <v>40941</v>
      </c>
      <c r="B1719" s="2">
        <v>3854.2820000000002</v>
      </c>
      <c r="C1719">
        <f t="shared" si="26"/>
        <v>3.9132984539845443</v>
      </c>
    </row>
    <row r="1720" spans="1:3">
      <c r="A1720" s="1">
        <v>40942</v>
      </c>
      <c r="B1720" s="2">
        <v>3883.114</v>
      </c>
      <c r="C1720">
        <f t="shared" si="26"/>
        <v>3.9425719272346291</v>
      </c>
    </row>
    <row r="1721" spans="1:3">
      <c r="A1721" s="1">
        <v>40945</v>
      </c>
      <c r="B1721" s="2">
        <v>3871.3020000000001</v>
      </c>
      <c r="C1721">
        <f t="shared" si="26"/>
        <v>3.9305790628467965</v>
      </c>
    </row>
    <row r="1722" spans="1:3">
      <c r="A1722" s="1">
        <v>40946</v>
      </c>
      <c r="B1722" s="2">
        <v>3812.9050000000002</v>
      </c>
      <c r="C1722">
        <f t="shared" si="26"/>
        <v>3.871287892709963</v>
      </c>
    </row>
    <row r="1723" spans="1:3">
      <c r="A1723" s="1">
        <v>40947</v>
      </c>
      <c r="B1723" s="2">
        <v>3897.752</v>
      </c>
      <c r="C1723">
        <f t="shared" si="26"/>
        <v>3.9574340631057008</v>
      </c>
    </row>
    <row r="1724" spans="1:3">
      <c r="A1724" s="1">
        <v>40948</v>
      </c>
      <c r="B1724" s="2">
        <v>3885.308</v>
      </c>
      <c r="C1724">
        <f t="shared" si="26"/>
        <v>3.9447995215850273</v>
      </c>
    </row>
    <row r="1725" spans="1:3">
      <c r="A1725" s="1">
        <v>40949</v>
      </c>
      <c r="B1725" s="2">
        <v>3854.83</v>
      </c>
      <c r="C1725">
        <f t="shared" si="26"/>
        <v>3.9138548449161843</v>
      </c>
    </row>
    <row r="1726" spans="1:3">
      <c r="A1726" s="1">
        <v>40952</v>
      </c>
      <c r="B1726" s="2">
        <v>3816.913</v>
      </c>
      <c r="C1726">
        <f t="shared" si="26"/>
        <v>3.8753572628815194</v>
      </c>
    </row>
    <row r="1727" spans="1:3">
      <c r="A1727" s="1">
        <v>40953</v>
      </c>
      <c r="B1727" s="2">
        <v>3801.3739999999998</v>
      </c>
      <c r="C1727">
        <f t="shared" si="26"/>
        <v>3.8595803309713821</v>
      </c>
    </row>
    <row r="1728" spans="1:3">
      <c r="A1728" s="1">
        <v>40954</v>
      </c>
      <c r="B1728" s="2">
        <v>3809.154</v>
      </c>
      <c r="C1728">
        <f t="shared" si="26"/>
        <v>3.8674794577016005</v>
      </c>
    </row>
    <row r="1729" spans="1:3">
      <c r="A1729" s="1">
        <v>40955</v>
      </c>
      <c r="B1729" s="2">
        <v>3799.1590000000001</v>
      </c>
      <c r="C1729">
        <f t="shared" si="26"/>
        <v>3.8573314150706834</v>
      </c>
    </row>
    <row r="1730" spans="1:3">
      <c r="A1730" s="1">
        <v>40956</v>
      </c>
      <c r="B1730" s="2">
        <v>3817.183</v>
      </c>
      <c r="C1730">
        <f t="shared" si="26"/>
        <v>3.8756313970996628</v>
      </c>
    </row>
    <row r="1731" spans="1:3">
      <c r="A1731" s="1">
        <v>40959</v>
      </c>
      <c r="B1731" s="2">
        <v>3820.2310000000002</v>
      </c>
      <c r="C1731">
        <f t="shared" si="26"/>
        <v>3.8787260678289313</v>
      </c>
    </row>
    <row r="1732" spans="1:3">
      <c r="A1732" s="1">
        <v>40960</v>
      </c>
      <c r="B1732" s="2">
        <v>3835.5709999999999</v>
      </c>
      <c r="C1732">
        <f t="shared" ref="C1732:C1795" si="27">(B1732/B1731)*C1731</f>
        <v>3.894300952667177</v>
      </c>
    </row>
    <row r="1733" spans="1:3">
      <c r="A1733" s="1">
        <v>40961</v>
      </c>
      <c r="B1733" s="2">
        <v>3841.172</v>
      </c>
      <c r="C1733">
        <f t="shared" si="27"/>
        <v>3.8999877147257833</v>
      </c>
    </row>
    <row r="1734" spans="1:3">
      <c r="A1734" s="1">
        <v>40962</v>
      </c>
      <c r="B1734" s="2">
        <v>3835.797</v>
      </c>
      <c r="C1734">
        <f t="shared" si="27"/>
        <v>3.8945304131608829</v>
      </c>
    </row>
    <row r="1735" spans="1:3">
      <c r="A1735" s="1">
        <v>40963</v>
      </c>
      <c r="B1735" s="2">
        <v>3882.2159999999999</v>
      </c>
      <c r="C1735">
        <f t="shared" si="27"/>
        <v>3.9416601771313213</v>
      </c>
    </row>
    <row r="1736" spans="1:3">
      <c r="A1736" s="1">
        <v>40966</v>
      </c>
      <c r="B1736" s="2">
        <v>3874.1239999999998</v>
      </c>
      <c r="C1736">
        <f t="shared" si="27"/>
        <v>3.9334442730823587</v>
      </c>
    </row>
    <row r="1737" spans="1:3">
      <c r="A1737" s="1">
        <v>40967</v>
      </c>
      <c r="B1737" s="2">
        <v>3917.538</v>
      </c>
      <c r="C1737">
        <f t="shared" si="27"/>
        <v>3.9775230247360485</v>
      </c>
    </row>
    <row r="1738" spans="1:3">
      <c r="A1738" s="1">
        <v>40968</v>
      </c>
      <c r="B1738" s="2">
        <v>3895.6460000000002</v>
      </c>
      <c r="C1738">
        <f t="shared" si="27"/>
        <v>3.9552958162041794</v>
      </c>
    </row>
    <row r="1739" spans="1:3">
      <c r="A1739" s="1">
        <v>40969</v>
      </c>
      <c r="B1739" s="2">
        <v>3894.357</v>
      </c>
      <c r="C1739">
        <f t="shared" si="27"/>
        <v>3.9539870791405218</v>
      </c>
    </row>
    <row r="1740" spans="1:3">
      <c r="A1740" s="1">
        <v>40970</v>
      </c>
      <c r="B1740" s="2">
        <v>3928.7910000000002</v>
      </c>
      <c r="C1740">
        <f t="shared" si="27"/>
        <v>3.9889483297611319</v>
      </c>
    </row>
    <row r="1741" spans="1:3">
      <c r="A1741" s="1">
        <v>40973</v>
      </c>
      <c r="B1741" s="2">
        <v>3889.9679999999998</v>
      </c>
      <c r="C1741">
        <f t="shared" si="27"/>
        <v>3.9495308751278064</v>
      </c>
    </row>
    <row r="1742" spans="1:3">
      <c r="A1742" s="1">
        <v>40974</v>
      </c>
      <c r="B1742" s="2">
        <v>3828.1610000000001</v>
      </c>
      <c r="C1742">
        <f t="shared" si="27"/>
        <v>3.8867774913470083</v>
      </c>
    </row>
    <row r="1743" spans="1:3">
      <c r="A1743" s="1">
        <v>40975</v>
      </c>
      <c r="B1743" s="2">
        <v>3783.9</v>
      </c>
      <c r="C1743">
        <f t="shared" si="27"/>
        <v>3.8418387704978825</v>
      </c>
    </row>
    <row r="1744" spans="1:3">
      <c r="A1744" s="1">
        <v>40976</v>
      </c>
      <c r="B1744" s="2">
        <v>3804.8029999999999</v>
      </c>
      <c r="C1744">
        <f t="shared" si="27"/>
        <v>3.86306183554181</v>
      </c>
    </row>
    <row r="1745" spans="1:3">
      <c r="A1745" s="1">
        <v>40977</v>
      </c>
      <c r="B1745" s="2">
        <v>3810.4050000000002</v>
      </c>
      <c r="C1745">
        <f t="shared" si="27"/>
        <v>3.8687496129123349</v>
      </c>
    </row>
    <row r="1746" spans="1:3">
      <c r="A1746" s="1">
        <v>40980</v>
      </c>
      <c r="B1746" s="2">
        <v>3772.576</v>
      </c>
      <c r="C1746">
        <f t="shared" si="27"/>
        <v>3.8303413783265463</v>
      </c>
    </row>
    <row r="1747" spans="1:3">
      <c r="A1747" s="1">
        <v>40981</v>
      </c>
      <c r="B1747" s="2">
        <v>3809.9659999999999</v>
      </c>
      <c r="C1747">
        <f t="shared" si="27"/>
        <v>3.8683038909798713</v>
      </c>
    </row>
    <row r="1748" spans="1:3">
      <c r="A1748" s="1">
        <v>40982</v>
      </c>
      <c r="B1748" s="2">
        <v>3763.8620000000001</v>
      </c>
      <c r="C1748">
        <f t="shared" si="27"/>
        <v>3.8214939502639345</v>
      </c>
    </row>
    <row r="1749" spans="1:3">
      <c r="A1749" s="1">
        <v>40983</v>
      </c>
      <c r="B1749" s="2">
        <v>3741.8679999999999</v>
      </c>
      <c r="C1749">
        <f t="shared" si="27"/>
        <v>3.7991631799163219</v>
      </c>
    </row>
    <row r="1750" spans="1:3">
      <c r="A1750" s="1">
        <v>40984</v>
      </c>
      <c r="B1750" s="2">
        <v>3750.8519999999999</v>
      </c>
      <c r="C1750">
        <f t="shared" si="27"/>
        <v>3.8082847421970776</v>
      </c>
    </row>
    <row r="1751" spans="1:3">
      <c r="A1751" s="1">
        <v>40987</v>
      </c>
      <c r="B1751" s="2">
        <v>3733.9569999999999</v>
      </c>
      <c r="C1751">
        <f t="shared" si="27"/>
        <v>3.7911310473247073</v>
      </c>
    </row>
    <row r="1752" spans="1:3">
      <c r="A1752" s="1">
        <v>40988</v>
      </c>
      <c r="B1752" s="2">
        <v>3687.375</v>
      </c>
      <c r="C1752">
        <f t="shared" si="27"/>
        <v>3.7438357875114638</v>
      </c>
    </row>
    <row r="1753" spans="1:3">
      <c r="A1753" s="1">
        <v>40989</v>
      </c>
      <c r="B1753" s="2">
        <v>3684.0729999999999</v>
      </c>
      <c r="C1753">
        <f t="shared" si="27"/>
        <v>3.7404832275547566</v>
      </c>
    </row>
    <row r="1754" spans="1:3">
      <c r="A1754" s="1">
        <v>40990</v>
      </c>
      <c r="B1754" s="2">
        <v>3709.2020000000002</v>
      </c>
      <c r="C1754">
        <f t="shared" si="27"/>
        <v>3.765997000768595</v>
      </c>
    </row>
    <row r="1755" spans="1:3">
      <c r="A1755" s="1">
        <v>40991</v>
      </c>
      <c r="B1755" s="2">
        <v>3695.4630000000002</v>
      </c>
      <c r="C1755">
        <f t="shared" si="27"/>
        <v>3.7520476303127501</v>
      </c>
    </row>
    <row r="1756" spans="1:3">
      <c r="A1756" s="1">
        <v>40994</v>
      </c>
      <c r="B1756" s="2">
        <v>3712.413</v>
      </c>
      <c r="C1756">
        <f t="shared" si="27"/>
        <v>3.7692571673406676</v>
      </c>
    </row>
    <row r="1757" spans="1:3">
      <c r="A1757" s="1">
        <v>40995</v>
      </c>
      <c r="B1757" s="2">
        <v>3711.06</v>
      </c>
      <c r="C1757">
        <f t="shared" si="27"/>
        <v>3.7678834503141916</v>
      </c>
    </row>
    <row r="1758" spans="1:3">
      <c r="A1758" s="1">
        <v>40996</v>
      </c>
      <c r="B1758" s="2">
        <v>3651.4870000000001</v>
      </c>
      <c r="C1758">
        <f t="shared" si="27"/>
        <v>3.7073982733605542</v>
      </c>
    </row>
    <row r="1759" spans="1:3">
      <c r="A1759" s="1">
        <v>40997</v>
      </c>
      <c r="B1759" s="2">
        <v>3618.94</v>
      </c>
      <c r="C1759">
        <f t="shared" si="27"/>
        <v>3.6743529163311943</v>
      </c>
    </row>
    <row r="1760" spans="1:3">
      <c r="A1760" s="1">
        <v>40998</v>
      </c>
      <c r="B1760" s="2">
        <v>3666.7370000000001</v>
      </c>
      <c r="C1760">
        <f t="shared" si="27"/>
        <v>3.7228817801260847</v>
      </c>
    </row>
    <row r="1761" spans="1:3">
      <c r="A1761" s="1">
        <v>41004</v>
      </c>
      <c r="B1761" s="2">
        <v>3655.7460000000001</v>
      </c>
      <c r="C1761">
        <f t="shared" si="27"/>
        <v>3.7117224868237928</v>
      </c>
    </row>
    <row r="1762" spans="1:3">
      <c r="A1762" s="1">
        <v>41005</v>
      </c>
      <c r="B1762" s="2">
        <v>3654.98</v>
      </c>
      <c r="C1762">
        <f t="shared" si="27"/>
        <v>3.7109447578937997</v>
      </c>
    </row>
    <row r="1763" spans="1:3">
      <c r="A1763" s="1">
        <v>41008</v>
      </c>
      <c r="B1763" s="2">
        <v>3615.2559999999999</v>
      </c>
      <c r="C1763">
        <f t="shared" si="27"/>
        <v>3.6706125072214091</v>
      </c>
    </row>
    <row r="1764" spans="1:3">
      <c r="A1764" s="1">
        <v>41009</v>
      </c>
      <c r="B1764" s="2">
        <v>3643.165</v>
      </c>
      <c r="C1764">
        <f t="shared" si="27"/>
        <v>3.6989488475702093</v>
      </c>
    </row>
    <row r="1765" spans="1:3">
      <c r="A1765" s="1">
        <v>41010</v>
      </c>
      <c r="B1765" s="2">
        <v>3638.0540000000001</v>
      </c>
      <c r="C1765">
        <f t="shared" si="27"/>
        <v>3.6937595883519383</v>
      </c>
    </row>
    <row r="1766" spans="1:3">
      <c r="A1766" s="1">
        <v>41011</v>
      </c>
      <c r="B1766" s="2">
        <v>3714.509</v>
      </c>
      <c r="C1766">
        <f t="shared" si="27"/>
        <v>3.7713852611229983</v>
      </c>
    </row>
    <row r="1767" spans="1:3">
      <c r="A1767" s="1">
        <v>41012</v>
      </c>
      <c r="B1767" s="2">
        <v>3710.8690000000001</v>
      </c>
      <c r="C1767">
        <f t="shared" si="27"/>
        <v>3.7676895257376519</v>
      </c>
    </row>
    <row r="1768" spans="1:3">
      <c r="A1768" s="1">
        <v>41015</v>
      </c>
      <c r="B1768" s="2">
        <v>3692.5590000000002</v>
      </c>
      <c r="C1768">
        <f t="shared" si="27"/>
        <v>3.7490991644998242</v>
      </c>
    </row>
    <row r="1769" spans="1:3">
      <c r="A1769" s="1">
        <v>41016</v>
      </c>
      <c r="B1769" s="2">
        <v>3671.8960000000002</v>
      </c>
      <c r="C1769">
        <f t="shared" si="27"/>
        <v>3.7281197743164691</v>
      </c>
    </row>
    <row r="1770" spans="1:3">
      <c r="A1770" s="1">
        <v>41017</v>
      </c>
      <c r="B1770" s="2">
        <v>3729.6660000000002</v>
      </c>
      <c r="C1770">
        <f t="shared" si="27"/>
        <v>3.7867743438800581</v>
      </c>
    </row>
    <row r="1771" spans="1:3">
      <c r="A1771" s="1">
        <v>41018</v>
      </c>
      <c r="B1771" s="2">
        <v>3730.386</v>
      </c>
      <c r="C1771">
        <f t="shared" si="27"/>
        <v>3.7875053684617748</v>
      </c>
    </row>
    <row r="1772" spans="1:3">
      <c r="A1772" s="1">
        <v>41019</v>
      </c>
      <c r="B1772" s="2">
        <v>3789.8989999999999</v>
      </c>
      <c r="C1772">
        <f t="shared" si="27"/>
        <v>3.8479296267002692</v>
      </c>
    </row>
    <row r="1773" spans="1:3">
      <c r="A1773" s="1">
        <v>41022</v>
      </c>
      <c r="B1773" s="2">
        <v>3765.46</v>
      </c>
      <c r="C1773">
        <f t="shared" si="27"/>
        <v>3.8231164187105766</v>
      </c>
    </row>
    <row r="1774" spans="1:3">
      <c r="A1774" s="1">
        <v>41023</v>
      </c>
      <c r="B1774" s="2">
        <v>3825.0259999999998</v>
      </c>
      <c r="C1774">
        <f t="shared" si="27"/>
        <v>3.8835944884807811</v>
      </c>
    </row>
    <row r="1775" spans="1:3">
      <c r="A1775" s="1">
        <v>41024</v>
      </c>
      <c r="B1775" s="2">
        <v>3827.8910000000001</v>
      </c>
      <c r="C1775">
        <f t="shared" si="27"/>
        <v>3.8865033571288636</v>
      </c>
    </row>
    <row r="1776" spans="1:3">
      <c r="A1776" s="1">
        <v>41025</v>
      </c>
      <c r="B1776" s="2">
        <v>3818.1849999999999</v>
      </c>
      <c r="C1776">
        <f t="shared" si="27"/>
        <v>3.8766487396425524</v>
      </c>
    </row>
    <row r="1777" spans="1:3">
      <c r="A1777" s="1">
        <v>41026</v>
      </c>
      <c r="B1777" s="2">
        <v>3827.5050000000001</v>
      </c>
      <c r="C1777">
        <f t="shared" si="27"/>
        <v>3.8861114467281102</v>
      </c>
    </row>
    <row r="1778" spans="1:3">
      <c r="A1778" s="1">
        <v>41031</v>
      </c>
      <c r="B1778" s="2">
        <v>3875.3209999999999</v>
      </c>
      <c r="C1778">
        <f t="shared" si="27"/>
        <v>3.9346596014494621</v>
      </c>
    </row>
    <row r="1779" spans="1:3">
      <c r="A1779" s="1">
        <v>41032</v>
      </c>
      <c r="B1779" s="2">
        <v>3851.2240000000002</v>
      </c>
      <c r="C1779">
        <f t="shared" si="27"/>
        <v>3.9101936301360856</v>
      </c>
    </row>
    <row r="1780" spans="1:3">
      <c r="A1780" s="1">
        <v>41033</v>
      </c>
      <c r="B1780" s="2">
        <v>3873.2579999999998</v>
      </c>
      <c r="C1780">
        <f t="shared" si="27"/>
        <v>3.9325650129604601</v>
      </c>
    </row>
    <row r="1781" spans="1:3">
      <c r="A1781" s="1">
        <v>41036</v>
      </c>
      <c r="B1781" s="2">
        <v>3860.9630000000002</v>
      </c>
      <c r="C1781">
        <f t="shared" si="27"/>
        <v>3.9200817529157259</v>
      </c>
    </row>
    <row r="1782" spans="1:3">
      <c r="A1782" s="1">
        <v>41037</v>
      </c>
      <c r="B1782" s="2">
        <v>3851.65</v>
      </c>
      <c r="C1782">
        <f t="shared" si="27"/>
        <v>3.9106261530136019</v>
      </c>
    </row>
    <row r="1783" spans="1:3">
      <c r="A1783" s="1">
        <v>41038</v>
      </c>
      <c r="B1783" s="2">
        <v>3796.502</v>
      </c>
      <c r="C1783">
        <f t="shared" si="27"/>
        <v>3.8546337313017656</v>
      </c>
    </row>
    <row r="1784" spans="1:3">
      <c r="A1784" s="1">
        <v>41039</v>
      </c>
      <c r="B1784" s="2">
        <v>3788.424</v>
      </c>
      <c r="C1784">
        <f t="shared" si="27"/>
        <v>3.84643204161967</v>
      </c>
    </row>
    <row r="1785" spans="1:3">
      <c r="A1785" s="1">
        <v>41040</v>
      </c>
      <c r="B1785" s="2">
        <v>3768.817</v>
      </c>
      <c r="C1785">
        <f t="shared" si="27"/>
        <v>3.8265248208228329</v>
      </c>
    </row>
    <row r="1786" spans="1:3">
      <c r="A1786" s="1">
        <v>41043</v>
      </c>
      <c r="B1786" s="2">
        <v>3740.0680000000002</v>
      </c>
      <c r="C1786">
        <f t="shared" si="27"/>
        <v>3.7973356184620295</v>
      </c>
    </row>
    <row r="1787" spans="1:3">
      <c r="A1787" s="1">
        <v>41044</v>
      </c>
      <c r="B1787" s="2">
        <v>3723.3850000000002</v>
      </c>
      <c r="C1787">
        <f t="shared" si="27"/>
        <v>3.7803971697164984</v>
      </c>
    </row>
    <row r="1788" spans="1:3">
      <c r="A1788" s="1">
        <v>41045</v>
      </c>
      <c r="B1788" s="2">
        <v>3665.1289999999999</v>
      </c>
      <c r="C1788">
        <f t="shared" si="27"/>
        <v>3.7212491585602505</v>
      </c>
    </row>
    <row r="1789" spans="1:3">
      <c r="A1789" s="1">
        <v>41046</v>
      </c>
      <c r="B1789" s="2">
        <v>3702.5230000000001</v>
      </c>
      <c r="C1789">
        <f t="shared" si="27"/>
        <v>3.7592157324612523</v>
      </c>
    </row>
    <row r="1790" spans="1:3">
      <c r="A1790" s="1">
        <v>41047</v>
      </c>
      <c r="B1790" s="2">
        <v>3649.3229999999999</v>
      </c>
      <c r="C1790">
        <f t="shared" si="27"/>
        <v>3.7052011383677277</v>
      </c>
    </row>
    <row r="1791" spans="1:3">
      <c r="A1791" s="1">
        <v>41050</v>
      </c>
      <c r="B1791" s="2">
        <v>3660.0549999999998</v>
      </c>
      <c r="C1791">
        <f t="shared" si="27"/>
        <v>3.7160974658829855</v>
      </c>
    </row>
    <row r="1792" spans="1:3">
      <c r="A1792" s="1">
        <v>41051</v>
      </c>
      <c r="B1792" s="2">
        <v>3694.7570000000001</v>
      </c>
      <c r="C1792">
        <f t="shared" si="27"/>
        <v>3.7513308200979005</v>
      </c>
    </row>
    <row r="1793" spans="1:3">
      <c r="A1793" s="1">
        <v>41052</v>
      </c>
      <c r="B1793" s="2">
        <v>3665.4810000000002</v>
      </c>
      <c r="C1793">
        <f t="shared" si="27"/>
        <v>3.7216065483557577</v>
      </c>
    </row>
    <row r="1794" spans="1:3">
      <c r="A1794" s="1">
        <v>41053</v>
      </c>
      <c r="B1794" s="2">
        <v>3637.8049999999998</v>
      </c>
      <c r="C1794">
        <f t="shared" si="27"/>
        <v>3.6935067756840958</v>
      </c>
    </row>
    <row r="1795" spans="1:3">
      <c r="A1795" s="1">
        <v>41054</v>
      </c>
      <c r="B1795" s="2">
        <v>3626.232</v>
      </c>
      <c r="C1795">
        <f t="shared" si="27"/>
        <v>3.6817565708449163</v>
      </c>
    </row>
    <row r="1796" spans="1:3">
      <c r="A1796" s="1">
        <v>41057</v>
      </c>
      <c r="B1796" s="2">
        <v>3656.0129999999999</v>
      </c>
      <c r="C1796">
        <f t="shared" ref="C1796:C1859" si="28">(B1796/B1795)*C1795</f>
        <v>3.7119935751061806</v>
      </c>
    </row>
    <row r="1797" spans="1:3">
      <c r="A1797" s="1">
        <v>41058</v>
      </c>
      <c r="B1797" s="2">
        <v>3691.9830000000002</v>
      </c>
      <c r="C1797">
        <f t="shared" si="28"/>
        <v>3.7485143448344531</v>
      </c>
    </row>
    <row r="1798" spans="1:3">
      <c r="A1798" s="1">
        <v>41059</v>
      </c>
      <c r="B1798" s="2">
        <v>3669.498</v>
      </c>
      <c r="C1798">
        <f t="shared" si="28"/>
        <v>3.7256850563345862</v>
      </c>
    </row>
    <row r="1799" spans="1:3">
      <c r="A1799" s="1">
        <v>41060</v>
      </c>
      <c r="B1799" s="2">
        <v>3624.701</v>
      </c>
      <c r="C1799">
        <f t="shared" si="28"/>
        <v>3.6802021282968491</v>
      </c>
    </row>
    <row r="1800" spans="1:3">
      <c r="A1800" s="1">
        <v>41061</v>
      </c>
      <c r="B1800" s="2">
        <v>3624.886</v>
      </c>
      <c r="C1800">
        <f t="shared" si="28"/>
        <v>3.6803899610018735</v>
      </c>
    </row>
    <row r="1801" spans="1:3">
      <c r="A1801" s="1">
        <v>41064</v>
      </c>
      <c r="B1801" s="2">
        <v>3546.3530000000001</v>
      </c>
      <c r="C1801">
        <f t="shared" si="28"/>
        <v>3.600654470063025</v>
      </c>
    </row>
    <row r="1802" spans="1:3">
      <c r="A1802" s="1">
        <v>41065</v>
      </c>
      <c r="B1802" s="2">
        <v>3562.8710000000001</v>
      </c>
      <c r="C1802">
        <f t="shared" si="28"/>
        <v>3.6174253923419126</v>
      </c>
    </row>
    <row r="1803" spans="1:3">
      <c r="A1803" s="1">
        <v>41066</v>
      </c>
      <c r="B1803" s="2">
        <v>3589.5590000000002</v>
      </c>
      <c r="C1803">
        <f t="shared" si="28"/>
        <v>3.6445220368375519</v>
      </c>
    </row>
    <row r="1804" spans="1:3">
      <c r="A1804" s="1">
        <v>41067</v>
      </c>
      <c r="B1804" s="2">
        <v>3555.9920000000002</v>
      </c>
      <c r="C1804">
        <f t="shared" si="28"/>
        <v>3.6104410616507598</v>
      </c>
    </row>
    <row r="1805" spans="1:3">
      <c r="A1805" s="1">
        <v>41068</v>
      </c>
      <c r="B1805" s="2">
        <v>3475.1089999999999</v>
      </c>
      <c r="C1805">
        <f t="shared" si="28"/>
        <v>3.5283195877021405</v>
      </c>
    </row>
    <row r="1806" spans="1:3">
      <c r="A1806" s="1">
        <v>41071</v>
      </c>
      <c r="B1806" s="2">
        <v>3475.7869999999998</v>
      </c>
      <c r="C1806">
        <f t="shared" si="28"/>
        <v>3.5290079691832568</v>
      </c>
    </row>
    <row r="1807" spans="1:3">
      <c r="A1807" s="1">
        <v>41072</v>
      </c>
      <c r="B1807" s="2">
        <v>3451.3119999999999</v>
      </c>
      <c r="C1807">
        <f t="shared" si="28"/>
        <v>3.5041582099644786</v>
      </c>
    </row>
    <row r="1808" spans="1:3">
      <c r="A1808" s="1">
        <v>41073</v>
      </c>
      <c r="B1808" s="2">
        <v>3472.1770000000001</v>
      </c>
      <c r="C1808">
        <f t="shared" si="28"/>
        <v>3.5253426931554825</v>
      </c>
    </row>
    <row r="1809" spans="1:3">
      <c r="A1809" s="1">
        <v>41074</v>
      </c>
      <c r="B1809" s="2">
        <v>3430.0039999999999</v>
      </c>
      <c r="C1809">
        <f t="shared" si="28"/>
        <v>3.4825239435933355</v>
      </c>
    </row>
    <row r="1810" spans="1:3">
      <c r="A1810" s="1">
        <v>41075</v>
      </c>
      <c r="B1810" s="2">
        <v>3499.991</v>
      </c>
      <c r="C1810">
        <f t="shared" si="28"/>
        <v>3.5535825788719726</v>
      </c>
    </row>
    <row r="1811" spans="1:3">
      <c r="A1811" s="1">
        <v>41078</v>
      </c>
      <c r="B1811" s="2">
        <v>3503.0259999999998</v>
      </c>
      <c r="C1811">
        <f t="shared" si="28"/>
        <v>3.5566640505462925</v>
      </c>
    </row>
    <row r="1812" spans="1:3">
      <c r="A1812" s="1">
        <v>41079</v>
      </c>
      <c r="B1812" s="2">
        <v>3509.203</v>
      </c>
      <c r="C1812">
        <f t="shared" si="28"/>
        <v>3.5629356322702717</v>
      </c>
    </row>
    <row r="1813" spans="1:3">
      <c r="A1813" s="1">
        <v>41080</v>
      </c>
      <c r="B1813" s="2">
        <v>3513.0549999999998</v>
      </c>
      <c r="C1813">
        <f t="shared" si="28"/>
        <v>3.5668466137824564</v>
      </c>
    </row>
    <row r="1814" spans="1:3">
      <c r="A1814" s="1">
        <v>41081</v>
      </c>
      <c r="B1814" s="2">
        <v>3482.5149999999999</v>
      </c>
      <c r="C1814">
        <f t="shared" si="28"/>
        <v>3.5358389877746323</v>
      </c>
    </row>
    <row r="1815" spans="1:3">
      <c r="A1815" s="1">
        <v>41085</v>
      </c>
      <c r="B1815" s="2">
        <v>3471.4050000000002</v>
      </c>
      <c r="C1815">
        <f t="shared" si="28"/>
        <v>3.5245588723539738</v>
      </c>
    </row>
    <row r="1816" spans="1:3">
      <c r="A1816" s="1">
        <v>41086</v>
      </c>
      <c r="B1816" s="2">
        <v>3442.451</v>
      </c>
      <c r="C1816">
        <f t="shared" si="28"/>
        <v>3.4951615310497646</v>
      </c>
    </row>
    <row r="1817" spans="1:3">
      <c r="A1817" s="1">
        <v>41087</v>
      </c>
      <c r="B1817" s="2">
        <v>3426.5929999999998</v>
      </c>
      <c r="C1817">
        <f t="shared" si="28"/>
        <v>3.4790607146374501</v>
      </c>
    </row>
    <row r="1818" spans="1:3">
      <c r="A1818" s="1">
        <v>41088</v>
      </c>
      <c r="B1818" s="2">
        <v>3408.6410000000001</v>
      </c>
      <c r="C1818">
        <f t="shared" si="28"/>
        <v>3.460833835066643</v>
      </c>
    </row>
    <row r="1819" spans="1:3">
      <c r="A1819" s="1">
        <v>41089</v>
      </c>
      <c r="B1819" s="2">
        <v>3461.1970000000001</v>
      </c>
      <c r="C1819">
        <f t="shared" si="28"/>
        <v>3.5141945682842985</v>
      </c>
    </row>
    <row r="1820" spans="1:3">
      <c r="A1820" s="1">
        <v>41092</v>
      </c>
      <c r="B1820" s="2">
        <v>3448.404</v>
      </c>
      <c r="C1820">
        <f t="shared" si="28"/>
        <v>3.5012056829038762</v>
      </c>
    </row>
    <row r="1821" spans="1:3">
      <c r="A1821" s="1">
        <v>41093</v>
      </c>
      <c r="B1821" s="2">
        <v>3457.0039999999999</v>
      </c>
      <c r="C1821">
        <f t="shared" si="28"/>
        <v>3.5099373654077164</v>
      </c>
    </row>
    <row r="1822" spans="1:3">
      <c r="A1822" s="1">
        <v>41094</v>
      </c>
      <c r="B1822" s="2">
        <v>3474.8290000000002</v>
      </c>
      <c r="C1822">
        <f t="shared" si="28"/>
        <v>3.5280353003648042</v>
      </c>
    </row>
    <row r="1823" spans="1:3">
      <c r="A1823" s="1">
        <v>41095</v>
      </c>
      <c r="B1823" s="2">
        <v>3459.8069999999998</v>
      </c>
      <c r="C1823">
        <f t="shared" si="28"/>
        <v>3.5127832847168166</v>
      </c>
    </row>
    <row r="1824" spans="1:3">
      <c r="A1824" s="1">
        <v>41096</v>
      </c>
      <c r="B1824" s="2">
        <v>3424.1759999999999</v>
      </c>
      <c r="C1824">
        <f t="shared" si="28"/>
        <v>3.476606705729103</v>
      </c>
    </row>
    <row r="1825" spans="1:3">
      <c r="A1825" s="1">
        <v>41099</v>
      </c>
      <c r="B1825" s="2">
        <v>3320.3090000000002</v>
      </c>
      <c r="C1825">
        <f t="shared" si="28"/>
        <v>3.371149302633011</v>
      </c>
    </row>
    <row r="1826" spans="1:3">
      <c r="A1826" s="1">
        <v>41100</v>
      </c>
      <c r="B1826" s="2">
        <v>3322.6860000000001</v>
      </c>
      <c r="C1826">
        <f t="shared" si="28"/>
        <v>3.3735626990645957</v>
      </c>
    </row>
    <row r="1827" spans="1:3">
      <c r="A1827" s="1">
        <v>41101</v>
      </c>
      <c r="B1827" s="2">
        <v>3310.4740000000002</v>
      </c>
      <c r="C1827">
        <f t="shared" si="28"/>
        <v>3.3611637099091425</v>
      </c>
    </row>
    <row r="1828" spans="1:3">
      <c r="A1828" s="1">
        <v>41102</v>
      </c>
      <c r="B1828" s="2">
        <v>3296.4459999999999</v>
      </c>
      <c r="C1828">
        <f t="shared" si="28"/>
        <v>3.3469209143086918</v>
      </c>
    </row>
    <row r="1829" spans="1:3">
      <c r="A1829" s="1">
        <v>41103</v>
      </c>
      <c r="B1829" s="2">
        <v>3316.5659999999998</v>
      </c>
      <c r="C1829">
        <f t="shared" si="28"/>
        <v>3.3673489901200022</v>
      </c>
    </row>
    <row r="1830" spans="1:3">
      <c r="A1830" s="1">
        <v>41106</v>
      </c>
      <c r="B1830" s="2">
        <v>3292.9560000000001</v>
      </c>
      <c r="C1830">
        <f t="shared" si="28"/>
        <v>3.3433774757112031</v>
      </c>
    </row>
    <row r="1831" spans="1:3">
      <c r="A1831" s="1">
        <v>41107</v>
      </c>
      <c r="B1831" s="2">
        <v>3318.5070000000001</v>
      </c>
      <c r="C1831">
        <f t="shared" si="28"/>
        <v>3.3693197105548807</v>
      </c>
    </row>
    <row r="1832" spans="1:3">
      <c r="A1832" s="1">
        <v>41108</v>
      </c>
      <c r="B1832" s="2">
        <v>3311.114</v>
      </c>
      <c r="C1832">
        <f t="shared" si="28"/>
        <v>3.3618135095373352</v>
      </c>
    </row>
    <row r="1833" spans="1:3">
      <c r="A1833" s="1">
        <v>41109</v>
      </c>
      <c r="B1833" s="2">
        <v>3310.913</v>
      </c>
      <c r="C1833">
        <f t="shared" si="28"/>
        <v>3.3616094318416057</v>
      </c>
    </row>
    <row r="1834" spans="1:3">
      <c r="A1834" s="1">
        <v>41110</v>
      </c>
      <c r="B1834" s="2">
        <v>3282.444</v>
      </c>
      <c r="C1834">
        <f t="shared" si="28"/>
        <v>3.3327045168181368</v>
      </c>
    </row>
    <row r="1835" spans="1:3">
      <c r="A1835" s="1">
        <v>41113</v>
      </c>
      <c r="B1835" s="2">
        <v>3222.9949999999999</v>
      </c>
      <c r="C1835">
        <f t="shared" si="28"/>
        <v>3.2723452385424614</v>
      </c>
    </row>
    <row r="1836" spans="1:3">
      <c r="A1836" s="1">
        <v>41114</v>
      </c>
      <c r="B1836" s="2">
        <v>3204.3029999999999</v>
      </c>
      <c r="C1836">
        <f t="shared" si="28"/>
        <v>3.2533670281515561</v>
      </c>
    </row>
    <row r="1837" spans="1:3">
      <c r="A1837" s="1">
        <v>41115</v>
      </c>
      <c r="B1837" s="2">
        <v>3200.62</v>
      </c>
      <c r="C1837">
        <f t="shared" si="28"/>
        <v>3.2496276343536903</v>
      </c>
    </row>
    <row r="1838" spans="1:3">
      <c r="A1838" s="1">
        <v>41116</v>
      </c>
      <c r="B1838" s="2">
        <v>3199.9879999999998</v>
      </c>
      <c r="C1838">
        <f t="shared" si="28"/>
        <v>3.2489859572208499</v>
      </c>
    </row>
    <row r="1839" spans="1:3">
      <c r="A1839" s="1">
        <v>41117</v>
      </c>
      <c r="B1839" s="2">
        <v>3245.35</v>
      </c>
      <c r="C1839">
        <f t="shared" si="28"/>
        <v>3.2950425364928511</v>
      </c>
    </row>
    <row r="1840" spans="1:3">
      <c r="A1840" s="1">
        <v>41120</v>
      </c>
      <c r="B1840" s="2">
        <v>3270.9630000000002</v>
      </c>
      <c r="C1840">
        <f t="shared" si="28"/>
        <v>3.3210477206755105</v>
      </c>
    </row>
    <row r="1841" spans="1:3">
      <c r="A1841" s="1">
        <v>41121</v>
      </c>
      <c r="B1841" s="2">
        <v>3316.7179999999998</v>
      </c>
      <c r="C1841">
        <f t="shared" si="28"/>
        <v>3.3675033175316988</v>
      </c>
    </row>
    <row r="1842" spans="1:3">
      <c r="A1842" s="1">
        <v>41122</v>
      </c>
      <c r="B1842" s="2">
        <v>3316.7339999999999</v>
      </c>
      <c r="C1842">
        <f t="shared" si="28"/>
        <v>3.3675195625224035</v>
      </c>
    </row>
    <row r="1843" spans="1:3">
      <c r="A1843" s="1">
        <v>41123</v>
      </c>
      <c r="B1843" s="2">
        <v>3334.0239999999999</v>
      </c>
      <c r="C1843">
        <f t="shared" si="28"/>
        <v>3.385074305602799</v>
      </c>
    </row>
    <row r="1844" spans="1:3">
      <c r="A1844" s="1">
        <v>41124</v>
      </c>
      <c r="B1844" s="2">
        <v>3332.9870000000001</v>
      </c>
      <c r="C1844">
        <f t="shared" si="28"/>
        <v>3.3840214271427431</v>
      </c>
    </row>
    <row r="1845" spans="1:3">
      <c r="A1845" s="1">
        <v>41127</v>
      </c>
      <c r="B1845" s="2">
        <v>3326.7040000000002</v>
      </c>
      <c r="C1845">
        <f t="shared" si="28"/>
        <v>3.3776422223553442</v>
      </c>
    </row>
    <row r="1846" spans="1:3">
      <c r="A1846" s="1">
        <v>41128</v>
      </c>
      <c r="B1846" s="2">
        <v>3315.2020000000002</v>
      </c>
      <c r="C1846">
        <f t="shared" si="28"/>
        <v>3.3659641046624169</v>
      </c>
    </row>
    <row r="1847" spans="1:3">
      <c r="A1847" s="1">
        <v>41129</v>
      </c>
      <c r="B1847" s="2">
        <v>3340.4169999999999</v>
      </c>
      <c r="C1847">
        <f t="shared" si="28"/>
        <v>3.3915651947012928</v>
      </c>
    </row>
    <row r="1848" spans="1:3">
      <c r="A1848" s="1">
        <v>41130</v>
      </c>
      <c r="B1848" s="2">
        <v>3346.1959999999999</v>
      </c>
      <c r="C1848">
        <f t="shared" si="28"/>
        <v>3.3974326822814898</v>
      </c>
    </row>
    <row r="1849" spans="1:3">
      <c r="A1849" s="1">
        <v>41131</v>
      </c>
      <c r="B1849" s="2">
        <v>3360.1350000000002</v>
      </c>
      <c r="C1849">
        <f t="shared" si="28"/>
        <v>3.4115851151211452</v>
      </c>
    </row>
    <row r="1850" spans="1:3">
      <c r="A1850" s="1">
        <v>41134</v>
      </c>
      <c r="B1850" s="2">
        <v>3355.0439999999999</v>
      </c>
      <c r="C1850">
        <f t="shared" si="28"/>
        <v>3.4064161621412552</v>
      </c>
    </row>
    <row r="1851" spans="1:3">
      <c r="A1851" s="1">
        <v>41135</v>
      </c>
      <c r="B1851" s="2">
        <v>3370.558</v>
      </c>
      <c r="C1851">
        <f t="shared" si="28"/>
        <v>3.4221677112534161</v>
      </c>
    </row>
    <row r="1852" spans="1:3">
      <c r="A1852" s="1">
        <v>41136</v>
      </c>
      <c r="B1852" s="2">
        <v>3311.5720000000001</v>
      </c>
      <c r="C1852">
        <f t="shared" si="28"/>
        <v>3.3622785223962617</v>
      </c>
    </row>
    <row r="1853" spans="1:3">
      <c r="A1853" s="1">
        <v>41137</v>
      </c>
      <c r="B1853" s="2">
        <v>3301.029</v>
      </c>
      <c r="C1853">
        <f t="shared" si="28"/>
        <v>3.3515740888337047</v>
      </c>
    </row>
    <row r="1854" spans="1:3">
      <c r="A1854" s="1">
        <v>41138</v>
      </c>
      <c r="B1854" s="2">
        <v>3317.6860000000001</v>
      </c>
      <c r="C1854">
        <f t="shared" si="28"/>
        <v>3.3684861394693408</v>
      </c>
    </row>
    <row r="1855" spans="1:3">
      <c r="A1855" s="1">
        <v>41141</v>
      </c>
      <c r="B1855" s="2">
        <v>3293.6289999999999</v>
      </c>
      <c r="C1855">
        <f t="shared" si="28"/>
        <v>3.3440607806327254</v>
      </c>
    </row>
    <row r="1856" spans="1:3">
      <c r="A1856" s="1">
        <v>41142</v>
      </c>
      <c r="B1856" s="2">
        <v>3282.1170000000002</v>
      </c>
      <c r="C1856">
        <f t="shared" si="28"/>
        <v>3.3323725098206083</v>
      </c>
    </row>
    <row r="1857" spans="1:3">
      <c r="A1857" s="1">
        <v>41143</v>
      </c>
      <c r="B1857" s="2">
        <v>3279.087</v>
      </c>
      <c r="C1857">
        <f t="shared" si="28"/>
        <v>3.3292961147058828</v>
      </c>
    </row>
    <row r="1858" spans="1:3">
      <c r="A1858" s="1">
        <v>41144</v>
      </c>
      <c r="B1858" s="2">
        <v>3280.346</v>
      </c>
      <c r="C1858">
        <f t="shared" si="28"/>
        <v>3.3305743924119682</v>
      </c>
    </row>
    <row r="1859" spans="1:3">
      <c r="A1859" s="1">
        <v>41145</v>
      </c>
      <c r="B1859" s="2">
        <v>3265.7220000000002</v>
      </c>
      <c r="C1859">
        <f t="shared" si="28"/>
        <v>3.3157264709077636</v>
      </c>
    </row>
    <row r="1860" spans="1:3">
      <c r="A1860" s="1">
        <v>41148</v>
      </c>
      <c r="B1860" s="2">
        <v>3252.0160000000001</v>
      </c>
      <c r="C1860">
        <f t="shared" ref="C1860:C1923" si="29">(B1860/B1859)*C1859</f>
        <v>3.3018106057452479</v>
      </c>
    </row>
    <row r="1861" spans="1:3">
      <c r="A1861" s="1">
        <v>41149</v>
      </c>
      <c r="B1861" s="2">
        <v>3298.9949999999999</v>
      </c>
      <c r="C1861">
        <f t="shared" si="29"/>
        <v>3.3495089443903541</v>
      </c>
    </row>
    <row r="1862" spans="1:3">
      <c r="A1862" s="1">
        <v>41150</v>
      </c>
      <c r="B1862" s="2">
        <v>3290.9290000000001</v>
      </c>
      <c r="C1862">
        <f t="shared" si="29"/>
        <v>3.3413194384512872</v>
      </c>
    </row>
    <row r="1863" spans="1:3">
      <c r="A1863" s="1">
        <v>41151</v>
      </c>
      <c r="B1863" s="2">
        <v>3312.5450000000001</v>
      </c>
      <c r="C1863">
        <f t="shared" si="29"/>
        <v>3.3632664208934986</v>
      </c>
    </row>
    <row r="1864" spans="1:3">
      <c r="A1864" s="1">
        <v>41152</v>
      </c>
      <c r="B1864" s="2">
        <v>3292.3139999999999</v>
      </c>
      <c r="C1864">
        <f t="shared" si="29"/>
        <v>3.3427256454591734</v>
      </c>
    </row>
    <row r="1865" spans="1:3">
      <c r="A1865" s="1">
        <v>41155</v>
      </c>
      <c r="B1865" s="2">
        <v>3257.636</v>
      </c>
      <c r="C1865">
        <f t="shared" si="29"/>
        <v>3.3075166587303158</v>
      </c>
    </row>
    <row r="1866" spans="1:3">
      <c r="A1866" s="1">
        <v>41156</v>
      </c>
      <c r="B1866" s="2">
        <v>3209.4270000000001</v>
      </c>
      <c r="C1866">
        <f t="shared" si="29"/>
        <v>3.2585694864247761</v>
      </c>
    </row>
    <row r="1867" spans="1:3">
      <c r="A1867" s="1">
        <v>41157</v>
      </c>
      <c r="B1867" s="2">
        <v>3158.5050000000001</v>
      </c>
      <c r="C1867">
        <f t="shared" si="29"/>
        <v>3.2068677728828501</v>
      </c>
    </row>
    <row r="1868" spans="1:3">
      <c r="A1868" s="1">
        <v>41158</v>
      </c>
      <c r="B1868" s="2">
        <v>3186.873</v>
      </c>
      <c r="C1868">
        <f t="shared" si="29"/>
        <v>3.2356701414024949</v>
      </c>
    </row>
    <row r="1869" spans="1:3">
      <c r="A1869" s="1">
        <v>41159</v>
      </c>
      <c r="B1869" s="2">
        <v>3282.1779999999999</v>
      </c>
      <c r="C1869">
        <f t="shared" si="29"/>
        <v>3.3324344438476707</v>
      </c>
    </row>
    <row r="1870" spans="1:3">
      <c r="A1870" s="1">
        <v>41162</v>
      </c>
      <c r="B1870" s="2">
        <v>3261.7849999999999</v>
      </c>
      <c r="C1870">
        <f t="shared" si="29"/>
        <v>3.3117291878824595</v>
      </c>
    </row>
    <row r="1871" spans="1:3">
      <c r="A1871" s="1">
        <v>41163</v>
      </c>
      <c r="B1871" s="2">
        <v>3246.0030000000002</v>
      </c>
      <c r="C1871">
        <f t="shared" si="29"/>
        <v>3.2957055351759936</v>
      </c>
    </row>
    <row r="1872" spans="1:3">
      <c r="A1872" s="1">
        <v>41164</v>
      </c>
      <c r="B1872" s="2">
        <v>3234.2359999999999</v>
      </c>
      <c r="C1872">
        <f t="shared" si="29"/>
        <v>3.2837583598245179</v>
      </c>
    </row>
    <row r="1873" spans="1:3">
      <c r="A1873" s="1">
        <v>41165</v>
      </c>
      <c r="B1873" s="2">
        <v>3222.0920000000001</v>
      </c>
      <c r="C1873">
        <f t="shared" si="29"/>
        <v>3.27142841187956</v>
      </c>
    </row>
    <row r="1874" spans="1:3">
      <c r="A1874" s="1">
        <v>41166</v>
      </c>
      <c r="B1874" s="2">
        <v>3252.6309999999999</v>
      </c>
      <c r="C1874">
        <f t="shared" si="29"/>
        <v>3.3024350225754651</v>
      </c>
    </row>
    <row r="1875" spans="1:3">
      <c r="A1875" s="1">
        <v>41169</v>
      </c>
      <c r="B1875" s="2">
        <v>3210.857</v>
      </c>
      <c r="C1875">
        <f t="shared" si="29"/>
        <v>3.2600213824690196</v>
      </c>
    </row>
    <row r="1876" spans="1:3">
      <c r="A1876" s="1">
        <v>41170</v>
      </c>
      <c r="B1876" s="2">
        <v>3175.6320000000001</v>
      </c>
      <c r="C1876">
        <f t="shared" si="29"/>
        <v>3.2242570201204406</v>
      </c>
    </row>
    <row r="1877" spans="1:3">
      <c r="A1877" s="1">
        <v>41171</v>
      </c>
      <c r="B1877" s="2">
        <v>3166.4589999999998</v>
      </c>
      <c r="C1877">
        <f t="shared" si="29"/>
        <v>3.2149435638869837</v>
      </c>
    </row>
    <row r="1878" spans="1:3">
      <c r="A1878" s="1">
        <v>41172</v>
      </c>
      <c r="B1878" s="2">
        <v>3125.0259999999998</v>
      </c>
      <c r="C1878">
        <f t="shared" si="29"/>
        <v>3.1728761451449348</v>
      </c>
    </row>
    <row r="1879" spans="1:3">
      <c r="A1879" s="1">
        <v>41173</v>
      </c>
      <c r="B1879" s="2">
        <v>3118.8240000000001</v>
      </c>
      <c r="C1879">
        <f t="shared" si="29"/>
        <v>3.1665791806229793</v>
      </c>
    </row>
    <row r="1880" spans="1:3">
      <c r="A1880" s="1">
        <v>41176</v>
      </c>
      <c r="B1880" s="2">
        <v>3118.85</v>
      </c>
      <c r="C1880">
        <f t="shared" si="29"/>
        <v>3.1666055787328742</v>
      </c>
    </row>
    <row r="1881" spans="1:3">
      <c r="A1881" s="1">
        <v>41177</v>
      </c>
      <c r="B1881" s="2">
        <v>3104.7629999999999</v>
      </c>
      <c r="C1881">
        <f t="shared" si="29"/>
        <v>3.1523028797291999</v>
      </c>
    </row>
    <row r="1882" spans="1:3">
      <c r="A1882" s="1">
        <v>41178</v>
      </c>
      <c r="B1882" s="2">
        <v>3088.6320000000001</v>
      </c>
      <c r="C1882">
        <f t="shared" si="29"/>
        <v>3.1359248831629851</v>
      </c>
    </row>
    <row r="1883" spans="1:3">
      <c r="A1883" s="1">
        <v>41179</v>
      </c>
      <c r="B1883" s="2">
        <v>3170.9059999999999</v>
      </c>
      <c r="C1883">
        <f t="shared" si="29"/>
        <v>3.2194586559910041</v>
      </c>
    </row>
    <row r="1884" spans="1:3">
      <c r="A1884" s="1">
        <v>41180</v>
      </c>
      <c r="B1884" s="2">
        <v>3197.1680000000001</v>
      </c>
      <c r="C1884">
        <f t="shared" si="29"/>
        <v>3.246122777609127</v>
      </c>
    </row>
    <row r="1885" spans="1:3">
      <c r="A1885" s="1">
        <v>41190</v>
      </c>
      <c r="B1885" s="2">
        <v>3183.2249999999999</v>
      </c>
      <c r="C1885">
        <f t="shared" si="29"/>
        <v>3.2319662835217957</v>
      </c>
    </row>
    <row r="1886" spans="1:3">
      <c r="A1886" s="1">
        <v>41191</v>
      </c>
      <c r="B1886" s="2">
        <v>3238.33</v>
      </c>
      <c r="C1886">
        <f t="shared" si="29"/>
        <v>3.2879150468211131</v>
      </c>
    </row>
    <row r="1887" spans="1:3">
      <c r="A1887" s="1">
        <v>41192</v>
      </c>
      <c r="B1887" s="2">
        <v>3229.2150000000001</v>
      </c>
      <c r="C1887">
        <f t="shared" si="29"/>
        <v>3.2786604786789617</v>
      </c>
    </row>
    <row r="1888" spans="1:3">
      <c r="A1888" s="1">
        <v>41193</v>
      </c>
      <c r="B1888" s="2">
        <v>3229.529</v>
      </c>
      <c r="C1888">
        <f t="shared" si="29"/>
        <v>3.2789792866215435</v>
      </c>
    </row>
    <row r="1889" spans="1:3">
      <c r="A1889" s="1">
        <v>41194</v>
      </c>
      <c r="B1889" s="2">
        <v>3255.0819999999999</v>
      </c>
      <c r="C1889">
        <f t="shared" si="29"/>
        <v>3.304923552089059</v>
      </c>
    </row>
    <row r="1890" spans="1:3">
      <c r="A1890" s="1">
        <v>41197</v>
      </c>
      <c r="B1890" s="2">
        <v>3244.4549999999999</v>
      </c>
      <c r="C1890">
        <f t="shared" si="29"/>
        <v>3.2941338323253015</v>
      </c>
    </row>
    <row r="1891" spans="1:3">
      <c r="A1891" s="1">
        <v>41198</v>
      </c>
      <c r="B1891" s="2">
        <v>3260.8159999999998</v>
      </c>
      <c r="C1891">
        <f t="shared" si="29"/>
        <v>3.3107453506328985</v>
      </c>
    </row>
    <row r="1892" spans="1:3">
      <c r="A1892" s="1">
        <v>41199</v>
      </c>
      <c r="B1892" s="2">
        <v>3276.5790000000002</v>
      </c>
      <c r="C1892">
        <f t="shared" si="29"/>
        <v>3.3267497124129028</v>
      </c>
    </row>
    <row r="1893" spans="1:3">
      <c r="A1893" s="1">
        <v>41200</v>
      </c>
      <c r="B1893" s="2">
        <v>3308.0320000000002</v>
      </c>
      <c r="C1893">
        <f t="shared" si="29"/>
        <v>3.3586843182028208</v>
      </c>
    </row>
    <row r="1894" spans="1:3">
      <c r="A1894" s="1">
        <v>41201</v>
      </c>
      <c r="B1894" s="2">
        <v>3305.8980000000001</v>
      </c>
      <c r="C1894">
        <f t="shared" si="29"/>
        <v>3.3565176425675656</v>
      </c>
    </row>
    <row r="1895" spans="1:3">
      <c r="A1895" s="1">
        <v>41204</v>
      </c>
      <c r="B1895" s="2">
        <v>3330.5419999999999</v>
      </c>
      <c r="C1895">
        <f t="shared" si="29"/>
        <v>3.3815389895006636</v>
      </c>
    </row>
    <row r="1896" spans="1:3">
      <c r="A1896" s="1">
        <v>41205</v>
      </c>
      <c r="B1896" s="2">
        <v>3301.0450000000001</v>
      </c>
      <c r="C1896">
        <f t="shared" si="29"/>
        <v>3.3515903338244102</v>
      </c>
    </row>
    <row r="1897" spans="1:3">
      <c r="A1897" s="1">
        <v>41206</v>
      </c>
      <c r="B1897" s="2">
        <v>3297.9830000000002</v>
      </c>
      <c r="C1897">
        <f t="shared" si="29"/>
        <v>3.3484814487282755</v>
      </c>
    </row>
    <row r="1898" spans="1:3">
      <c r="A1898" s="1">
        <v>41207</v>
      </c>
      <c r="B1898" s="2">
        <v>3285.116</v>
      </c>
      <c r="C1898">
        <f t="shared" si="29"/>
        <v>3.3354174302658435</v>
      </c>
    </row>
    <row r="1899" spans="1:3">
      <c r="A1899" s="1">
        <v>41208</v>
      </c>
      <c r="B1899" s="2">
        <v>3250.1080000000002</v>
      </c>
      <c r="C1899">
        <f t="shared" si="29"/>
        <v>3.2998733906036986</v>
      </c>
    </row>
    <row r="1900" spans="1:3">
      <c r="A1900" s="1">
        <v>41211</v>
      </c>
      <c r="B1900" s="2">
        <v>3239.8960000000002</v>
      </c>
      <c r="C1900">
        <f t="shared" si="29"/>
        <v>3.2895050252863474</v>
      </c>
    </row>
    <row r="1901" spans="1:3">
      <c r="A1901" s="1">
        <v>41212</v>
      </c>
      <c r="B1901" s="2">
        <v>3239.846</v>
      </c>
      <c r="C1901">
        <f t="shared" si="29"/>
        <v>3.2894542596903946</v>
      </c>
    </row>
    <row r="1902" spans="1:3">
      <c r="A1902" s="1">
        <v>41213</v>
      </c>
      <c r="B1902" s="2">
        <v>3254.3040000000001</v>
      </c>
      <c r="C1902">
        <f t="shared" si="29"/>
        <v>3.3041336394160377</v>
      </c>
    </row>
    <row r="1903" spans="1:3">
      <c r="A1903" s="1">
        <v>41214</v>
      </c>
      <c r="B1903" s="2">
        <v>3301.6120000000001</v>
      </c>
      <c r="C1903">
        <f t="shared" si="29"/>
        <v>3.3521660156825126</v>
      </c>
    </row>
    <row r="1904" spans="1:3">
      <c r="A1904" s="1">
        <v>41215</v>
      </c>
      <c r="B1904" s="2">
        <v>3336.194</v>
      </c>
      <c r="C1904">
        <f t="shared" si="29"/>
        <v>3.387277532467142</v>
      </c>
    </row>
    <row r="1905" spans="1:3">
      <c r="A1905" s="1">
        <v>41218</v>
      </c>
      <c r="B1905" s="2">
        <v>3346.9229999999998</v>
      </c>
      <c r="C1905">
        <f t="shared" si="29"/>
        <v>3.3981708140466425</v>
      </c>
    </row>
    <row r="1906" spans="1:3">
      <c r="A1906" s="1">
        <v>41219</v>
      </c>
      <c r="B1906" s="2">
        <v>3337.9229999999998</v>
      </c>
      <c r="C1906">
        <f t="shared" si="29"/>
        <v>3.3890330067751817</v>
      </c>
    </row>
    <row r="1907" spans="1:3">
      <c r="A1907" s="1">
        <v>41220</v>
      </c>
      <c r="B1907" s="2">
        <v>3335.2150000000001</v>
      </c>
      <c r="C1907">
        <f t="shared" si="29"/>
        <v>3.3862835420983912</v>
      </c>
    </row>
    <row r="1908" spans="1:3">
      <c r="A1908" s="1">
        <v>41221</v>
      </c>
      <c r="B1908" s="2">
        <v>3295.9969999999998</v>
      </c>
      <c r="C1908">
        <f t="shared" si="29"/>
        <v>3.3464650392570405</v>
      </c>
    </row>
    <row r="1909" spans="1:3">
      <c r="A1909" s="1">
        <v>41222</v>
      </c>
      <c r="B1909" s="2">
        <v>3301.145</v>
      </c>
      <c r="C1909">
        <f t="shared" si="29"/>
        <v>3.3516918650163161</v>
      </c>
    </row>
    <row r="1910" spans="1:3">
      <c r="A1910" s="1">
        <v>41225</v>
      </c>
      <c r="B1910" s="2">
        <v>3335.681</v>
      </c>
      <c r="C1910">
        <f t="shared" si="29"/>
        <v>3.3867566774526692</v>
      </c>
    </row>
    <row r="1911" spans="1:3">
      <c r="A1911" s="1">
        <v>41226</v>
      </c>
      <c r="B1911" s="2">
        <v>3290.2660000000001</v>
      </c>
      <c r="C1911">
        <f t="shared" si="29"/>
        <v>3.3406462866489584</v>
      </c>
    </row>
    <row r="1912" spans="1:3">
      <c r="A1912" s="1">
        <v>41227</v>
      </c>
      <c r="B1912" s="2">
        <v>3296.2539999999999</v>
      </c>
      <c r="C1912">
        <f t="shared" si="29"/>
        <v>3.3467259744202371</v>
      </c>
    </row>
    <row r="1913" spans="1:3">
      <c r="A1913" s="1">
        <v>41228</v>
      </c>
      <c r="B1913" s="2">
        <v>3265.5279999999998</v>
      </c>
      <c r="C1913">
        <f t="shared" si="29"/>
        <v>3.3155295003954697</v>
      </c>
    </row>
    <row r="1914" spans="1:3">
      <c r="A1914" s="1">
        <v>41229</v>
      </c>
      <c r="B1914" s="2">
        <v>3249.3620000000001</v>
      </c>
      <c r="C1914">
        <f t="shared" si="29"/>
        <v>3.2991159679120878</v>
      </c>
    </row>
    <row r="1915" spans="1:3">
      <c r="A1915" s="1">
        <v>41232</v>
      </c>
      <c r="B1915" s="2">
        <v>3251.9369999999999</v>
      </c>
      <c r="C1915">
        <f t="shared" si="29"/>
        <v>3.301730396103645</v>
      </c>
    </row>
    <row r="1916" spans="1:3">
      <c r="A1916" s="1">
        <v>41233</v>
      </c>
      <c r="B1916" s="2">
        <v>3238.4189999999999</v>
      </c>
      <c r="C1916">
        <f t="shared" si="29"/>
        <v>3.2880054095819107</v>
      </c>
    </row>
    <row r="1917" spans="1:3">
      <c r="A1917" s="1">
        <v>41234</v>
      </c>
      <c r="B1917" s="2">
        <v>3273.8380000000002</v>
      </c>
      <c r="C1917">
        <f t="shared" si="29"/>
        <v>3.3239667424427859</v>
      </c>
    </row>
    <row r="1918" spans="1:3">
      <c r="A1918" s="1">
        <v>41235</v>
      </c>
      <c r="B1918" s="2">
        <v>3265.1979999999999</v>
      </c>
      <c r="C1918">
        <f t="shared" si="29"/>
        <v>3.3151944474621833</v>
      </c>
    </row>
    <row r="1919" spans="1:3">
      <c r="A1919" s="1">
        <v>41236</v>
      </c>
      <c r="B1919" s="2">
        <v>3284.9360000000001</v>
      </c>
      <c r="C1919">
        <f t="shared" si="29"/>
        <v>3.3352346741204166</v>
      </c>
    </row>
    <row r="1920" spans="1:3">
      <c r="A1920" s="1">
        <v>41239</v>
      </c>
      <c r="B1920" s="2">
        <v>3279.5680000000002</v>
      </c>
      <c r="C1920">
        <f t="shared" si="29"/>
        <v>3.3297844797389495</v>
      </c>
    </row>
    <row r="1921" spans="1:3">
      <c r="A1921" s="1">
        <v>41240</v>
      </c>
      <c r="B1921" s="2">
        <v>3287.6559999999999</v>
      </c>
      <c r="C1921">
        <f t="shared" si="29"/>
        <v>3.3379963225402358</v>
      </c>
    </row>
    <row r="1922" spans="1:3">
      <c r="A1922" s="1">
        <v>41241</v>
      </c>
      <c r="B1922" s="2">
        <v>3293.5479999999998</v>
      </c>
      <c r="C1922">
        <f t="shared" si="29"/>
        <v>3.3439785403672859</v>
      </c>
    </row>
    <row r="1923" spans="1:3">
      <c r="A1923" s="1">
        <v>41242</v>
      </c>
      <c r="B1923" s="2">
        <v>3287.5509999999999</v>
      </c>
      <c r="C1923">
        <f t="shared" si="29"/>
        <v>3.3378897147887359</v>
      </c>
    </row>
    <row r="1924" spans="1:3">
      <c r="A1924" s="1">
        <v>41243</v>
      </c>
      <c r="B1924" s="2">
        <v>3294.645</v>
      </c>
      <c r="C1924">
        <f t="shared" ref="C1924:C1987" si="30">(B1924/B1923)*C1923</f>
        <v>3.3450923375424853</v>
      </c>
    </row>
    <row r="1925" spans="1:3">
      <c r="A1925" s="1">
        <v>41246</v>
      </c>
      <c r="B1925" s="2">
        <v>3255.14</v>
      </c>
      <c r="C1925">
        <f t="shared" si="30"/>
        <v>3.3049824401803667</v>
      </c>
    </row>
    <row r="1926" spans="1:3">
      <c r="A1926" s="1">
        <v>41247</v>
      </c>
      <c r="B1926" s="2">
        <v>3279.029</v>
      </c>
      <c r="C1926">
        <f t="shared" si="30"/>
        <v>3.3292372266145813</v>
      </c>
    </row>
    <row r="1927" spans="1:3">
      <c r="A1927" s="1">
        <v>41248</v>
      </c>
      <c r="B1927" s="2">
        <v>3409.1860000000001</v>
      </c>
      <c r="C1927">
        <f t="shared" si="30"/>
        <v>3.46138718006253</v>
      </c>
    </row>
    <row r="1928" spans="1:3">
      <c r="A1928" s="1">
        <v>41249</v>
      </c>
      <c r="B1928" s="2">
        <v>3432.9740000000002</v>
      </c>
      <c r="C1928">
        <f t="shared" si="30"/>
        <v>3.4855394199929202</v>
      </c>
    </row>
    <row r="1929" spans="1:3">
      <c r="A1929" s="1">
        <v>41250</v>
      </c>
      <c r="B1929" s="2">
        <v>3526.1329999999998</v>
      </c>
      <c r="C1929">
        <f t="shared" si="30"/>
        <v>3.5801248630598113</v>
      </c>
    </row>
    <row r="1930" spans="1:3">
      <c r="A1930" s="1">
        <v>41253</v>
      </c>
      <c r="B1930" s="2">
        <v>3572.1239999999998</v>
      </c>
      <c r="C1930">
        <f t="shared" si="30"/>
        <v>3.6268200735288958</v>
      </c>
    </row>
    <row r="1931" spans="1:3">
      <c r="A1931" s="1">
        <v>41254</v>
      </c>
      <c r="B1931" s="2">
        <v>3553.7570000000001</v>
      </c>
      <c r="C1931">
        <f t="shared" si="30"/>
        <v>3.6081718395116824</v>
      </c>
    </row>
    <row r="1932" spans="1:3">
      <c r="A1932" s="1">
        <v>41255</v>
      </c>
      <c r="B1932" s="2">
        <v>3586.056</v>
      </c>
      <c r="C1932">
        <f t="shared" si="30"/>
        <v>3.6409653991851179</v>
      </c>
    </row>
    <row r="1933" spans="1:3">
      <c r="A1933" s="1">
        <v>41256</v>
      </c>
      <c r="B1933" s="2">
        <v>3538.0340000000001</v>
      </c>
      <c r="C1933">
        <f t="shared" si="30"/>
        <v>3.5922080902084406</v>
      </c>
    </row>
    <row r="1934" spans="1:3">
      <c r="A1934" s="1">
        <v>41257</v>
      </c>
      <c r="B1934" s="2">
        <v>3785.9839999999999</v>
      </c>
      <c r="C1934">
        <f t="shared" si="30"/>
        <v>3.8439546805371885</v>
      </c>
    </row>
    <row r="1935" spans="1:3">
      <c r="A1935" s="1">
        <v>41260</v>
      </c>
      <c r="B1935" s="2">
        <v>3795.723</v>
      </c>
      <c r="C1935">
        <f t="shared" si="30"/>
        <v>3.8538428033168288</v>
      </c>
    </row>
    <row r="1936" spans="1:3">
      <c r="A1936" s="1">
        <v>41261</v>
      </c>
      <c r="B1936" s="2">
        <v>3824.462</v>
      </c>
      <c r="C1936">
        <f t="shared" si="30"/>
        <v>3.8830218525584419</v>
      </c>
    </row>
    <row r="1937" spans="1:3">
      <c r="A1937" s="1">
        <v>41262</v>
      </c>
      <c r="B1937" s="2">
        <v>3813.8130000000001</v>
      </c>
      <c r="C1937">
        <f t="shared" si="30"/>
        <v>3.8722097959324655</v>
      </c>
    </row>
    <row r="1938" spans="1:3">
      <c r="A1938" s="1">
        <v>41263</v>
      </c>
      <c r="B1938" s="2">
        <v>3799.6309999999999</v>
      </c>
      <c r="C1938">
        <f t="shared" si="30"/>
        <v>3.8578106422964811</v>
      </c>
    </row>
    <row r="1939" spans="1:3">
      <c r="A1939" s="1">
        <v>41264</v>
      </c>
      <c r="B1939" s="2">
        <v>3760.3870000000002</v>
      </c>
      <c r="C1939">
        <f t="shared" si="30"/>
        <v>3.8179657413452359</v>
      </c>
    </row>
    <row r="1940" spans="1:3">
      <c r="A1940" s="1">
        <v>41267</v>
      </c>
      <c r="B1940" s="2">
        <v>3803.866</v>
      </c>
      <c r="C1940">
        <f t="shared" si="30"/>
        <v>3.8621104882736632</v>
      </c>
    </row>
    <row r="1941" spans="1:3">
      <c r="A1941" s="1">
        <v>41268</v>
      </c>
      <c r="B1941" s="2">
        <v>3955.069</v>
      </c>
      <c r="C1941">
        <f t="shared" si="30"/>
        <v>4.0156286963699639</v>
      </c>
    </row>
    <row r="1942" spans="1:3">
      <c r="A1942" s="1">
        <v>41269</v>
      </c>
      <c r="B1942" s="2">
        <v>3940.1970000000001</v>
      </c>
      <c r="C1942">
        <f t="shared" si="30"/>
        <v>4.000528977509834</v>
      </c>
    </row>
    <row r="1943" spans="1:3">
      <c r="A1943" s="1">
        <v>41270</v>
      </c>
      <c r="B1943" s="2">
        <v>3896.819</v>
      </c>
      <c r="C1943">
        <f t="shared" si="30"/>
        <v>3.9564867770852303</v>
      </c>
    </row>
    <row r="1944" spans="1:3">
      <c r="A1944" s="1">
        <v>41271</v>
      </c>
      <c r="B1944" s="2">
        <v>3955.3710000000001</v>
      </c>
      <c r="C1944">
        <f t="shared" si="30"/>
        <v>4.0159353205695174</v>
      </c>
    </row>
    <row r="1945" spans="1:3">
      <c r="A1945" s="1">
        <v>41274</v>
      </c>
      <c r="B1945" s="2">
        <v>4065.9250000000002</v>
      </c>
      <c r="C1945">
        <f t="shared" si="30"/>
        <v>4.1281821144683049</v>
      </c>
    </row>
    <row r="1946" spans="1:3">
      <c r="A1946" s="1">
        <v>41278</v>
      </c>
      <c r="B1946" s="2">
        <v>4098.7479999999996</v>
      </c>
      <c r="C1946">
        <f t="shared" si="30"/>
        <v>4.1615076975873224</v>
      </c>
    </row>
    <row r="1947" spans="1:3">
      <c r="A1947" s="1">
        <v>41281</v>
      </c>
      <c r="B1947" s="2">
        <v>4166.9579999999996</v>
      </c>
      <c r="C1947">
        <f t="shared" si="30"/>
        <v>4.2307621235858059</v>
      </c>
    </row>
    <row r="1948" spans="1:3">
      <c r="A1948" s="1">
        <v>41282</v>
      </c>
      <c r="B1948" s="2">
        <v>4103.5950000000003</v>
      </c>
      <c r="C1948">
        <f t="shared" si="30"/>
        <v>4.1664289144589643</v>
      </c>
    </row>
    <row r="1949" spans="1:3">
      <c r="A1949" s="1">
        <v>41283</v>
      </c>
      <c r="B1949" s="2">
        <v>4078.4490000000001</v>
      </c>
      <c r="C1949">
        <f t="shared" si="30"/>
        <v>4.1408978809425028</v>
      </c>
    </row>
    <row r="1950" spans="1:3">
      <c r="A1950" s="1">
        <v>41284</v>
      </c>
      <c r="B1950" s="2">
        <v>4076.61</v>
      </c>
      <c r="C1950">
        <f t="shared" si="30"/>
        <v>4.1390307223233673</v>
      </c>
    </row>
    <row r="1951" spans="1:3">
      <c r="A1951" s="1">
        <v>41285</v>
      </c>
      <c r="B1951" s="2">
        <v>4004.9409999999998</v>
      </c>
      <c r="C1951">
        <f t="shared" si="30"/>
        <v>4.0662643323968855</v>
      </c>
    </row>
    <row r="1952" spans="1:3">
      <c r="A1952" s="1">
        <v>41288</v>
      </c>
      <c r="B1952" s="2">
        <v>4199.4409999999998</v>
      </c>
      <c r="C1952">
        <f t="shared" si="30"/>
        <v>4.2637425006523459</v>
      </c>
    </row>
    <row r="1953" spans="1:3">
      <c r="A1953" s="1">
        <v>41289</v>
      </c>
      <c r="B1953" s="2">
        <v>4203.5379999999996</v>
      </c>
      <c r="C1953">
        <f t="shared" si="30"/>
        <v>4.2679022335846986</v>
      </c>
    </row>
    <row r="1954" spans="1:3">
      <c r="A1954" s="1">
        <v>41290</v>
      </c>
      <c r="B1954" s="2">
        <v>4144.598</v>
      </c>
      <c r="C1954">
        <f t="shared" si="30"/>
        <v>4.2080597490758205</v>
      </c>
    </row>
    <row r="1955" spans="1:3">
      <c r="A1955" s="1">
        <v>41291</v>
      </c>
      <c r="B1955" s="2">
        <v>4106.9210000000003</v>
      </c>
      <c r="C1955">
        <f t="shared" si="30"/>
        <v>4.1698058419017281</v>
      </c>
    </row>
    <row r="1956" spans="1:3">
      <c r="A1956" s="1">
        <v>41292</v>
      </c>
      <c r="B1956" s="2">
        <v>4183.6710000000003</v>
      </c>
      <c r="C1956">
        <f t="shared" si="30"/>
        <v>4.2477310316889083</v>
      </c>
    </row>
    <row r="1957" spans="1:3">
      <c r="A1957" s="1">
        <v>41295</v>
      </c>
      <c r="B1957" s="2">
        <v>4261.1109999999999</v>
      </c>
      <c r="C1957">
        <f t="shared" si="30"/>
        <v>4.3263567867002335</v>
      </c>
    </row>
    <row r="1958" spans="1:3">
      <c r="A1958" s="1">
        <v>41296</v>
      </c>
      <c r="B1958" s="2">
        <v>4317.3310000000001</v>
      </c>
      <c r="C1958">
        <f t="shared" si="30"/>
        <v>4.3834376227892928</v>
      </c>
    </row>
    <row r="1959" spans="1:3">
      <c r="A1959" s="1">
        <v>41297</v>
      </c>
      <c r="B1959" s="2">
        <v>4367.6459999999997</v>
      </c>
      <c r="C1959">
        <f t="shared" si="30"/>
        <v>4.4345230419963544</v>
      </c>
    </row>
    <row r="1960" spans="1:3">
      <c r="A1960" s="1">
        <v>41298</v>
      </c>
      <c r="B1960" s="2">
        <v>4363.7169999999996</v>
      </c>
      <c r="C1960">
        <f t="shared" si="30"/>
        <v>4.4305338814664017</v>
      </c>
    </row>
    <row r="1961" spans="1:3">
      <c r="A1961" s="1">
        <v>41299</v>
      </c>
      <c r="B1961" s="2">
        <v>4351.3459999999995</v>
      </c>
      <c r="C1961">
        <f t="shared" si="30"/>
        <v>4.417973457715819</v>
      </c>
    </row>
    <row r="1962" spans="1:3">
      <c r="A1962" s="1">
        <v>41302</v>
      </c>
      <c r="B1962" s="2">
        <v>4575.2290000000003</v>
      </c>
      <c r="C1962">
        <f t="shared" si="30"/>
        <v>4.645284536088762</v>
      </c>
    </row>
    <row r="1963" spans="1:3">
      <c r="A1963" s="1">
        <v>41303</v>
      </c>
      <c r="B1963" s="2">
        <v>4636.1490000000003</v>
      </c>
      <c r="C1963">
        <f t="shared" si="30"/>
        <v>4.707137338197362</v>
      </c>
    </row>
    <row r="1964" spans="1:3">
      <c r="A1964" s="1">
        <v>41304</v>
      </c>
      <c r="B1964" s="2">
        <v>4643.3069999999998</v>
      </c>
      <c r="C1964">
        <f t="shared" si="30"/>
        <v>4.7144049409139299</v>
      </c>
    </row>
    <row r="1965" spans="1:3">
      <c r="A1965" s="1">
        <v>41305</v>
      </c>
      <c r="B1965" s="2">
        <v>4665.55</v>
      </c>
      <c r="C1965">
        <f t="shared" si="30"/>
        <v>4.7369885239293863</v>
      </c>
    </row>
    <row r="1966" spans="1:3">
      <c r="A1966" s="1">
        <v>41306</v>
      </c>
      <c r="B1966" s="2">
        <v>4858.8909999999996</v>
      </c>
      <c r="C1966">
        <f t="shared" si="30"/>
        <v>4.9332899456706665</v>
      </c>
    </row>
    <row r="1967" spans="1:3">
      <c r="A1967" s="1">
        <v>41309</v>
      </c>
      <c r="B1967" s="2">
        <v>4887.4560000000001</v>
      </c>
      <c r="C1967">
        <f t="shared" si="30"/>
        <v>4.9622923306383644</v>
      </c>
    </row>
    <row r="1968" spans="1:3">
      <c r="A1968" s="1">
        <v>41310</v>
      </c>
      <c r="B1968" s="2">
        <v>4838.0739999999996</v>
      </c>
      <c r="C1968">
        <f t="shared" si="30"/>
        <v>4.9121541974517768</v>
      </c>
    </row>
    <row r="1969" spans="1:3">
      <c r="A1969" s="1">
        <v>41311</v>
      </c>
      <c r="B1969" s="2">
        <v>4865.6319999999996</v>
      </c>
      <c r="C1969">
        <f t="shared" si="30"/>
        <v>4.9401341633169906</v>
      </c>
    </row>
    <row r="1970" spans="1:3">
      <c r="A1970" s="1">
        <v>41312</v>
      </c>
      <c r="B1970" s="2">
        <v>4688.4380000000001</v>
      </c>
      <c r="C1970">
        <f t="shared" si="30"/>
        <v>4.7602269831326307</v>
      </c>
    </row>
    <row r="1971" spans="1:3">
      <c r="A1971" s="1">
        <v>41313</v>
      </c>
      <c r="B1971" s="2">
        <v>4633.5919999999996</v>
      </c>
      <c r="C1971">
        <f t="shared" si="30"/>
        <v>4.7045411856203474</v>
      </c>
    </row>
    <row r="1972" spans="1:3">
      <c r="A1972" s="1">
        <v>41323</v>
      </c>
      <c r="B1972" s="2">
        <v>4611.3959999999997</v>
      </c>
      <c r="C1972">
        <f t="shared" si="30"/>
        <v>4.6820053222650868</v>
      </c>
    </row>
    <row r="1973" spans="1:3">
      <c r="A1973" s="1">
        <v>41324</v>
      </c>
      <c r="B1973" s="2">
        <v>4586.99</v>
      </c>
      <c r="C1973">
        <f t="shared" si="30"/>
        <v>4.6572256195687229</v>
      </c>
    </row>
    <row r="1974" spans="1:3">
      <c r="A1974" s="1">
        <v>41325</v>
      </c>
      <c r="B1974" s="2">
        <v>4527.6009999999997</v>
      </c>
      <c r="C1974">
        <f t="shared" si="30"/>
        <v>4.5969272600081901</v>
      </c>
    </row>
    <row r="1975" spans="1:3">
      <c r="A1975" s="1">
        <v>41326</v>
      </c>
      <c r="B1975" s="2">
        <v>4328.5659999999998</v>
      </c>
      <c r="C1975">
        <f t="shared" si="30"/>
        <v>4.3948446521998319</v>
      </c>
    </row>
    <row r="1976" spans="1:3">
      <c r="A1976" s="1">
        <v>41327</v>
      </c>
      <c r="B1976" s="2">
        <v>4266.5789999999997</v>
      </c>
      <c r="C1976">
        <f t="shared" si="30"/>
        <v>4.3319085122736043</v>
      </c>
    </row>
    <row r="1977" spans="1:3">
      <c r="A1977" s="1">
        <v>41330</v>
      </c>
      <c r="B1977" s="2">
        <v>4307.8040000000001</v>
      </c>
      <c r="C1977">
        <f t="shared" si="30"/>
        <v>4.3737647461364917</v>
      </c>
    </row>
    <row r="1978" spans="1:3">
      <c r="A1978" s="1">
        <v>41331</v>
      </c>
      <c r="B1978" s="2">
        <v>4296.9809999999998</v>
      </c>
      <c r="C1978">
        <f t="shared" si="30"/>
        <v>4.3627760252366006</v>
      </c>
    </row>
    <row r="1979" spans="1:3">
      <c r="A1979" s="1">
        <v>41332</v>
      </c>
      <c r="B1979" s="2">
        <v>4355.942</v>
      </c>
      <c r="C1979">
        <f t="shared" si="30"/>
        <v>4.4226398312957791</v>
      </c>
    </row>
    <row r="1980" spans="1:3">
      <c r="A1980" s="1">
        <v>41333</v>
      </c>
      <c r="B1980" s="2">
        <v>4541.1270000000004</v>
      </c>
      <c r="C1980">
        <f t="shared" si="30"/>
        <v>4.6106603690252781</v>
      </c>
    </row>
    <row r="1981" spans="1:3">
      <c r="A1981" s="1">
        <v>41334</v>
      </c>
      <c r="B1981" s="2">
        <v>4512.4840000000004</v>
      </c>
      <c r="C1981">
        <f t="shared" si="30"/>
        <v>4.5815787897278941</v>
      </c>
    </row>
    <row r="1982" spans="1:3">
      <c r="A1982" s="1">
        <v>41337</v>
      </c>
      <c r="B1982" s="2">
        <v>4243.1710000000003</v>
      </c>
      <c r="C1982">
        <f t="shared" si="30"/>
        <v>4.3081420908724546</v>
      </c>
    </row>
    <row r="1983" spans="1:3">
      <c r="A1983" s="1">
        <v>41338</v>
      </c>
      <c r="B1983" s="2">
        <v>4522.4579999999996</v>
      </c>
      <c r="C1983">
        <f t="shared" si="30"/>
        <v>4.5917055108085103</v>
      </c>
    </row>
    <row r="1984" spans="1:3">
      <c r="A1984" s="1">
        <v>41339</v>
      </c>
      <c r="B1984" s="2">
        <v>4568.2610000000004</v>
      </c>
      <c r="C1984">
        <f t="shared" si="30"/>
        <v>4.6382098426368135</v>
      </c>
    </row>
    <row r="1985" spans="1:3">
      <c r="A1985" s="1">
        <v>41340</v>
      </c>
      <c r="B1985" s="2">
        <v>4455.7389999999996</v>
      </c>
      <c r="C1985">
        <f t="shared" si="30"/>
        <v>4.5239649148813319</v>
      </c>
    </row>
    <row r="1986" spans="1:3">
      <c r="A1986" s="1">
        <v>41341</v>
      </c>
      <c r="B1986" s="2">
        <v>4465.3119999999999</v>
      </c>
      <c r="C1986">
        <f t="shared" si="30"/>
        <v>4.533684495882409</v>
      </c>
    </row>
    <row r="1987" spans="1:3">
      <c r="A1987" s="1">
        <v>41344</v>
      </c>
      <c r="B1987" s="2">
        <v>4388.2380000000003</v>
      </c>
      <c r="C1987">
        <f t="shared" si="30"/>
        <v>4.4554303450334567</v>
      </c>
    </row>
    <row r="1988" spans="1:3">
      <c r="A1988" s="1">
        <v>41345</v>
      </c>
      <c r="B1988" s="2">
        <v>4291.3059999999996</v>
      </c>
      <c r="C1988">
        <f t="shared" ref="C1988:C2051" si="31">(B1988/B1987)*C1987</f>
        <v>4.3570141300959842</v>
      </c>
    </row>
    <row r="1989" spans="1:3">
      <c r="A1989" s="1">
        <v>41346</v>
      </c>
      <c r="B1989" s="2">
        <v>4277.01</v>
      </c>
      <c r="C1989">
        <f t="shared" si="31"/>
        <v>4.3424992309012289</v>
      </c>
    </row>
    <row r="1990" spans="1:3">
      <c r="A1990" s="1">
        <v>41347</v>
      </c>
      <c r="B1990" s="2">
        <v>4298.9690000000001</v>
      </c>
      <c r="C1990">
        <f t="shared" si="31"/>
        <v>4.3647944653316744</v>
      </c>
    </row>
    <row r="1991" spans="1:3">
      <c r="A1991" s="1">
        <v>41348</v>
      </c>
      <c r="B1991" s="2">
        <v>4333.5690000000004</v>
      </c>
      <c r="C1991">
        <f t="shared" si="31"/>
        <v>4.3999242577308468</v>
      </c>
    </row>
    <row r="1992" spans="1:3">
      <c r="A1992" s="1">
        <v>41351</v>
      </c>
      <c r="B1992" s="2">
        <v>4283.5330000000004</v>
      </c>
      <c r="C1992">
        <f t="shared" si="31"/>
        <v>4.3491221105492004</v>
      </c>
    </row>
    <row r="1993" spans="1:3">
      <c r="A1993" s="1">
        <v>41352</v>
      </c>
      <c r="B1993" s="2">
        <v>4343.3980000000001</v>
      </c>
      <c r="C1993">
        <f t="shared" si="31"/>
        <v>4.4099037585832015</v>
      </c>
    </row>
    <row r="1994" spans="1:3">
      <c r="A1994" s="1">
        <v>41353</v>
      </c>
      <c r="B1994" s="2">
        <v>4563.768</v>
      </c>
      <c r="C1994">
        <f t="shared" si="31"/>
        <v>4.6336480461845166</v>
      </c>
    </row>
    <row r="1995" spans="1:3">
      <c r="A1995" s="1">
        <v>41354</v>
      </c>
      <c r="B1995" s="2">
        <v>4549.6279999999997</v>
      </c>
      <c r="C1995">
        <f t="shared" si="31"/>
        <v>4.6192915356491318</v>
      </c>
    </row>
    <row r="1996" spans="1:3">
      <c r="A1996" s="1">
        <v>41355</v>
      </c>
      <c r="B1996" s="2">
        <v>4555.7960000000003</v>
      </c>
      <c r="C1996">
        <f t="shared" si="31"/>
        <v>4.6255539795658409</v>
      </c>
    </row>
    <row r="1997" spans="1:3">
      <c r="A1997" s="1">
        <v>41358</v>
      </c>
      <c r="B1997" s="2">
        <v>4552.7430000000004</v>
      </c>
      <c r="C1997">
        <f t="shared" si="31"/>
        <v>4.6224542322769775</v>
      </c>
    </row>
    <row r="1998" spans="1:3">
      <c r="A1998" s="1">
        <v>41359</v>
      </c>
      <c r="B1998" s="2">
        <v>4430.8869999999997</v>
      </c>
      <c r="C1998">
        <f t="shared" si="31"/>
        <v>4.498732383069072</v>
      </c>
    </row>
    <row r="1999" spans="1:3">
      <c r="A1999" s="1">
        <v>41360</v>
      </c>
      <c r="B1999" s="2">
        <v>4453.5450000000001</v>
      </c>
      <c r="C1999">
        <f t="shared" si="31"/>
        <v>4.5217373205309341</v>
      </c>
    </row>
    <row r="2000" spans="1:3">
      <c r="A2000" s="1">
        <v>41361</v>
      </c>
      <c r="B2000" s="2">
        <v>4162.8729999999996</v>
      </c>
      <c r="C2000">
        <f t="shared" si="31"/>
        <v>4.2266145743964794</v>
      </c>
    </row>
    <row r="2001" spans="1:3">
      <c r="A2001" s="1">
        <v>41362</v>
      </c>
      <c r="B2001" s="2">
        <v>4189.5940000000001</v>
      </c>
      <c r="C2001">
        <f t="shared" si="31"/>
        <v>4.2537447241854478</v>
      </c>
    </row>
    <row r="2002" spans="1:3">
      <c r="A2002" s="1">
        <v>41365</v>
      </c>
      <c r="B2002" s="2">
        <v>4168.01</v>
      </c>
      <c r="C2002">
        <f t="shared" si="31"/>
        <v>4.2318302317246461</v>
      </c>
    </row>
    <row r="2003" spans="1:3">
      <c r="A2003" s="1">
        <v>41366</v>
      </c>
      <c r="B2003" s="2">
        <v>4163.5079999999998</v>
      </c>
      <c r="C2003">
        <f t="shared" si="31"/>
        <v>4.2272592974650767</v>
      </c>
    </row>
    <row r="2004" spans="1:3">
      <c r="A2004" s="1">
        <v>41367</v>
      </c>
      <c r="B2004" s="2">
        <v>4197.7359999999999</v>
      </c>
      <c r="C2004">
        <f t="shared" si="31"/>
        <v>4.2620113938303614</v>
      </c>
    </row>
    <row r="2005" spans="1:3">
      <c r="A2005" s="1">
        <v>41372</v>
      </c>
      <c r="B2005" s="2">
        <v>4160.9939999999997</v>
      </c>
      <c r="C2005">
        <f t="shared" si="31"/>
        <v>4.224706803300581</v>
      </c>
    </row>
    <row r="2006" spans="1:3">
      <c r="A2006" s="1">
        <v>41373</v>
      </c>
      <c r="B2006" s="2">
        <v>4177.5110000000004</v>
      </c>
      <c r="C2006">
        <f t="shared" si="31"/>
        <v>4.2414767102675501</v>
      </c>
    </row>
    <row r="2007" spans="1:3">
      <c r="A2007" s="1">
        <v>41374</v>
      </c>
      <c r="B2007" s="2">
        <v>4148.759</v>
      </c>
      <c r="C2007">
        <f t="shared" si="31"/>
        <v>4.2122844619709898</v>
      </c>
    </row>
    <row r="2008" spans="1:3">
      <c r="A2008" s="1">
        <v>41375</v>
      </c>
      <c r="B2008" s="2">
        <v>4159.3590000000004</v>
      </c>
      <c r="C2008">
        <f t="shared" si="31"/>
        <v>4.2230467683129325</v>
      </c>
    </row>
    <row r="2009" spans="1:3">
      <c r="A2009" s="1">
        <v>41376</v>
      </c>
      <c r="B2009" s="2">
        <v>4141.4470000000001</v>
      </c>
      <c r="C2009">
        <f t="shared" si="31"/>
        <v>4.2048605012188869</v>
      </c>
    </row>
    <row r="2010" spans="1:3">
      <c r="A2010" s="1">
        <v>41379</v>
      </c>
      <c r="B2010" s="2">
        <v>4132.8580000000002</v>
      </c>
      <c r="C2010">
        <f t="shared" si="31"/>
        <v>4.1961399871461555</v>
      </c>
    </row>
    <row r="2011" spans="1:3">
      <c r="A2011" s="1">
        <v>41380</v>
      </c>
      <c r="B2011" s="2">
        <v>4113.165</v>
      </c>
      <c r="C2011">
        <f t="shared" si="31"/>
        <v>4.17614544952428</v>
      </c>
    </row>
    <row r="2012" spans="1:3">
      <c r="A2012" s="1">
        <v>41381</v>
      </c>
      <c r="B2012" s="2">
        <v>4048.1280000000002</v>
      </c>
      <c r="C2012">
        <f t="shared" si="31"/>
        <v>4.1101126082449468</v>
      </c>
    </row>
    <row r="2013" spans="1:3">
      <c r="A2013" s="1">
        <v>41382</v>
      </c>
      <c r="B2013" s="2">
        <v>4076.3420000000001</v>
      </c>
      <c r="C2013">
        <f t="shared" si="31"/>
        <v>4.1387586187290575</v>
      </c>
    </row>
    <row r="2014" spans="1:3">
      <c r="A2014" s="1">
        <v>41383</v>
      </c>
      <c r="B2014" s="2">
        <v>4263.1580000000004</v>
      </c>
      <c r="C2014">
        <f t="shared" si="31"/>
        <v>4.3284351301985291</v>
      </c>
    </row>
    <row r="2015" spans="1:3">
      <c r="A2015" s="1">
        <v>41386</v>
      </c>
      <c r="B2015" s="2">
        <v>4282.2759999999998</v>
      </c>
      <c r="C2015">
        <f t="shared" si="31"/>
        <v>4.3478458634669499</v>
      </c>
    </row>
    <row r="2016" spans="1:3">
      <c r="A2016" s="1">
        <v>41387</v>
      </c>
      <c r="B2016" s="2">
        <v>4145.4189999999999</v>
      </c>
      <c r="C2016">
        <f t="shared" si="31"/>
        <v>4.2088933201613585</v>
      </c>
    </row>
    <row r="2017" spans="1:3">
      <c r="A2017" s="1">
        <v>41388</v>
      </c>
      <c r="B2017" s="2">
        <v>4225.9589999999998</v>
      </c>
      <c r="C2017">
        <f t="shared" si="31"/>
        <v>4.2906665421217438</v>
      </c>
    </row>
    <row r="2018" spans="1:3">
      <c r="A2018" s="1">
        <v>41389</v>
      </c>
      <c r="B2018" s="2">
        <v>4176.2749999999996</v>
      </c>
      <c r="C2018">
        <f t="shared" si="31"/>
        <v>4.2402217847356036</v>
      </c>
    </row>
    <row r="2019" spans="1:3">
      <c r="A2019" s="1">
        <v>41390</v>
      </c>
      <c r="B2019" s="2">
        <v>4160.5460000000003</v>
      </c>
      <c r="C2019">
        <f t="shared" si="31"/>
        <v>4.2242519435608479</v>
      </c>
    </row>
    <row r="2020" spans="1:3">
      <c r="A2020" s="1">
        <v>41396</v>
      </c>
      <c r="B2020" s="2">
        <v>4183.232</v>
      </c>
      <c r="C2020">
        <f t="shared" si="31"/>
        <v>4.2472853097564434</v>
      </c>
    </row>
    <row r="2021" spans="1:3">
      <c r="A2021" s="1">
        <v>41397</v>
      </c>
      <c r="B2021" s="2">
        <v>4262.3490000000002</v>
      </c>
      <c r="C2021">
        <f t="shared" si="31"/>
        <v>4.3276137428560189</v>
      </c>
    </row>
    <row r="2022" spans="1:3">
      <c r="A2022" s="1">
        <v>41400</v>
      </c>
      <c r="B2022" s="2">
        <v>4299.05</v>
      </c>
      <c r="C2022">
        <f t="shared" si="31"/>
        <v>4.3648767055971174</v>
      </c>
    </row>
    <row r="2023" spans="1:3">
      <c r="A2023" s="1">
        <v>41401</v>
      </c>
      <c r="B2023" s="2">
        <v>4282.1819999999998</v>
      </c>
      <c r="C2023">
        <f t="shared" si="31"/>
        <v>4.347750424146561</v>
      </c>
    </row>
    <row r="2024" spans="1:3">
      <c r="A2024" s="1">
        <v>41402</v>
      </c>
      <c r="B2024" s="2">
        <v>4293.9880000000003</v>
      </c>
      <c r="C2024">
        <f t="shared" si="31"/>
        <v>4.3597371966628797</v>
      </c>
    </row>
    <row r="2025" spans="1:3">
      <c r="A2025" s="1">
        <v>41403</v>
      </c>
      <c r="B2025" s="2">
        <v>4263.6480000000001</v>
      </c>
      <c r="C2025">
        <f t="shared" si="31"/>
        <v>4.3289326330388658</v>
      </c>
    </row>
    <row r="2026" spans="1:3">
      <c r="A2026" s="1">
        <v>41404</v>
      </c>
      <c r="B2026" s="2">
        <v>4295.2380000000003</v>
      </c>
      <c r="C2026">
        <f t="shared" si="31"/>
        <v>4.3610063365616938</v>
      </c>
    </row>
    <row r="2027" spans="1:3">
      <c r="A2027" s="1">
        <v>41407</v>
      </c>
      <c r="B2027" s="2">
        <v>4286.1170000000002</v>
      </c>
      <c r="C2027">
        <f t="shared" si="31"/>
        <v>4.3517456765480276</v>
      </c>
    </row>
    <row r="2028" spans="1:3">
      <c r="A2028" s="1">
        <v>41408</v>
      </c>
      <c r="B2028" s="2">
        <v>4250.1440000000002</v>
      </c>
      <c r="C2028">
        <f t="shared" si="31"/>
        <v>4.3152218608839981</v>
      </c>
    </row>
    <row r="2029" spans="1:3">
      <c r="A2029" s="1">
        <v>41409</v>
      </c>
      <c r="B2029" s="2">
        <v>4266.9059999999999</v>
      </c>
      <c r="C2029">
        <f t="shared" si="31"/>
        <v>4.3322405192711342</v>
      </c>
    </row>
    <row r="2030" spans="1:3">
      <c r="A2030" s="1">
        <v>41410</v>
      </c>
      <c r="B2030" s="2">
        <v>4347.1819999999998</v>
      </c>
      <c r="C2030">
        <f t="shared" si="31"/>
        <v>4.4137456988848891</v>
      </c>
    </row>
    <row r="2031" spans="1:3">
      <c r="A2031" s="1">
        <v>41411</v>
      </c>
      <c r="B2031" s="2">
        <v>4373.3969999999999</v>
      </c>
      <c r="C2031">
        <f t="shared" si="31"/>
        <v>4.4403621008428171</v>
      </c>
    </row>
    <row r="2032" spans="1:3">
      <c r="A2032" s="1">
        <v>41414</v>
      </c>
      <c r="B2032" s="2">
        <v>4434.6570000000002</v>
      </c>
      <c r="C2032">
        <f t="shared" si="31"/>
        <v>4.5025601090038947</v>
      </c>
    </row>
    <row r="2033" spans="1:3">
      <c r="A2033" s="1">
        <v>41415</v>
      </c>
      <c r="B2033" s="2">
        <v>4407.268</v>
      </c>
      <c r="C2033">
        <f t="shared" si="31"/>
        <v>4.4747517308530007</v>
      </c>
    </row>
    <row r="2034" spans="1:3">
      <c r="A2034" s="1">
        <v>41416</v>
      </c>
      <c r="B2034" s="2">
        <v>4434.5730000000003</v>
      </c>
      <c r="C2034">
        <f t="shared" si="31"/>
        <v>4.5024748228026947</v>
      </c>
    </row>
    <row r="2035" spans="1:3">
      <c r="A2035" s="1">
        <v>41417</v>
      </c>
      <c r="B2035" s="2">
        <v>4345.7979999999998</v>
      </c>
      <c r="C2035">
        <f t="shared" si="31"/>
        <v>4.4123405071889223</v>
      </c>
    </row>
    <row r="2036" spans="1:3">
      <c r="A2036" s="1">
        <v>41418</v>
      </c>
      <c r="B2036" s="2">
        <v>4357.4750000000004</v>
      </c>
      <c r="C2036">
        <f t="shared" si="31"/>
        <v>4.4241963044676842</v>
      </c>
    </row>
    <row r="2037" spans="1:3">
      <c r="A2037" s="1">
        <v>41421</v>
      </c>
      <c r="B2037" s="2">
        <v>4343.5370000000003</v>
      </c>
      <c r="C2037">
        <f t="shared" si="31"/>
        <v>4.4100448869399482</v>
      </c>
    </row>
    <row r="2038" spans="1:3">
      <c r="A2038" s="1">
        <v>41422</v>
      </c>
      <c r="B2038" s="2">
        <v>4447.7380000000003</v>
      </c>
      <c r="C2038">
        <f t="shared" si="31"/>
        <v>4.5158414042170039</v>
      </c>
    </row>
    <row r="2039" spans="1:3">
      <c r="A2039" s="1">
        <v>41423</v>
      </c>
      <c r="B2039" s="2">
        <v>4420.9160000000002</v>
      </c>
      <c r="C2039">
        <f t="shared" si="31"/>
        <v>4.4886087079242118</v>
      </c>
    </row>
    <row r="2040" spans="1:3">
      <c r="A2040" s="1">
        <v>41424</v>
      </c>
      <c r="B2040" s="2">
        <v>4400.9070000000002</v>
      </c>
      <c r="C2040">
        <f t="shared" si="31"/>
        <v>4.4682933317359161</v>
      </c>
    </row>
    <row r="2041" spans="1:3">
      <c r="A2041" s="1">
        <v>41425</v>
      </c>
      <c r="B2041" s="2">
        <v>4380.1899999999996</v>
      </c>
      <c r="C2041">
        <f t="shared" si="31"/>
        <v>4.4472591147089311</v>
      </c>
    </row>
    <row r="2042" spans="1:3">
      <c r="A2042" s="1">
        <v>41428</v>
      </c>
      <c r="B2042" s="2">
        <v>4355.1580000000004</v>
      </c>
      <c r="C2042">
        <f t="shared" si="31"/>
        <v>4.4218438267512425</v>
      </c>
    </row>
    <row r="2043" spans="1:3">
      <c r="A2043" s="1">
        <v>41429</v>
      </c>
      <c r="B2043" s="2">
        <v>4334.5360000000001</v>
      </c>
      <c r="C2043">
        <f t="shared" si="31"/>
        <v>4.4009060643565681</v>
      </c>
    </row>
    <row r="2044" spans="1:3">
      <c r="A2044" s="1">
        <v>41430</v>
      </c>
      <c r="B2044" s="2">
        <v>4274.7039999999997</v>
      </c>
      <c r="C2044">
        <f t="shared" si="31"/>
        <v>4.3401579216158952</v>
      </c>
    </row>
    <row r="2045" spans="1:3">
      <c r="A2045" s="1">
        <v>41431</v>
      </c>
      <c r="B2045" s="2">
        <v>4204.3500000000004</v>
      </c>
      <c r="C2045">
        <f t="shared" si="31"/>
        <v>4.2687266668629666</v>
      </c>
    </row>
    <row r="2046" spans="1:3">
      <c r="A2046" s="1">
        <v>41432</v>
      </c>
      <c r="B2046" s="2">
        <v>4173.1809999999996</v>
      </c>
      <c r="C2046">
        <f t="shared" si="31"/>
        <v>4.2370804096580583</v>
      </c>
    </row>
    <row r="2047" spans="1:3">
      <c r="A2047" s="1">
        <v>41438</v>
      </c>
      <c r="B2047" s="2">
        <v>4058.942</v>
      </c>
      <c r="C2047">
        <f t="shared" si="31"/>
        <v>4.1210921913375671</v>
      </c>
    </row>
    <row r="2048" spans="1:3">
      <c r="A2048" s="1">
        <v>41439</v>
      </c>
      <c r="B2048" s="2">
        <v>4068.3330000000001</v>
      </c>
      <c r="C2048">
        <f t="shared" si="31"/>
        <v>4.1306269855693776</v>
      </c>
    </row>
    <row r="2049" spans="1:3">
      <c r="A2049" s="1">
        <v>41442</v>
      </c>
      <c r="B2049" s="2">
        <v>4048.97</v>
      </c>
      <c r="C2049">
        <f t="shared" si="31"/>
        <v>4.1109675008807889</v>
      </c>
    </row>
    <row r="2050" spans="1:3">
      <c r="A2050" s="1">
        <v>41443</v>
      </c>
      <c r="B2050" s="2">
        <v>4076.1759999999999</v>
      </c>
      <c r="C2050">
        <f t="shared" si="31"/>
        <v>4.1385900769504964</v>
      </c>
    </row>
    <row r="2051" spans="1:3">
      <c r="A2051" s="1">
        <v>41444</v>
      </c>
      <c r="B2051" s="2">
        <v>4009.0079999999998</v>
      </c>
      <c r="C2051">
        <f t="shared" si="31"/>
        <v>4.0703936059716641</v>
      </c>
    </row>
    <row r="2052" spans="1:3">
      <c r="A2052" s="1">
        <v>41445</v>
      </c>
      <c r="B2052" s="2">
        <v>3852.61</v>
      </c>
      <c r="C2052">
        <f t="shared" ref="C2052:C2115" si="32">(B2052/B2051)*C2051</f>
        <v>3.911600852455893</v>
      </c>
    </row>
    <row r="2053" spans="1:3">
      <c r="A2053" s="1">
        <v>41446</v>
      </c>
      <c r="B2053" s="2">
        <v>3841.5439999999999</v>
      </c>
      <c r="C2053">
        <f t="shared" si="32"/>
        <v>3.9003654107596719</v>
      </c>
    </row>
    <row r="2054" spans="1:3">
      <c r="A2054" s="1">
        <v>41449</v>
      </c>
      <c r="B2054" s="2">
        <v>3558.5770000000002</v>
      </c>
      <c r="C2054">
        <f t="shared" si="32"/>
        <v>3.6130656429615078</v>
      </c>
    </row>
    <row r="2055" spans="1:3">
      <c r="A2055" s="1">
        <v>41450</v>
      </c>
      <c r="B2055" s="2">
        <v>3577.52</v>
      </c>
      <c r="C2055">
        <f t="shared" si="32"/>
        <v>3.6322986966440949</v>
      </c>
    </row>
    <row r="2056" spans="1:3">
      <c r="A2056" s="1">
        <v>41451</v>
      </c>
      <c r="B2056" s="2">
        <v>3527.085</v>
      </c>
      <c r="C2056">
        <f t="shared" si="32"/>
        <v>3.5810914400067473</v>
      </c>
    </row>
    <row r="2057" spans="1:3">
      <c r="A2057" s="1">
        <v>41452</v>
      </c>
      <c r="B2057" s="2">
        <v>3562.1320000000001</v>
      </c>
      <c r="C2057">
        <f t="shared" si="32"/>
        <v>3.6166750768337357</v>
      </c>
    </row>
    <row r="2058" spans="1:3">
      <c r="A2058" s="1">
        <v>41453</v>
      </c>
      <c r="B2058" s="2">
        <v>3695.6419999999998</v>
      </c>
      <c r="C2058">
        <f t="shared" si="32"/>
        <v>3.7522293711462629</v>
      </c>
    </row>
    <row r="2059" spans="1:3">
      <c r="A2059" s="1">
        <v>41456</v>
      </c>
      <c r="B2059" s="2">
        <v>3678.1669999999999</v>
      </c>
      <c r="C2059">
        <f t="shared" si="32"/>
        <v>3.7344867953608429</v>
      </c>
    </row>
    <row r="2060" spans="1:3">
      <c r="A2060" s="1">
        <v>41457</v>
      </c>
      <c r="B2060" s="2">
        <v>3643.5990000000002</v>
      </c>
      <c r="C2060">
        <f t="shared" si="32"/>
        <v>3.6993894929430806</v>
      </c>
    </row>
    <row r="2061" spans="1:3">
      <c r="A2061" s="1">
        <v>41458</v>
      </c>
      <c r="B2061" s="2">
        <v>3590.6709999999998</v>
      </c>
      <c r="C2061">
        <f t="shared" si="32"/>
        <v>3.6456510636915378</v>
      </c>
    </row>
    <row r="2062" spans="1:3">
      <c r="A2062" s="1">
        <v>41459</v>
      </c>
      <c r="B2062" s="2">
        <v>3604.4520000000002</v>
      </c>
      <c r="C2062">
        <f t="shared" si="32"/>
        <v>3.6596430772479831</v>
      </c>
    </row>
    <row r="2063" spans="1:3">
      <c r="A2063" s="1">
        <v>41460</v>
      </c>
      <c r="B2063" s="2">
        <v>3619.509</v>
      </c>
      <c r="C2063">
        <f t="shared" si="32"/>
        <v>3.6749306288131365</v>
      </c>
    </row>
    <row r="2064" spans="1:3">
      <c r="A2064" s="1">
        <v>41463</v>
      </c>
      <c r="B2064" s="2">
        <v>3560.7440000000001</v>
      </c>
      <c r="C2064">
        <f t="shared" si="32"/>
        <v>3.6152658238900921</v>
      </c>
    </row>
    <row r="2065" spans="1:3">
      <c r="A2065" s="1">
        <v>41464</v>
      </c>
      <c r="B2065" s="2">
        <v>3575.569</v>
      </c>
      <c r="C2065">
        <f t="shared" si="32"/>
        <v>3.6303178230900266</v>
      </c>
    </row>
    <row r="2066" spans="1:3">
      <c r="A2066" s="1">
        <v>41465</v>
      </c>
      <c r="B2066" s="2">
        <v>3642.0320000000002</v>
      </c>
      <c r="C2066">
        <f t="shared" si="32"/>
        <v>3.6977984991659274</v>
      </c>
    </row>
    <row r="2067" spans="1:3">
      <c r="A2067" s="1">
        <v>41466</v>
      </c>
      <c r="B2067" s="2">
        <v>3884.4830000000002</v>
      </c>
      <c r="C2067">
        <f t="shared" si="32"/>
        <v>3.9439618892518129</v>
      </c>
    </row>
    <row r="2068" spans="1:3">
      <c r="A2068" s="1">
        <v>41467</v>
      </c>
      <c r="B2068" s="2">
        <v>3764.1019999999999</v>
      </c>
      <c r="C2068">
        <f t="shared" si="32"/>
        <v>3.8217376251245088</v>
      </c>
    </row>
    <row r="2069" spans="1:3">
      <c r="A2069" s="1">
        <v>41470</v>
      </c>
      <c r="B2069" s="2">
        <v>3793.8348000000001</v>
      </c>
      <c r="C2069">
        <f t="shared" si="32"/>
        <v>3.8519256913512749</v>
      </c>
    </row>
    <row r="2070" spans="1:3">
      <c r="A2070" s="1">
        <v>41471</v>
      </c>
      <c r="B2070" s="2">
        <v>3798.7478999999998</v>
      </c>
      <c r="C2070">
        <f t="shared" si="32"/>
        <v>3.8569140203407657</v>
      </c>
    </row>
    <row r="2071" spans="1:3">
      <c r="A2071" s="1">
        <v>41472</v>
      </c>
      <c r="B2071" s="2">
        <v>3748.5273999999999</v>
      </c>
      <c r="C2071">
        <f t="shared" si="32"/>
        <v>3.8059245481100543</v>
      </c>
    </row>
    <row r="2072" spans="1:3">
      <c r="A2072" s="1">
        <v>41473</v>
      </c>
      <c r="B2072" s="2">
        <v>3660.2294999999999</v>
      </c>
      <c r="C2072">
        <f t="shared" si="32"/>
        <v>3.7162746378128624</v>
      </c>
    </row>
    <row r="2073" spans="1:3">
      <c r="A2073" s="1">
        <v>41474</v>
      </c>
      <c r="B2073" s="2">
        <v>3584.2786000000001</v>
      </c>
      <c r="C2073">
        <f t="shared" si="32"/>
        <v>3.6391607837801958</v>
      </c>
    </row>
    <row r="2074" spans="1:3">
      <c r="A2074" s="1">
        <v>41477</v>
      </c>
      <c r="B2074" s="2">
        <v>3557.6264000000001</v>
      </c>
      <c r="C2074">
        <f t="shared" si="32"/>
        <v>3.6121004874512588</v>
      </c>
    </row>
    <row r="2075" spans="1:3">
      <c r="A2075" s="1">
        <v>41478</v>
      </c>
      <c r="B2075" s="2">
        <v>3632.0306999999998</v>
      </c>
      <c r="C2075">
        <f t="shared" si="32"/>
        <v>3.6876440600699207</v>
      </c>
    </row>
    <row r="2076" spans="1:3">
      <c r="A2076" s="1">
        <v>41479</v>
      </c>
      <c r="B2076" s="2">
        <v>3567.7678999999998</v>
      </c>
      <c r="C2076">
        <f t="shared" si="32"/>
        <v>3.6223972732783163</v>
      </c>
    </row>
    <row r="2077" spans="1:3">
      <c r="A2077" s="1">
        <v>41480</v>
      </c>
      <c r="B2077" s="2">
        <v>3556.9994000000002</v>
      </c>
      <c r="C2077">
        <f t="shared" si="32"/>
        <v>3.6114638868780138</v>
      </c>
    </row>
    <row r="2078" spans="1:3">
      <c r="A2078" s="1">
        <v>41481</v>
      </c>
      <c r="B2078" s="2">
        <v>3537.2240000000002</v>
      </c>
      <c r="C2078">
        <f t="shared" si="32"/>
        <v>3.5913856875540087</v>
      </c>
    </row>
    <row r="2079" spans="1:3">
      <c r="A2079" s="1">
        <v>41484</v>
      </c>
      <c r="B2079" s="2">
        <v>3456.1176999999998</v>
      </c>
      <c r="C2079">
        <f t="shared" si="32"/>
        <v>3.5090374944538651</v>
      </c>
    </row>
    <row r="2080" spans="1:3">
      <c r="A2080" s="1">
        <v>41485</v>
      </c>
      <c r="B2080" s="2">
        <v>3499.9771000000001</v>
      </c>
      <c r="C2080">
        <f t="shared" si="32"/>
        <v>3.5535684660363001</v>
      </c>
    </row>
    <row r="2081" spans="1:3">
      <c r="A2081" s="1">
        <v>41486</v>
      </c>
      <c r="B2081" s="2">
        <v>3494.8735000000001</v>
      </c>
      <c r="C2081">
        <f t="shared" si="32"/>
        <v>3.54838672012623</v>
      </c>
    </row>
    <row r="2082" spans="1:3">
      <c r="A2082" s="1">
        <v>41487</v>
      </c>
      <c r="B2082" s="2">
        <v>3559.9888000000001</v>
      </c>
      <c r="C2082">
        <f t="shared" si="32"/>
        <v>3.6144990603288254</v>
      </c>
    </row>
    <row r="2083" spans="1:3">
      <c r="A2083" s="1">
        <v>41488</v>
      </c>
      <c r="B2083" s="2">
        <v>3548.0702999999999</v>
      </c>
      <c r="C2083">
        <f t="shared" si="32"/>
        <v>3.6023980652216134</v>
      </c>
    </row>
    <row r="2084" spans="1:3">
      <c r="A2084" s="1">
        <v>41491</v>
      </c>
      <c r="B2084" s="2">
        <v>3578.0965000000001</v>
      </c>
      <c r="C2084">
        <f t="shared" si="32"/>
        <v>3.6328840239654294</v>
      </c>
    </row>
    <row r="2085" spans="1:3">
      <c r="A2085" s="1">
        <v>41492</v>
      </c>
      <c r="B2085" s="2">
        <v>3565.9630000000002</v>
      </c>
      <c r="C2085">
        <f t="shared" si="32"/>
        <v>3.6205647367956217</v>
      </c>
    </row>
    <row r="2086" spans="1:3">
      <c r="A2086" s="1">
        <v>41493</v>
      </c>
      <c r="B2086" s="2">
        <v>3559.9639999999999</v>
      </c>
      <c r="C2086">
        <f t="shared" si="32"/>
        <v>3.6144738805932333</v>
      </c>
    </row>
    <row r="2087" spans="1:3">
      <c r="A2087" s="1">
        <v>41494</v>
      </c>
      <c r="B2087" s="2">
        <v>3554.3022000000001</v>
      </c>
      <c r="C2087">
        <f t="shared" si="32"/>
        <v>3.6087253875699492</v>
      </c>
    </row>
    <row r="2088" spans="1:3">
      <c r="A2088" s="1">
        <v>41495</v>
      </c>
      <c r="B2088" s="2">
        <v>3551.9627</v>
      </c>
      <c r="C2088">
        <f t="shared" si="32"/>
        <v>3.6063500653353291</v>
      </c>
    </row>
    <row r="2089" spans="1:3">
      <c r="A2089" s="1">
        <v>41498</v>
      </c>
      <c r="B2089" s="2">
        <v>3678.6271999999999</v>
      </c>
      <c r="C2089">
        <f t="shared" si="32"/>
        <v>3.7349540419059917</v>
      </c>
    </row>
    <row r="2090" spans="1:3">
      <c r="A2090" s="1">
        <v>41499</v>
      </c>
      <c r="B2090" s="2">
        <v>3723.7296999999999</v>
      </c>
      <c r="C2090">
        <f t="shared" si="32"/>
        <v>3.7807471477349988</v>
      </c>
    </row>
    <row r="2091" spans="1:3">
      <c r="A2091" s="1">
        <v>41500</v>
      </c>
      <c r="B2091" s="2">
        <v>3707.3618999999999</v>
      </c>
      <c r="C2091">
        <f t="shared" si="32"/>
        <v>3.7641287253063522</v>
      </c>
    </row>
    <row r="2092" spans="1:3">
      <c r="A2092" s="1">
        <v>41501</v>
      </c>
      <c r="B2092" s="2">
        <v>3667.9890999999998</v>
      </c>
      <c r="C2092">
        <f t="shared" si="32"/>
        <v>3.7241530521799322</v>
      </c>
    </row>
    <row r="2093" spans="1:3">
      <c r="A2093" s="1">
        <v>41502</v>
      </c>
      <c r="B2093" s="2">
        <v>3699.0345000000002</v>
      </c>
      <c r="C2093">
        <f t="shared" si="32"/>
        <v>3.7556738168316453</v>
      </c>
    </row>
    <row r="2094" spans="1:3">
      <c r="A2094" s="1">
        <v>41505</v>
      </c>
      <c r="B2094" s="2">
        <v>3759.0949000000001</v>
      </c>
      <c r="C2094">
        <f t="shared" si="32"/>
        <v>3.8166538568146287</v>
      </c>
    </row>
    <row r="2095" spans="1:3">
      <c r="A2095" s="1">
        <v>41506</v>
      </c>
      <c r="B2095" s="2">
        <v>3765.8081000000002</v>
      </c>
      <c r="C2095">
        <f t="shared" si="32"/>
        <v>3.8234698487896033</v>
      </c>
    </row>
    <row r="2096" spans="1:3">
      <c r="A2096" s="1">
        <v>41507</v>
      </c>
      <c r="B2096" s="2">
        <v>3734.7588999999998</v>
      </c>
      <c r="C2096">
        <f t="shared" si="32"/>
        <v>3.7919452259525981</v>
      </c>
    </row>
    <row r="2097" spans="1:3">
      <c r="A2097" s="1">
        <v>41508</v>
      </c>
      <c r="B2097" s="2">
        <v>3730.0259000000001</v>
      </c>
      <c r="C2097">
        <f t="shared" si="32"/>
        <v>3.7871397546397292</v>
      </c>
    </row>
    <row r="2098" spans="1:3">
      <c r="A2098" s="1">
        <v>41509</v>
      </c>
      <c r="B2098" s="2">
        <v>3675.7563</v>
      </c>
      <c r="C2098">
        <f t="shared" si="32"/>
        <v>3.7320391829175876</v>
      </c>
    </row>
    <row r="2099" spans="1:3">
      <c r="A2099" s="1">
        <v>41512</v>
      </c>
      <c r="B2099" s="2">
        <v>3743.8890999999999</v>
      </c>
      <c r="C2099">
        <f t="shared" si="32"/>
        <v>3.8012152268359198</v>
      </c>
    </row>
    <row r="2100" spans="1:3">
      <c r="A2100" s="1">
        <v>41513</v>
      </c>
      <c r="B2100" s="2">
        <v>3745.7175999999999</v>
      </c>
      <c r="C2100">
        <f t="shared" si="32"/>
        <v>3.8030717246799051</v>
      </c>
    </row>
    <row r="2101" spans="1:3">
      <c r="A2101" s="1">
        <v>41514</v>
      </c>
      <c r="B2101" s="2">
        <v>3723.0988000000002</v>
      </c>
      <c r="C2101">
        <f t="shared" si="32"/>
        <v>3.7801065874452697</v>
      </c>
    </row>
    <row r="2102" spans="1:3">
      <c r="A2102" s="1">
        <v>41515</v>
      </c>
      <c r="B2102" s="2">
        <v>3722.0127000000002</v>
      </c>
      <c r="C2102">
        <f t="shared" si="32"/>
        <v>3.7790038571699882</v>
      </c>
    </row>
    <row r="2103" spans="1:3">
      <c r="A2103" s="1">
        <v>41516</v>
      </c>
      <c r="B2103" s="2">
        <v>3728.6891999999998</v>
      </c>
      <c r="C2103">
        <f t="shared" si="32"/>
        <v>3.785782587197533</v>
      </c>
    </row>
    <row r="2104" spans="1:3">
      <c r="A2104" s="1">
        <v>41519</v>
      </c>
      <c r="B2104" s="2">
        <v>3737.7840999999999</v>
      </c>
      <c r="C2104">
        <f t="shared" si="32"/>
        <v>3.795016747570112</v>
      </c>
    </row>
    <row r="2105" spans="1:3">
      <c r="A2105" s="1">
        <v>41520</v>
      </c>
      <c r="B2105" s="2">
        <v>3810.5437999999999</v>
      </c>
      <c r="C2105">
        <f t="shared" si="32"/>
        <v>3.8688905382067027</v>
      </c>
    </row>
    <row r="2106" spans="1:3">
      <c r="A2106" s="1">
        <v>41521</v>
      </c>
      <c r="B2106" s="2">
        <v>3810.6752000000001</v>
      </c>
      <c r="C2106">
        <f t="shared" si="32"/>
        <v>3.869023950192866</v>
      </c>
    </row>
    <row r="2107" spans="1:3">
      <c r="A2107" s="1">
        <v>41522</v>
      </c>
      <c r="B2107" s="2">
        <v>3812.4171999999999</v>
      </c>
      <c r="C2107">
        <f t="shared" si="32"/>
        <v>3.8707926235558525</v>
      </c>
    </row>
    <row r="2108" spans="1:3">
      <c r="A2108" s="1">
        <v>41523</v>
      </c>
      <c r="B2108" s="2">
        <v>3871.3204999999998</v>
      </c>
      <c r="C2108">
        <f t="shared" si="32"/>
        <v>3.9305978461173017</v>
      </c>
    </row>
    <row r="2109" spans="1:3">
      <c r="A2109" s="1">
        <v>41526</v>
      </c>
      <c r="B2109" s="2">
        <v>4187.5559999999996</v>
      </c>
      <c r="C2109">
        <f t="shared" si="32"/>
        <v>4.2516755184944213</v>
      </c>
    </row>
    <row r="2110" spans="1:3">
      <c r="A2110" s="1">
        <v>41527</v>
      </c>
      <c r="B2110" s="2">
        <v>4204.3594000000003</v>
      </c>
      <c r="C2110">
        <f t="shared" si="32"/>
        <v>4.2687362107950069</v>
      </c>
    </row>
    <row r="2111" spans="1:3">
      <c r="A2111" s="1">
        <v>41528</v>
      </c>
      <c r="B2111" s="2">
        <v>4185.3397000000004</v>
      </c>
      <c r="C2111">
        <f t="shared" si="32"/>
        <v>4.2494252826882288</v>
      </c>
    </row>
    <row r="2112" spans="1:3">
      <c r="A2112" s="1">
        <v>41529</v>
      </c>
      <c r="B2112" s="2">
        <v>4333.6045999999997</v>
      </c>
      <c r="C2112">
        <f t="shared" si="32"/>
        <v>4.3999604028351644</v>
      </c>
    </row>
    <row r="2113" spans="1:3">
      <c r="A2113" s="1">
        <v>41530</v>
      </c>
      <c r="B2113" s="2">
        <v>4250.9881999999998</v>
      </c>
      <c r="C2113">
        <f t="shared" si="32"/>
        <v>4.3160789872060619</v>
      </c>
    </row>
    <row r="2114" spans="1:3">
      <c r="A2114" s="1">
        <v>41533</v>
      </c>
      <c r="B2114" s="2">
        <v>4225.0830999999998</v>
      </c>
      <c r="C2114">
        <f t="shared" si="32"/>
        <v>4.2897772304118487</v>
      </c>
    </row>
    <row r="2115" spans="1:3">
      <c r="A2115" s="1">
        <v>41534</v>
      </c>
      <c r="B2115" s="2">
        <v>4111.8026</v>
      </c>
      <c r="C2115">
        <f t="shared" si="32"/>
        <v>4.1747621885657678</v>
      </c>
    </row>
    <row r="2116" spans="1:3">
      <c r="A2116" s="1">
        <v>41535</v>
      </c>
      <c r="B2116" s="2">
        <v>4114.3703999999998</v>
      </c>
      <c r="C2116">
        <f t="shared" ref="C2116:C2179" si="33">(B2116/B2115)*C2115</f>
        <v>4.1773693065115074</v>
      </c>
    </row>
    <row r="2117" spans="1:3">
      <c r="A2117" s="1">
        <v>41540</v>
      </c>
      <c r="B2117" s="2">
        <v>4132.6566000000003</v>
      </c>
      <c r="C2117">
        <f t="shared" si="33"/>
        <v>4.1959355033256625</v>
      </c>
    </row>
    <row r="2118" spans="1:3">
      <c r="A2118" s="1">
        <v>41541</v>
      </c>
      <c r="B2118" s="2">
        <v>4011.8811999999998</v>
      </c>
      <c r="C2118">
        <f t="shared" si="33"/>
        <v>4.0733108001774845</v>
      </c>
    </row>
    <row r="2119" spans="1:3">
      <c r="A2119" s="1">
        <v>41542</v>
      </c>
      <c r="B2119" s="2">
        <v>3988.2930000000001</v>
      </c>
      <c r="C2119">
        <f t="shared" si="33"/>
        <v>4.0493614195685215</v>
      </c>
    </row>
    <row r="2120" spans="1:3">
      <c r="A2120" s="1">
        <v>41543</v>
      </c>
      <c r="B2120" s="2">
        <v>3905.4404</v>
      </c>
      <c r="C2120">
        <f t="shared" si="33"/>
        <v>3.9652401872641385</v>
      </c>
    </row>
    <row r="2121" spans="1:3">
      <c r="A2121" s="1">
        <v>41544</v>
      </c>
      <c r="B2121" s="2">
        <v>3923.2253999999998</v>
      </c>
      <c r="C2121">
        <f t="shared" si="33"/>
        <v>3.9832975097444638</v>
      </c>
    </row>
    <row r="2122" spans="1:3">
      <c r="A2122" s="1">
        <v>41547</v>
      </c>
      <c r="B2122" s="2">
        <v>3933.9688000000001</v>
      </c>
      <c r="C2122">
        <f t="shared" si="33"/>
        <v>3.994205411815599</v>
      </c>
    </row>
    <row r="2123" spans="1:3">
      <c r="A2123" s="1">
        <v>41555</v>
      </c>
      <c r="B2123" s="2">
        <v>3959.5513000000001</v>
      </c>
      <c r="C2123">
        <f t="shared" si="33"/>
        <v>4.0201796289847262</v>
      </c>
    </row>
    <row r="2124" spans="1:3">
      <c r="A2124" s="1">
        <v>41556</v>
      </c>
      <c r="B2124" s="2">
        <v>3996.5203999999999</v>
      </c>
      <c r="C2124">
        <f t="shared" si="33"/>
        <v>4.0577147968513225</v>
      </c>
    </row>
    <row r="2125" spans="1:3">
      <c r="A2125" s="1">
        <v>41557</v>
      </c>
      <c r="B2125" s="2">
        <v>3919.6044000000002</v>
      </c>
      <c r="C2125">
        <f t="shared" si="33"/>
        <v>3.9796210652855799</v>
      </c>
    </row>
    <row r="2126" spans="1:3">
      <c r="A2126" s="1">
        <v>41558</v>
      </c>
      <c r="B2126" s="2">
        <v>4016.5288</v>
      </c>
      <c r="C2126">
        <f t="shared" si="33"/>
        <v>4.0780295638524668</v>
      </c>
    </row>
    <row r="2127" spans="1:3">
      <c r="A2127" s="1">
        <v>41561</v>
      </c>
      <c r="B2127" s="2">
        <v>3962.1451000000002</v>
      </c>
      <c r="C2127">
        <f t="shared" si="33"/>
        <v>4.0228131450403612</v>
      </c>
    </row>
    <row r="2128" spans="1:3">
      <c r="A2128" s="1">
        <v>41562</v>
      </c>
      <c r="B2128" s="2">
        <v>3910.2453999999998</v>
      </c>
      <c r="C2128">
        <f t="shared" si="33"/>
        <v>3.9701187610351787</v>
      </c>
    </row>
    <row r="2129" spans="1:3">
      <c r="A2129" s="1">
        <v>41563</v>
      </c>
      <c r="B2129" s="2">
        <v>3877.8737000000001</v>
      </c>
      <c r="C2129">
        <f t="shared" si="33"/>
        <v>3.9372513881852291</v>
      </c>
    </row>
    <row r="2130" spans="1:3">
      <c r="A2130" s="1">
        <v>41564</v>
      </c>
      <c r="B2130" s="2">
        <v>3858.8615</v>
      </c>
      <c r="C2130">
        <f t="shared" si="33"/>
        <v>3.9179480749178435</v>
      </c>
    </row>
    <row r="2131" spans="1:3">
      <c r="A2131" s="1">
        <v>41565</v>
      </c>
      <c r="B2131" s="2">
        <v>3877.6035999999999</v>
      </c>
      <c r="C2131">
        <f t="shared" si="33"/>
        <v>3.936977152435893</v>
      </c>
    </row>
    <row r="2132" spans="1:3">
      <c r="A2132" s="1">
        <v>41568</v>
      </c>
      <c r="B2132" s="2">
        <v>3923.1795000000002</v>
      </c>
      <c r="C2132">
        <f t="shared" si="33"/>
        <v>3.9832509069273798</v>
      </c>
    </row>
    <row r="2133" spans="1:3">
      <c r="A2133" s="1">
        <v>41569</v>
      </c>
      <c r="B2133" s="2">
        <v>3870.8923</v>
      </c>
      <c r="C2133">
        <f t="shared" si="33"/>
        <v>3.9301630895535653</v>
      </c>
    </row>
    <row r="2134" spans="1:3">
      <c r="A2134" s="1">
        <v>41570</v>
      </c>
      <c r="B2134" s="2">
        <v>3902.3773999999999</v>
      </c>
      <c r="C2134">
        <f t="shared" si="33"/>
        <v>3.9621302868560844</v>
      </c>
    </row>
    <row r="2135" spans="1:3">
      <c r="A2135" s="1">
        <v>41571</v>
      </c>
      <c r="B2135" s="2">
        <v>3882.4731999999999</v>
      </c>
      <c r="C2135">
        <f t="shared" si="33"/>
        <v>3.9419213153569053</v>
      </c>
    </row>
    <row r="2136" spans="1:3">
      <c r="A2136" s="1">
        <v>41572</v>
      </c>
      <c r="B2136" s="2">
        <v>3910.1147000000001</v>
      </c>
      <c r="C2136">
        <f t="shared" si="33"/>
        <v>3.9699860597673591</v>
      </c>
    </row>
    <row r="2137" spans="1:3">
      <c r="A2137" s="1">
        <v>41575</v>
      </c>
      <c r="B2137" s="2">
        <v>3901.7878999999998</v>
      </c>
      <c r="C2137">
        <f t="shared" si="33"/>
        <v>3.961531760479803</v>
      </c>
    </row>
    <row r="2138" spans="1:3">
      <c r="A2138" s="1">
        <v>41576</v>
      </c>
      <c r="B2138" s="2">
        <v>4015.4564</v>
      </c>
      <c r="C2138">
        <f t="shared" si="33"/>
        <v>4.0769407433504758</v>
      </c>
    </row>
    <row r="2139" spans="1:3">
      <c r="A2139" s="1">
        <v>41577</v>
      </c>
      <c r="B2139" s="2">
        <v>4043.8105999999998</v>
      </c>
      <c r="C2139">
        <f t="shared" si="33"/>
        <v>4.1057291005656369</v>
      </c>
    </row>
    <row r="2140" spans="1:3">
      <c r="A2140" s="1">
        <v>41578</v>
      </c>
      <c r="B2140" s="2">
        <v>3962.1720999999998</v>
      </c>
      <c r="C2140">
        <f t="shared" si="33"/>
        <v>4.0228405584621747</v>
      </c>
    </row>
    <row r="2141" spans="1:3">
      <c r="A2141" s="1">
        <v>41579</v>
      </c>
      <c r="B2141" s="2">
        <v>4006.8881999999999</v>
      </c>
      <c r="C2141">
        <f t="shared" si="33"/>
        <v>4.0682413477656612</v>
      </c>
    </row>
    <row r="2142" spans="1:3">
      <c r="A2142" s="1">
        <v>41582</v>
      </c>
      <c r="B2142" s="2">
        <v>3974.2874999999999</v>
      </c>
      <c r="C2142">
        <f t="shared" si="33"/>
        <v>4.0351414684862483</v>
      </c>
    </row>
    <row r="2143" spans="1:3">
      <c r="A2143" s="1">
        <v>41583</v>
      </c>
      <c r="B2143" s="2">
        <v>3948.9216999999999</v>
      </c>
      <c r="C2143">
        <f t="shared" si="33"/>
        <v>4.009387269409979</v>
      </c>
    </row>
    <row r="2144" spans="1:3">
      <c r="A2144" s="1">
        <v>41584</v>
      </c>
      <c r="B2144" s="2">
        <v>3883.3897000000002</v>
      </c>
      <c r="C2144">
        <f t="shared" si="33"/>
        <v>3.9428518487307151</v>
      </c>
    </row>
    <row r="2145" spans="1:3">
      <c r="A2145" s="1">
        <v>41585</v>
      </c>
      <c r="B2145" s="2">
        <v>3902.5787999999998</v>
      </c>
      <c r="C2145">
        <f t="shared" si="33"/>
        <v>3.9623347706765806</v>
      </c>
    </row>
    <row r="2146" spans="1:3">
      <c r="A2146" s="1">
        <v>41586</v>
      </c>
      <c r="B2146" s="2">
        <v>3873.2170999999998</v>
      </c>
      <c r="C2146">
        <f t="shared" si="33"/>
        <v>3.9325234867029746</v>
      </c>
    </row>
    <row r="2147" spans="1:3">
      <c r="A2147" s="1">
        <v>41589</v>
      </c>
      <c r="B2147" s="2">
        <v>3878.5077000000001</v>
      </c>
      <c r="C2147">
        <f t="shared" si="33"/>
        <v>3.937895095941907</v>
      </c>
    </row>
    <row r="2148" spans="1:3">
      <c r="A2148" s="1">
        <v>41590</v>
      </c>
      <c r="B2148" s="2">
        <v>3926.9148</v>
      </c>
      <c r="C2148">
        <f t="shared" si="33"/>
        <v>3.9870434015386107</v>
      </c>
    </row>
    <row r="2149" spans="1:3">
      <c r="A2149" s="1">
        <v>41591</v>
      </c>
      <c r="B2149" s="2">
        <v>3803.2791000000002</v>
      </c>
      <c r="C2149">
        <f t="shared" si="33"/>
        <v>3.8615146017083708</v>
      </c>
    </row>
    <row r="2150" spans="1:3">
      <c r="A2150" s="1">
        <v>41592</v>
      </c>
      <c r="B2150" s="2">
        <v>3771.5506</v>
      </c>
      <c r="C2150">
        <f t="shared" si="33"/>
        <v>3.8293002774847542</v>
      </c>
    </row>
    <row r="2151" spans="1:3">
      <c r="A2151" s="1">
        <v>41593</v>
      </c>
      <c r="B2151" s="2">
        <v>3820.9926999999998</v>
      </c>
      <c r="C2151">
        <f t="shared" si="33"/>
        <v>3.8794994309176762</v>
      </c>
    </row>
    <row r="2152" spans="1:3">
      <c r="A2152" s="1">
        <v>41596</v>
      </c>
      <c r="B2152" s="2">
        <v>3984.1412</v>
      </c>
      <c r="C2152">
        <f t="shared" si="33"/>
        <v>4.0451460475430032</v>
      </c>
    </row>
    <row r="2153" spans="1:3">
      <c r="A2153" s="1">
        <v>41597</v>
      </c>
      <c r="B2153" s="2">
        <v>3924.4002999999998</v>
      </c>
      <c r="C2153">
        <f t="shared" si="33"/>
        <v>3.9844903997181564</v>
      </c>
    </row>
    <row r="2154" spans="1:3">
      <c r="A2154" s="1">
        <v>41598</v>
      </c>
      <c r="B2154" s="2">
        <v>3933.6894000000002</v>
      </c>
      <c r="C2154">
        <f t="shared" si="33"/>
        <v>3.9939217336654158</v>
      </c>
    </row>
    <row r="2155" spans="1:3">
      <c r="A2155" s="1">
        <v>41599</v>
      </c>
      <c r="B2155" s="2">
        <v>3921.9034999999999</v>
      </c>
      <c r="C2155">
        <f t="shared" si="33"/>
        <v>3.98195536891867</v>
      </c>
    </row>
    <row r="2156" spans="1:3">
      <c r="A2156" s="1">
        <v>41600</v>
      </c>
      <c r="B2156" s="2">
        <v>3900.2143000000001</v>
      </c>
      <c r="C2156">
        <f t="shared" si="33"/>
        <v>3.9599340656439845</v>
      </c>
    </row>
    <row r="2157" spans="1:3">
      <c r="A2157" s="1">
        <v>41603</v>
      </c>
      <c r="B2157" s="2">
        <v>3868.1134000000002</v>
      </c>
      <c r="C2157">
        <f t="shared" si="33"/>
        <v>3.9273416392617135</v>
      </c>
    </row>
    <row r="2158" spans="1:3">
      <c r="A2158" s="1">
        <v>41604</v>
      </c>
      <c r="B2158" s="2">
        <v>3860.2793000000001</v>
      </c>
      <c r="C2158">
        <f t="shared" si="33"/>
        <v>3.9193875841566745</v>
      </c>
    </row>
    <row r="2159" spans="1:3">
      <c r="A2159" s="1">
        <v>41605</v>
      </c>
      <c r="B2159" s="2">
        <v>3877.5877999999998</v>
      </c>
      <c r="C2159">
        <f t="shared" si="33"/>
        <v>3.9369611105075726</v>
      </c>
    </row>
    <row r="2160" spans="1:3">
      <c r="A2160" s="1">
        <v>41606</v>
      </c>
      <c r="B2160" s="2">
        <v>3901.6163999999999</v>
      </c>
      <c r="C2160">
        <f t="shared" si="33"/>
        <v>3.9613576344856871</v>
      </c>
    </row>
    <row r="2161" spans="1:3">
      <c r="A2161" s="1">
        <v>41607</v>
      </c>
      <c r="B2161" s="2">
        <v>3892.8715000000002</v>
      </c>
      <c r="C2161">
        <f t="shared" si="33"/>
        <v>3.9524788332847764</v>
      </c>
    </row>
    <row r="2162" spans="1:3">
      <c r="A2162" s="1">
        <v>41610</v>
      </c>
      <c r="B2162" s="2">
        <v>3959.5684999999999</v>
      </c>
      <c r="C2162">
        <f t="shared" si="33"/>
        <v>4.0201970923497345</v>
      </c>
    </row>
    <row r="2163" spans="1:3">
      <c r="A2163" s="1">
        <v>41611</v>
      </c>
      <c r="B2163" s="2">
        <v>3943.4593</v>
      </c>
      <c r="C2163">
        <f t="shared" si="33"/>
        <v>4.0038412295833545</v>
      </c>
    </row>
    <row r="2164" spans="1:3">
      <c r="A2164" s="1">
        <v>41612</v>
      </c>
      <c r="B2164" s="2">
        <v>3971.0216</v>
      </c>
      <c r="C2164">
        <f t="shared" si="33"/>
        <v>4.0318255612898204</v>
      </c>
    </row>
    <row r="2165" spans="1:3">
      <c r="A2165" s="1">
        <v>41613</v>
      </c>
      <c r="B2165" s="2">
        <v>3943.5055000000002</v>
      </c>
      <c r="C2165">
        <f t="shared" si="33"/>
        <v>4.0038881369940151</v>
      </c>
    </row>
    <row r="2166" spans="1:3">
      <c r="A2166" s="1">
        <v>41614</v>
      </c>
      <c r="B2166" s="2">
        <v>3924.4196999999999</v>
      </c>
      <c r="C2166">
        <f t="shared" si="33"/>
        <v>3.9845100967693874</v>
      </c>
    </row>
    <row r="2167" spans="1:3">
      <c r="A2167" s="1">
        <v>41617</v>
      </c>
      <c r="B2167" s="2">
        <v>3895.4223000000002</v>
      </c>
      <c r="C2167">
        <f t="shared" si="33"/>
        <v>3.9550686909278916</v>
      </c>
    </row>
    <row r="2168" spans="1:3">
      <c r="A2168" s="1">
        <v>41618</v>
      </c>
      <c r="B2168" s="2">
        <v>3911.7593999999999</v>
      </c>
      <c r="C2168">
        <f t="shared" si="33"/>
        <v>3.9716559432806227</v>
      </c>
    </row>
    <row r="2169" spans="1:3">
      <c r="A2169" s="1">
        <v>41619</v>
      </c>
      <c r="B2169" s="2">
        <v>3848.4367000000002</v>
      </c>
      <c r="C2169">
        <f t="shared" si="33"/>
        <v>3.9073636512241188</v>
      </c>
    </row>
    <row r="2170" spans="1:3">
      <c r="A2170" s="1">
        <v>41620</v>
      </c>
      <c r="B2170" s="2">
        <v>3826.6093999999998</v>
      </c>
      <c r="C2170">
        <f t="shared" si="33"/>
        <v>3.8852021333734115</v>
      </c>
    </row>
    <row r="2171" spans="1:3">
      <c r="A2171" s="1">
        <v>41621</v>
      </c>
      <c r="B2171" s="2">
        <v>3798.0972000000002</v>
      </c>
      <c r="C2171">
        <f t="shared" si="33"/>
        <v>3.8562533568750395</v>
      </c>
    </row>
    <row r="2172" spans="1:3">
      <c r="A2172" s="1">
        <v>41624</v>
      </c>
      <c r="B2172" s="2">
        <v>3774.8791999999999</v>
      </c>
      <c r="C2172">
        <f t="shared" si="33"/>
        <v>3.8326798447385082</v>
      </c>
    </row>
    <row r="2173" spans="1:3">
      <c r="A2173" s="1">
        <v>41625</v>
      </c>
      <c r="B2173" s="2">
        <v>3763.5976000000001</v>
      </c>
      <c r="C2173">
        <f t="shared" si="33"/>
        <v>3.8212255017925401</v>
      </c>
    </row>
    <row r="2174" spans="1:3">
      <c r="A2174" s="1">
        <v>41626</v>
      </c>
      <c r="B2174" s="2">
        <v>3774.0151000000001</v>
      </c>
      <c r="C2174">
        <f t="shared" si="33"/>
        <v>3.8318025137092557</v>
      </c>
    </row>
    <row r="2175" spans="1:3">
      <c r="A2175" s="1">
        <v>41627</v>
      </c>
      <c r="B2175" s="2">
        <v>3720.9214999999999</v>
      </c>
      <c r="C2175">
        <f t="shared" si="33"/>
        <v>3.7778959488039181</v>
      </c>
    </row>
    <row r="2176" spans="1:3">
      <c r="A2176" s="1">
        <v>41628</v>
      </c>
      <c r="B2176" s="2">
        <v>3603.7152999999998</v>
      </c>
      <c r="C2176">
        <f t="shared" si="33"/>
        <v>3.6588950969572176</v>
      </c>
    </row>
    <row r="2177" spans="1:3">
      <c r="A2177" s="1">
        <v>41631</v>
      </c>
      <c r="B2177" s="2">
        <v>3615.3258999999998</v>
      </c>
      <c r="C2177">
        <f t="shared" si="33"/>
        <v>3.6706834775245536</v>
      </c>
    </row>
    <row r="2178" spans="1:3">
      <c r="A2178" s="1">
        <v>41632</v>
      </c>
      <c r="B2178" s="2">
        <v>3602.5155</v>
      </c>
      <c r="C2178">
        <f t="shared" si="33"/>
        <v>3.6576769257167401</v>
      </c>
    </row>
    <row r="2179" spans="1:3">
      <c r="A2179" s="1">
        <v>41633</v>
      </c>
      <c r="B2179" s="2">
        <v>3609.1514999999999</v>
      </c>
      <c r="C2179">
        <f t="shared" si="33"/>
        <v>3.6644145356115643</v>
      </c>
    </row>
    <row r="2180" spans="1:3">
      <c r="A2180" s="1">
        <v>41634</v>
      </c>
      <c r="B2180" s="2">
        <v>3559.0394000000001</v>
      </c>
      <c r="C2180">
        <f t="shared" ref="C2180:C2243" si="34">(B2180/B2179)*C2179</f>
        <v>3.6135351231928783</v>
      </c>
    </row>
    <row r="2181" spans="1:3">
      <c r="A2181" s="1">
        <v>41635</v>
      </c>
      <c r="B2181" s="2">
        <v>3618.1451999999999</v>
      </c>
      <c r="C2181">
        <f t="shared" si="34"/>
        <v>3.6735459464179359</v>
      </c>
    </row>
    <row r="2182" spans="1:3">
      <c r="A2182" s="1">
        <v>41638</v>
      </c>
      <c r="B2182" s="2">
        <v>3614.3038000000001</v>
      </c>
      <c r="C2182">
        <f t="shared" si="34"/>
        <v>3.6696457272120928</v>
      </c>
    </row>
    <row r="2183" spans="1:3">
      <c r="A2183" s="1">
        <v>41639</v>
      </c>
      <c r="B2183" s="2">
        <v>3687.6713</v>
      </c>
      <c r="C2183">
        <f t="shared" si="34"/>
        <v>3.7441366244330827</v>
      </c>
    </row>
    <row r="2184" spans="1:3">
      <c r="A2184" s="1">
        <v>41641</v>
      </c>
      <c r="B2184" s="2">
        <v>3655.9717999999998</v>
      </c>
      <c r="C2184">
        <f t="shared" si="34"/>
        <v>3.7119517442551189</v>
      </c>
    </row>
    <row r="2185" spans="1:3">
      <c r="A2185" s="1">
        <v>41642</v>
      </c>
      <c r="B2185" s="2">
        <v>3595.3591999999999</v>
      </c>
      <c r="C2185">
        <f t="shared" si="34"/>
        <v>3.6504110490304353</v>
      </c>
    </row>
    <row r="2186" spans="1:3">
      <c r="A2186" s="1">
        <v>41645</v>
      </c>
      <c r="B2186" s="2">
        <v>3558.7718</v>
      </c>
      <c r="C2186">
        <f t="shared" si="34"/>
        <v>3.6132634257233409</v>
      </c>
    </row>
    <row r="2187" spans="1:3">
      <c r="A2187" s="1">
        <v>41646</v>
      </c>
      <c r="B2187" s="2">
        <v>3548.2098999999998</v>
      </c>
      <c r="C2187">
        <f t="shared" si="34"/>
        <v>3.6025398027655138</v>
      </c>
    </row>
    <row r="2188" spans="1:3">
      <c r="A2188" s="1">
        <v>41647</v>
      </c>
      <c r="B2188" s="2">
        <v>3567.8701000000001</v>
      </c>
      <c r="C2188">
        <f t="shared" si="34"/>
        <v>3.6225010381564449</v>
      </c>
    </row>
    <row r="2189" spans="1:3">
      <c r="A2189" s="1">
        <v>41648</v>
      </c>
      <c r="B2189" s="2">
        <v>3569.0264000000002</v>
      </c>
      <c r="C2189">
        <f t="shared" si="34"/>
        <v>3.6236750433284439</v>
      </c>
    </row>
    <row r="2190" spans="1:3">
      <c r="A2190" s="1">
        <v>41649</v>
      </c>
      <c r="B2190" s="2">
        <v>3583.4902999999999</v>
      </c>
      <c r="C2190">
        <f t="shared" si="34"/>
        <v>3.6383604133944085</v>
      </c>
    </row>
    <row r="2191" spans="1:3">
      <c r="A2191" s="1">
        <v>41652</v>
      </c>
      <c r="B2191" s="2">
        <v>3586.7723999999998</v>
      </c>
      <c r="C2191">
        <f t="shared" si="34"/>
        <v>3.6416927686439267</v>
      </c>
    </row>
    <row r="2192" spans="1:3">
      <c r="A2192" s="1">
        <v>41653</v>
      </c>
      <c r="B2192" s="2">
        <v>3582.5320999999999</v>
      </c>
      <c r="C2192">
        <f t="shared" si="34"/>
        <v>3.6373875415135739</v>
      </c>
    </row>
    <row r="2193" spans="1:3">
      <c r="A2193" s="1">
        <v>41654</v>
      </c>
      <c r="B2193" s="2">
        <v>3538.9409000000001</v>
      </c>
      <c r="C2193">
        <f t="shared" si="34"/>
        <v>3.5931288765878286</v>
      </c>
    </row>
    <row r="2194" spans="1:3">
      <c r="A2194" s="1">
        <v>41655</v>
      </c>
      <c r="B2194" s="2">
        <v>3523.0158999999999</v>
      </c>
      <c r="C2194">
        <f t="shared" si="34"/>
        <v>3.5769600342769379</v>
      </c>
    </row>
    <row r="2195" spans="1:3">
      <c r="A2195" s="1">
        <v>41656</v>
      </c>
      <c r="B2195" s="2">
        <v>3482.5985000000001</v>
      </c>
      <c r="C2195">
        <f t="shared" si="34"/>
        <v>3.5359237663198777</v>
      </c>
    </row>
    <row r="2196" spans="1:3">
      <c r="A2196" s="1">
        <v>41659</v>
      </c>
      <c r="B2196" s="2">
        <v>3455.3323</v>
      </c>
      <c r="C2196">
        <f t="shared" si="34"/>
        <v>3.5082400684726434</v>
      </c>
    </row>
    <row r="2197" spans="1:3">
      <c r="A2197" s="1">
        <v>41660</v>
      </c>
      <c r="B2197" s="2">
        <v>3476.9164000000001</v>
      </c>
      <c r="C2197">
        <f t="shared" si="34"/>
        <v>3.5301546624646369</v>
      </c>
    </row>
    <row r="2198" spans="1:3">
      <c r="A2198" s="1">
        <v>41661</v>
      </c>
      <c r="B2198" s="2">
        <v>3541.9092999999998</v>
      </c>
      <c r="C2198">
        <f t="shared" si="34"/>
        <v>3.5961427284883403</v>
      </c>
    </row>
    <row r="2199" spans="1:3">
      <c r="A2199" s="1">
        <v>41662</v>
      </c>
      <c r="B2199" s="2">
        <v>3496.3883999999998</v>
      </c>
      <c r="C2199">
        <f t="shared" si="34"/>
        <v>3.549924816152402</v>
      </c>
    </row>
    <row r="2200" spans="1:3">
      <c r="A2200" s="1">
        <v>41663</v>
      </c>
      <c r="B2200" s="2">
        <v>3495.5342999999998</v>
      </c>
      <c r="C2200">
        <f t="shared" si="34"/>
        <v>3.5490576382423402</v>
      </c>
    </row>
    <row r="2201" spans="1:3">
      <c r="A2201" s="1">
        <v>41666</v>
      </c>
      <c r="B2201" s="2">
        <v>3466.2212</v>
      </c>
      <c r="C2201">
        <f t="shared" si="34"/>
        <v>3.5192956984279999</v>
      </c>
    </row>
    <row r="2202" spans="1:3">
      <c r="A2202" s="1">
        <v>41667</v>
      </c>
      <c r="B2202" s="2">
        <v>3509.8145</v>
      </c>
      <c r="C2202">
        <f t="shared" si="34"/>
        <v>3.5635564955087755</v>
      </c>
    </row>
    <row r="2203" spans="1:3">
      <c r="A2203" s="1">
        <v>41668</v>
      </c>
      <c r="B2203" s="2">
        <v>3547.6932000000002</v>
      </c>
      <c r="C2203">
        <f t="shared" si="34"/>
        <v>3.6020151910969407</v>
      </c>
    </row>
    <row r="2204" spans="1:3">
      <c r="A2204" s="1">
        <v>41669</v>
      </c>
      <c r="B2204" s="2">
        <v>3507.8944999999999</v>
      </c>
      <c r="C2204">
        <f t="shared" si="34"/>
        <v>3.5616070966241966</v>
      </c>
    </row>
    <row r="2205" spans="1:3">
      <c r="A2205" s="1">
        <v>41677</v>
      </c>
      <c r="B2205" s="2">
        <v>3495.7534999999998</v>
      </c>
      <c r="C2205">
        <f t="shared" si="34"/>
        <v>3.5492801946149957</v>
      </c>
    </row>
    <row r="2206" spans="1:3">
      <c r="A2206" s="1">
        <v>41680</v>
      </c>
      <c r="B2206" s="2">
        <v>3537.1640000000002</v>
      </c>
      <c r="C2206">
        <f t="shared" si="34"/>
        <v>3.5913247688388665</v>
      </c>
    </row>
    <row r="2207" spans="1:3">
      <c r="A2207" s="1">
        <v>41681</v>
      </c>
      <c r="B2207" s="2">
        <v>3620.75</v>
      </c>
      <c r="C2207">
        <f t="shared" si="34"/>
        <v>3.676190630904681</v>
      </c>
    </row>
    <row r="2208" spans="1:3">
      <c r="A2208" s="1">
        <v>41682</v>
      </c>
      <c r="B2208" s="2">
        <v>3622.2202000000002</v>
      </c>
      <c r="C2208">
        <f t="shared" si="34"/>
        <v>3.6776833424880704</v>
      </c>
    </row>
    <row r="2209" spans="1:3">
      <c r="A2209" s="1">
        <v>41683</v>
      </c>
      <c r="B2209" s="2">
        <v>3677.6808000000001</v>
      </c>
      <c r="C2209">
        <f t="shared" si="34"/>
        <v>3.733993150705802</v>
      </c>
    </row>
    <row r="2210" spans="1:3">
      <c r="A2210" s="1">
        <v>41684</v>
      </c>
      <c r="B2210" s="2">
        <v>3659.7094000000002</v>
      </c>
      <c r="C2210">
        <f t="shared" si="34"/>
        <v>3.7157465740837652</v>
      </c>
    </row>
    <row r="2211" spans="1:3">
      <c r="A2211" s="1">
        <v>41687</v>
      </c>
      <c r="B2211" s="2">
        <v>3637.4367000000002</v>
      </c>
      <c r="C2211">
        <f t="shared" si="34"/>
        <v>3.6931328363043132</v>
      </c>
    </row>
    <row r="2212" spans="1:3">
      <c r="A2212" s="1">
        <v>41688</v>
      </c>
      <c r="B2212" s="2">
        <v>3568.5823</v>
      </c>
      <c r="C2212">
        <f t="shared" si="34"/>
        <v>3.6232241433051935</v>
      </c>
    </row>
    <row r="2213" spans="1:3">
      <c r="A2213" s="1">
        <v>41689</v>
      </c>
      <c r="B2213" s="2">
        <v>3675.0021000000002</v>
      </c>
      <c r="C2213">
        <f t="shared" si="34"/>
        <v>3.7312734346682395</v>
      </c>
    </row>
    <row r="2214" spans="1:3">
      <c r="A2214" s="1">
        <v>41690</v>
      </c>
      <c r="B2214" s="2">
        <v>3621.7042000000001</v>
      </c>
      <c r="C2214">
        <f t="shared" si="34"/>
        <v>3.6771594415378397</v>
      </c>
    </row>
    <row r="2215" spans="1:3">
      <c r="A2215" s="1">
        <v>41691</v>
      </c>
      <c r="B2215" s="2">
        <v>3586.9005000000002</v>
      </c>
      <c r="C2215">
        <f t="shared" si="34"/>
        <v>3.6418228301007574</v>
      </c>
    </row>
    <row r="2216" spans="1:3">
      <c r="A2216" s="1">
        <v>41694</v>
      </c>
      <c r="B2216" s="2">
        <v>3491.7440000000001</v>
      </c>
      <c r="C2216">
        <f t="shared" si="34"/>
        <v>3.5452093014755608</v>
      </c>
    </row>
    <row r="2217" spans="1:3">
      <c r="A2217" s="1">
        <v>41695</v>
      </c>
      <c r="B2217" s="2">
        <v>3449.0066999999999</v>
      </c>
      <c r="C2217">
        <f t="shared" si="34"/>
        <v>3.5018176113974935</v>
      </c>
    </row>
    <row r="2218" spans="1:3">
      <c r="A2218" s="1">
        <v>41696</v>
      </c>
      <c r="B2218" s="2">
        <v>3461.5639000000001</v>
      </c>
      <c r="C2218">
        <f t="shared" si="34"/>
        <v>3.5145670862274034</v>
      </c>
    </row>
    <row r="2219" spans="1:3">
      <c r="A2219" s="1">
        <v>41697</v>
      </c>
      <c r="B2219" s="2">
        <v>3508.1644000000001</v>
      </c>
      <c r="C2219">
        <f t="shared" si="34"/>
        <v>3.5618811293111494</v>
      </c>
    </row>
    <row r="2220" spans="1:3">
      <c r="A2220" s="1">
        <v>41698</v>
      </c>
      <c r="B2220" s="2">
        <v>3487.8101000000001</v>
      </c>
      <c r="C2220">
        <f t="shared" si="34"/>
        <v>3.5412151659172051</v>
      </c>
    </row>
    <row r="2221" spans="1:3">
      <c r="A2221" s="1">
        <v>41701</v>
      </c>
      <c r="B2221" s="2">
        <v>3462.5084000000002</v>
      </c>
      <c r="C2221">
        <f t="shared" si="34"/>
        <v>3.5155260483349471</v>
      </c>
    </row>
    <row r="2222" spans="1:3">
      <c r="A2222" s="1">
        <v>41702</v>
      </c>
      <c r="B2222" s="2">
        <v>3480.0515999999998</v>
      </c>
      <c r="C2222">
        <f t="shared" si="34"/>
        <v>3.5333378683932462</v>
      </c>
    </row>
    <row r="2223" spans="1:3">
      <c r="A2223" s="1">
        <v>41703</v>
      </c>
      <c r="B2223" s="2">
        <v>3432.1361000000002</v>
      </c>
      <c r="C2223">
        <f t="shared" si="34"/>
        <v>3.4846886901359482</v>
      </c>
    </row>
    <row r="2224" spans="1:3">
      <c r="A2224" s="1">
        <v>41704</v>
      </c>
      <c r="B2224" s="2">
        <v>3462.7177000000001</v>
      </c>
      <c r="C2224">
        <f t="shared" si="34"/>
        <v>3.5157385531196046</v>
      </c>
    </row>
    <row r="2225" spans="1:3">
      <c r="A2225" s="1">
        <v>41705</v>
      </c>
      <c r="B2225" s="2">
        <v>3449.8818999999999</v>
      </c>
      <c r="C2225">
        <f t="shared" si="34"/>
        <v>3.5027062123890467</v>
      </c>
    </row>
    <row r="2226" spans="1:3">
      <c r="A2226" s="1">
        <v>41708</v>
      </c>
      <c r="B2226" s="2">
        <v>3347.4438</v>
      </c>
      <c r="C2226">
        <f t="shared" si="34"/>
        <v>3.3986995884940869</v>
      </c>
    </row>
    <row r="2227" spans="1:3">
      <c r="A2227" s="1">
        <v>41709</v>
      </c>
      <c r="B2227" s="2">
        <v>3348.3935999999999</v>
      </c>
      <c r="C2227">
        <f t="shared" si="34"/>
        <v>3.3996639317548016</v>
      </c>
    </row>
    <row r="2228" spans="1:3">
      <c r="A2228" s="1">
        <v>41710</v>
      </c>
      <c r="B2228" s="2">
        <v>3391.1309999999999</v>
      </c>
      <c r="C2228">
        <f t="shared" si="34"/>
        <v>3.4430557233640608</v>
      </c>
    </row>
    <row r="2229" spans="1:3">
      <c r="A2229" s="1">
        <v>41711</v>
      </c>
      <c r="B2229" s="2">
        <v>3439.9843999999998</v>
      </c>
      <c r="C2229">
        <f t="shared" si="34"/>
        <v>3.4926571626702372</v>
      </c>
    </row>
    <row r="2230" spans="1:3">
      <c r="A2230" s="1">
        <v>41712</v>
      </c>
      <c r="B2230" s="2">
        <v>3411.2449999999999</v>
      </c>
      <c r="C2230">
        <f t="shared" si="34"/>
        <v>3.463477707303857</v>
      </c>
    </row>
    <row r="2231" spans="1:3">
      <c r="A2231" s="1">
        <v>41715</v>
      </c>
      <c r="B2231" s="2">
        <v>3414.0019000000002</v>
      </c>
      <c r="C2231">
        <f t="shared" si="34"/>
        <v>3.4662768207334893</v>
      </c>
    </row>
    <row r="2232" spans="1:3">
      <c r="A2232" s="1">
        <v>41716</v>
      </c>
      <c r="B2232" s="2">
        <v>3393.2705999999998</v>
      </c>
      <c r="C2232">
        <f t="shared" si="34"/>
        <v>3.4452280847460623</v>
      </c>
    </row>
    <row r="2233" spans="1:3">
      <c r="A2233" s="1">
        <v>41717</v>
      </c>
      <c r="B2233" s="2">
        <v>3378.0012000000002</v>
      </c>
      <c r="C2233">
        <f t="shared" si="34"/>
        <v>3.4297248809293022</v>
      </c>
    </row>
    <row r="2234" spans="1:3">
      <c r="A2234" s="1">
        <v>41718</v>
      </c>
      <c r="B2234" s="2">
        <v>3362.4214000000002</v>
      </c>
      <c r="C2234">
        <f t="shared" si="34"/>
        <v>3.4139065242928681</v>
      </c>
    </row>
    <row r="2235" spans="1:3">
      <c r="A2235" s="1">
        <v>41719</v>
      </c>
      <c r="B2235" s="2">
        <v>3530.8123000000001</v>
      </c>
      <c r="C2235">
        <f t="shared" si="34"/>
        <v>3.584875812122629</v>
      </c>
    </row>
    <row r="2236" spans="1:3">
      <c r="A2236" s="1">
        <v>41722</v>
      </c>
      <c r="B2236" s="2">
        <v>3549.1860999999999</v>
      </c>
      <c r="C2236">
        <f t="shared" si="34"/>
        <v>3.6035309502608923</v>
      </c>
    </row>
    <row r="2237" spans="1:3">
      <c r="A2237" s="1">
        <v>41723</v>
      </c>
      <c r="B2237" s="2">
        <v>3515.0673000000002</v>
      </c>
      <c r="C2237">
        <f t="shared" si="34"/>
        <v>3.5688897259571681</v>
      </c>
    </row>
    <row r="2238" spans="1:3">
      <c r="A2238" s="1">
        <v>41724</v>
      </c>
      <c r="B2238" s="2">
        <v>3513.1828999999998</v>
      </c>
      <c r="C2238">
        <f t="shared" si="34"/>
        <v>3.5669764721769077</v>
      </c>
    </row>
    <row r="2239" spans="1:3">
      <c r="A2239" s="1">
        <v>41725</v>
      </c>
      <c r="B2239" s="2">
        <v>3545.4888000000001</v>
      </c>
      <c r="C2239">
        <f t="shared" si="34"/>
        <v>3.5997770375025842</v>
      </c>
    </row>
    <row r="2240" spans="1:3">
      <c r="A2240" s="1">
        <v>41726</v>
      </c>
      <c r="B2240" s="2">
        <v>3570.0628000000002</v>
      </c>
      <c r="C2240">
        <f t="shared" si="34"/>
        <v>3.6247273126013484</v>
      </c>
    </row>
    <row r="2241" spans="1:3">
      <c r="A2241" s="1">
        <v>41729</v>
      </c>
      <c r="B2241" s="2">
        <v>3554.598</v>
      </c>
      <c r="C2241">
        <f t="shared" si="34"/>
        <v>3.609025716835605</v>
      </c>
    </row>
    <row r="2242" spans="1:3">
      <c r="A2242" s="1">
        <v>41730</v>
      </c>
      <c r="B2242" s="2">
        <v>3552.2552999999998</v>
      </c>
      <c r="C2242">
        <f t="shared" si="34"/>
        <v>3.6066471456028437</v>
      </c>
    </row>
    <row r="2243" spans="1:3">
      <c r="A2243" s="1">
        <v>41731</v>
      </c>
      <c r="B2243" s="2">
        <v>3591.4292</v>
      </c>
      <c r="C2243">
        <f t="shared" si="34"/>
        <v>3.6464208731885646</v>
      </c>
    </row>
    <row r="2244" spans="1:3">
      <c r="A2244" s="1">
        <v>41732</v>
      </c>
      <c r="B2244" s="2">
        <v>3539.5306</v>
      </c>
      <c r="C2244">
        <f t="shared" ref="C2244:C2307" si="35">(B2244/B2243)*C2243</f>
        <v>3.5937276060264933</v>
      </c>
    </row>
    <row r="2245" spans="1:3">
      <c r="A2245" s="1">
        <v>41733</v>
      </c>
      <c r="B2245" s="2">
        <v>3570.7179000000001</v>
      </c>
      <c r="C2245">
        <f t="shared" si="35"/>
        <v>3.6253924434395195</v>
      </c>
    </row>
    <row r="2246" spans="1:3">
      <c r="A2246" s="1">
        <v>41737</v>
      </c>
      <c r="B2246" s="2">
        <v>3706.2509</v>
      </c>
      <c r="C2246">
        <f t="shared" si="35"/>
        <v>3.7630007137642871</v>
      </c>
    </row>
    <row r="2247" spans="1:3">
      <c r="A2247" s="1">
        <v>41738</v>
      </c>
      <c r="B2247" s="2">
        <v>3688.2867999999999</v>
      </c>
      <c r="C2247">
        <f t="shared" si="35"/>
        <v>3.7447615489192589</v>
      </c>
    </row>
    <row r="2248" spans="1:3">
      <c r="A2248" s="1">
        <v>41739</v>
      </c>
      <c r="B2248" s="2">
        <v>3728.2892000000002</v>
      </c>
      <c r="C2248">
        <f t="shared" si="35"/>
        <v>3.7853764624299133</v>
      </c>
    </row>
    <row r="2249" spans="1:3">
      <c r="A2249" s="1">
        <v>41740</v>
      </c>
      <c r="B2249" s="2">
        <v>3735.3665999999998</v>
      </c>
      <c r="C2249">
        <f t="shared" si="35"/>
        <v>3.7925622310058063</v>
      </c>
    </row>
    <row r="2250" spans="1:3">
      <c r="A2250" s="1">
        <v>41743</v>
      </c>
      <c r="B2250" s="2">
        <v>3705.79</v>
      </c>
      <c r="C2250">
        <f t="shared" si="35"/>
        <v>3.7625327565007964</v>
      </c>
    </row>
    <row r="2251" spans="1:3">
      <c r="A2251" s="1">
        <v>41744</v>
      </c>
      <c r="B2251" s="2">
        <v>3620.0201999999999</v>
      </c>
      <c r="C2251">
        <f t="shared" si="35"/>
        <v>3.6754496562661578</v>
      </c>
    </row>
    <row r="2252" spans="1:3">
      <c r="A2252" s="1">
        <v>41745</v>
      </c>
      <c r="B2252" s="2">
        <v>3631.8687</v>
      </c>
      <c r="C2252">
        <f t="shared" si="35"/>
        <v>3.687479579539036</v>
      </c>
    </row>
    <row r="2253" spans="1:3">
      <c r="A2253" s="1">
        <v>41746</v>
      </c>
      <c r="B2253" s="2">
        <v>3616.0145000000002</v>
      </c>
      <c r="C2253">
        <f t="shared" si="35"/>
        <v>3.6713826213120146</v>
      </c>
    </row>
    <row r="2254" spans="1:3">
      <c r="A2254" s="1">
        <v>41747</v>
      </c>
      <c r="B2254" s="2">
        <v>3611.9117999999999</v>
      </c>
      <c r="C2254">
        <f t="shared" si="35"/>
        <v>3.6672171011017229</v>
      </c>
    </row>
    <row r="2255" spans="1:3">
      <c r="A2255" s="1">
        <v>41750</v>
      </c>
      <c r="B2255" s="2">
        <v>3560.3706999999999</v>
      </c>
      <c r="C2255">
        <f t="shared" si="35"/>
        <v>3.6148868079507124</v>
      </c>
    </row>
    <row r="2256" spans="1:3">
      <c r="A2256" s="1">
        <v>41751</v>
      </c>
      <c r="B2256" s="2">
        <v>3624.4346999999998</v>
      </c>
      <c r="C2256">
        <f t="shared" si="35"/>
        <v>3.6799317507328091</v>
      </c>
    </row>
    <row r="2257" spans="1:3">
      <c r="A2257" s="1">
        <v>41752</v>
      </c>
      <c r="B2257" s="2">
        <v>3622.3822</v>
      </c>
      <c r="C2257">
        <f t="shared" si="35"/>
        <v>3.6778478230189564</v>
      </c>
    </row>
    <row r="2258" spans="1:3">
      <c r="A2258" s="1">
        <v>41753</v>
      </c>
      <c r="B2258" s="2">
        <v>3617.5367000000001</v>
      </c>
      <c r="C2258">
        <f t="shared" si="35"/>
        <v>3.6729281291151938</v>
      </c>
    </row>
    <row r="2259" spans="1:3">
      <c r="A2259" s="1">
        <v>41754</v>
      </c>
      <c r="B2259" s="2">
        <v>3622.0318000000002</v>
      </c>
      <c r="C2259">
        <f t="shared" si="35"/>
        <v>3.677492057722521</v>
      </c>
    </row>
    <row r="2260" spans="1:3">
      <c r="A2260" s="1">
        <v>41757</v>
      </c>
      <c r="B2260" s="2">
        <v>3605.8643000000002</v>
      </c>
      <c r="C2260">
        <f t="shared" si="35"/>
        <v>3.6610770022712606</v>
      </c>
    </row>
    <row r="2261" spans="1:3">
      <c r="A2261" s="1">
        <v>41758</v>
      </c>
      <c r="B2261" s="2">
        <v>3627.52</v>
      </c>
      <c r="C2261">
        <f t="shared" si="35"/>
        <v>3.6830642925966575</v>
      </c>
    </row>
    <row r="2262" spans="1:3">
      <c r="A2262" s="1">
        <v>41759</v>
      </c>
      <c r="B2262" s="2">
        <v>3614.3310000000001</v>
      </c>
      <c r="C2262">
        <f t="shared" si="35"/>
        <v>3.6696733436962914</v>
      </c>
    </row>
    <row r="2263" spans="1:3">
      <c r="A2263" s="1">
        <v>41764</v>
      </c>
      <c r="B2263" s="2">
        <v>3580.6605</v>
      </c>
      <c r="C2263">
        <f t="shared" si="35"/>
        <v>3.6354872837258774</v>
      </c>
    </row>
    <row r="2264" spans="1:3">
      <c r="A2264" s="1">
        <v>41765</v>
      </c>
      <c r="B2264" s="2">
        <v>3568.7161000000001</v>
      </c>
      <c r="C2264">
        <f t="shared" si="35"/>
        <v>3.6233599920399624</v>
      </c>
    </row>
    <row r="2265" spans="1:3">
      <c r="A2265" s="1">
        <v>41766</v>
      </c>
      <c r="B2265" s="2">
        <v>3550.7882</v>
      </c>
      <c r="C2265">
        <f t="shared" si="35"/>
        <v>3.6051575814864041</v>
      </c>
    </row>
    <row r="2266" spans="1:3">
      <c r="A2266" s="1">
        <v>41767</v>
      </c>
      <c r="B2266" s="2">
        <v>3559.7838999999999</v>
      </c>
      <c r="C2266">
        <f t="shared" si="35"/>
        <v>3.6142910229166128</v>
      </c>
    </row>
    <row r="2267" spans="1:3">
      <c r="A2267" s="1">
        <v>41768</v>
      </c>
      <c r="B2267" s="2">
        <v>3566.6437000000001</v>
      </c>
      <c r="C2267">
        <f t="shared" si="35"/>
        <v>3.6212558596189206</v>
      </c>
    </row>
    <row r="2268" spans="1:3">
      <c r="A2268" s="1">
        <v>41771</v>
      </c>
      <c r="B2268" s="2">
        <v>3614.6563000000001</v>
      </c>
      <c r="C2268">
        <f t="shared" si="35"/>
        <v>3.670003624663559</v>
      </c>
    </row>
    <row r="2269" spans="1:3">
      <c r="A2269" s="1">
        <v>41772</v>
      </c>
      <c r="B2269" s="2">
        <v>3602.7552999999998</v>
      </c>
      <c r="C2269">
        <f t="shared" si="35"/>
        <v>3.6579203975149301</v>
      </c>
    </row>
    <row r="2270" spans="1:3">
      <c r="A2270" s="1">
        <v>41773</v>
      </c>
      <c r="B2270" s="2">
        <v>3600.4207999999999</v>
      </c>
      <c r="C2270">
        <f t="shared" si="35"/>
        <v>3.6555501518399049</v>
      </c>
    </row>
    <row r="2271" spans="1:3">
      <c r="A2271" s="1">
        <v>41774</v>
      </c>
      <c r="B2271" s="2">
        <v>3591.0547000000001</v>
      </c>
      <c r="C2271">
        <f t="shared" si="35"/>
        <v>3.6460406388748798</v>
      </c>
    </row>
    <row r="2272" spans="1:3">
      <c r="A2272" s="1">
        <v>41775</v>
      </c>
      <c r="B2272" s="2">
        <v>3602.1669000000002</v>
      </c>
      <c r="C2272">
        <f t="shared" si="35"/>
        <v>3.657322987981761</v>
      </c>
    </row>
    <row r="2273" spans="1:3">
      <c r="A2273" s="1">
        <v>41778</v>
      </c>
      <c r="B2273" s="2">
        <v>3540.9135999999999</v>
      </c>
      <c r="C2273">
        <f t="shared" si="35"/>
        <v>3.5951317824105411</v>
      </c>
    </row>
    <row r="2274" spans="1:3">
      <c r="A2274" s="1">
        <v>41779</v>
      </c>
      <c r="B2274" s="2">
        <v>3542.2685000000001</v>
      </c>
      <c r="C2274">
        <f t="shared" si="35"/>
        <v>3.5965074285296637</v>
      </c>
    </row>
    <row r="2275" spans="1:3">
      <c r="A2275" s="1">
        <v>41780</v>
      </c>
      <c r="B2275" s="2">
        <v>3565.0599000000002</v>
      </c>
      <c r="C2275">
        <f t="shared" si="35"/>
        <v>3.6196478086015276</v>
      </c>
    </row>
    <row r="2276" spans="1:3">
      <c r="A2276" s="1">
        <v>41781</v>
      </c>
      <c r="B2276" s="2">
        <v>3569.6397000000002</v>
      </c>
      <c r="C2276">
        <f t="shared" si="35"/>
        <v>3.624297734128398</v>
      </c>
    </row>
    <row r="2277" spans="1:3">
      <c r="A2277" s="1">
        <v>41782</v>
      </c>
      <c r="B2277" s="2">
        <v>3598.752</v>
      </c>
      <c r="C2277">
        <f t="shared" si="35"/>
        <v>3.6538557993093925</v>
      </c>
    </row>
    <row r="2278" spans="1:3">
      <c r="A2278" s="1">
        <v>41785</v>
      </c>
      <c r="B2278" s="2">
        <v>3602.6993000000002</v>
      </c>
      <c r="C2278">
        <f t="shared" si="35"/>
        <v>3.6578635400474635</v>
      </c>
    </row>
    <row r="2279" spans="1:3">
      <c r="A2279" s="1">
        <v>41786</v>
      </c>
      <c r="B2279" s="2">
        <v>3595.3015999999998</v>
      </c>
      <c r="C2279">
        <f t="shared" si="35"/>
        <v>3.6503525670638979</v>
      </c>
    </row>
    <row r="2280" spans="1:3">
      <c r="A2280" s="1">
        <v>41787</v>
      </c>
      <c r="B2280" s="2">
        <v>3616.3171000000002</v>
      </c>
      <c r="C2280">
        <f t="shared" si="35"/>
        <v>3.6716898546987196</v>
      </c>
    </row>
    <row r="2281" spans="1:3">
      <c r="A2281" s="1">
        <v>41788</v>
      </c>
      <c r="B2281" s="2">
        <v>3600.7069999999999</v>
      </c>
      <c r="C2281">
        <f t="shared" si="35"/>
        <v>3.6558407341111381</v>
      </c>
    </row>
    <row r="2282" spans="1:3">
      <c r="A2282" s="1">
        <v>41789</v>
      </c>
      <c r="B2282" s="2">
        <v>3595.8903</v>
      </c>
      <c r="C2282">
        <f t="shared" si="35"/>
        <v>3.650950281190644</v>
      </c>
    </row>
    <row r="2283" spans="1:3">
      <c r="A2283" s="1">
        <v>41793</v>
      </c>
      <c r="B2283" s="2">
        <v>3599.4090000000001</v>
      </c>
      <c r="C2283">
        <f t="shared" si="35"/>
        <v>3.6545228592402097</v>
      </c>
    </row>
    <row r="2284" spans="1:3">
      <c r="A2284" s="1">
        <v>41794</v>
      </c>
      <c r="B2284" s="2">
        <v>3571.4537999999998</v>
      </c>
      <c r="C2284">
        <f t="shared" si="35"/>
        <v>3.6261396114807489</v>
      </c>
    </row>
    <row r="2285" spans="1:3">
      <c r="A2285" s="1">
        <v>41795</v>
      </c>
      <c r="B2285" s="2">
        <v>3612.0091000000002</v>
      </c>
      <c r="C2285">
        <f t="shared" si="35"/>
        <v>3.6673158909514472</v>
      </c>
    </row>
    <row r="2286" spans="1:3">
      <c r="A2286" s="1">
        <v>41796</v>
      </c>
      <c r="B2286" s="2">
        <v>3579.6484</v>
      </c>
      <c r="C2286">
        <f t="shared" si="35"/>
        <v>3.6344596865326064</v>
      </c>
    </row>
    <row r="2287" spans="1:3">
      <c r="A2287" s="1">
        <v>41799</v>
      </c>
      <c r="B2287" s="2">
        <v>3591.5392000000002</v>
      </c>
      <c r="C2287">
        <f t="shared" si="35"/>
        <v>3.6465325574996608</v>
      </c>
    </row>
    <row r="2288" spans="1:3">
      <c r="A2288" s="1">
        <v>41800</v>
      </c>
      <c r="B2288" s="2">
        <v>3636.1668</v>
      </c>
      <c r="C2288">
        <f t="shared" si="35"/>
        <v>3.6918434916983105</v>
      </c>
    </row>
    <row r="2289" spans="1:3">
      <c r="A2289" s="1">
        <v>41801</v>
      </c>
      <c r="B2289" s="2">
        <v>3624.9092999999998</v>
      </c>
      <c r="C2289">
        <f t="shared" si="35"/>
        <v>3.6804136177695916</v>
      </c>
    </row>
    <row r="2290" spans="1:3">
      <c r="A2290" s="1">
        <v>41802</v>
      </c>
      <c r="B2290" s="2">
        <v>3613.6324</v>
      </c>
      <c r="C2290">
        <f t="shared" si="35"/>
        <v>3.6689640467896432</v>
      </c>
    </row>
    <row r="2291" spans="1:3">
      <c r="A2291" s="1">
        <v>41803</v>
      </c>
      <c r="B2291" s="2">
        <v>3674.3261000000002</v>
      </c>
      <c r="C2291">
        <f t="shared" si="35"/>
        <v>3.7305870838109625</v>
      </c>
    </row>
    <row r="2292" spans="1:3">
      <c r="A2292" s="1">
        <v>41806</v>
      </c>
      <c r="B2292" s="2">
        <v>3722.4367000000002</v>
      </c>
      <c r="C2292">
        <f t="shared" si="35"/>
        <v>3.7794343494236675</v>
      </c>
    </row>
    <row r="2293" spans="1:3">
      <c r="A2293" s="1">
        <v>41807</v>
      </c>
      <c r="B2293" s="2">
        <v>3687.2022999999999</v>
      </c>
      <c r="C2293">
        <f t="shared" si="35"/>
        <v>3.7436604431430491</v>
      </c>
    </row>
    <row r="2294" spans="1:3">
      <c r="A2294" s="1">
        <v>41808</v>
      </c>
      <c r="B2294" s="2">
        <v>3665.2809999999999</v>
      </c>
      <c r="C2294">
        <f t="shared" si="35"/>
        <v>3.7214034859719516</v>
      </c>
    </row>
    <row r="2295" spans="1:3">
      <c r="A2295" s="1">
        <v>41809</v>
      </c>
      <c r="B2295" s="2">
        <v>3633.6786999999999</v>
      </c>
      <c r="C2295">
        <f t="shared" si="35"/>
        <v>3.6893172941125196</v>
      </c>
    </row>
    <row r="2296" spans="1:3">
      <c r="A2296" s="1">
        <v>41810</v>
      </c>
      <c r="B2296" s="2">
        <v>3642.4490000000001</v>
      </c>
      <c r="C2296">
        <f t="shared" si="35"/>
        <v>3.6982218842361751</v>
      </c>
    </row>
    <row r="2297" spans="1:3">
      <c r="A2297" s="1">
        <v>41813</v>
      </c>
      <c r="B2297" s="2">
        <v>3620.0645</v>
      </c>
      <c r="C2297">
        <f t="shared" si="35"/>
        <v>3.6754946345841732</v>
      </c>
    </row>
    <row r="2298" spans="1:3">
      <c r="A2298" s="1">
        <v>41814</v>
      </c>
      <c r="B2298" s="2">
        <v>3603.1433999999999</v>
      </c>
      <c r="C2298">
        <f t="shared" si="35"/>
        <v>3.6583144400707157</v>
      </c>
    </row>
    <row r="2299" spans="1:3">
      <c r="A2299" s="1">
        <v>41815</v>
      </c>
      <c r="B2299" s="2">
        <v>3584.7568000000001</v>
      </c>
      <c r="C2299">
        <f t="shared" si="35"/>
        <v>3.6396463059398889</v>
      </c>
    </row>
    <row r="2300" spans="1:3">
      <c r="A2300" s="1">
        <v>41816</v>
      </c>
      <c r="B2300" s="2">
        <v>3599.5304999999998</v>
      </c>
      <c r="C2300">
        <f t="shared" si="35"/>
        <v>3.654646219638376</v>
      </c>
    </row>
    <row r="2301" spans="1:3">
      <c r="A2301" s="1">
        <v>41817</v>
      </c>
      <c r="B2301" s="2">
        <v>3583.6810999999998</v>
      </c>
      <c r="C2301">
        <f t="shared" si="35"/>
        <v>3.6385541349085657</v>
      </c>
    </row>
    <row r="2302" spans="1:3">
      <c r="A2302" s="1">
        <v>41820</v>
      </c>
      <c r="B2302" s="2">
        <v>3602.5526</v>
      </c>
      <c r="C2302">
        <f t="shared" si="35"/>
        <v>3.6577145937889406</v>
      </c>
    </row>
    <row r="2303" spans="1:3">
      <c r="A2303" s="1">
        <v>41821</v>
      </c>
      <c r="B2303" s="2">
        <v>3602.1673999999998</v>
      </c>
      <c r="C2303">
        <f t="shared" si="35"/>
        <v>3.6573234956377223</v>
      </c>
    </row>
    <row r="2304" spans="1:3">
      <c r="A2304" s="1">
        <v>41822</v>
      </c>
      <c r="B2304" s="2">
        <v>3609.7703000000001</v>
      </c>
      <c r="C2304">
        <f t="shared" si="35"/>
        <v>3.6650428106270772</v>
      </c>
    </row>
    <row r="2305" spans="1:3">
      <c r="A2305" s="1">
        <v>41823</v>
      </c>
      <c r="B2305" s="2">
        <v>3608.8069999999998</v>
      </c>
      <c r="C2305">
        <f t="shared" si="35"/>
        <v>3.6640647606554548</v>
      </c>
    </row>
    <row r="2306" spans="1:3">
      <c r="A2306" s="1">
        <v>41824</v>
      </c>
      <c r="B2306" s="2">
        <v>3607.6120000000001</v>
      </c>
      <c r="C2306">
        <f t="shared" si="35"/>
        <v>3.6628514629121889</v>
      </c>
    </row>
    <row r="2307" spans="1:3">
      <c r="A2307" s="1">
        <v>41827</v>
      </c>
      <c r="B2307" s="2">
        <v>3607.9742000000001</v>
      </c>
      <c r="C2307">
        <f t="shared" si="35"/>
        <v>3.6632192088892692</v>
      </c>
    </row>
    <row r="2308" spans="1:3">
      <c r="A2308" s="1">
        <v>41828</v>
      </c>
      <c r="B2308" s="2">
        <v>3612.1410000000001</v>
      </c>
      <c r="C2308">
        <f t="shared" ref="C2308:C2371" si="36">(B2308/B2307)*C2307</f>
        <v>3.6674498105935718</v>
      </c>
    </row>
    <row r="2309" spans="1:3">
      <c r="A2309" s="1">
        <v>41829</v>
      </c>
      <c r="B2309" s="2">
        <v>3560.93</v>
      </c>
      <c r="C2309">
        <f t="shared" si="36"/>
        <v>3.6154546719070395</v>
      </c>
    </row>
    <row r="2310" spans="1:3">
      <c r="A2310" s="1">
        <v>41830</v>
      </c>
      <c r="B2310" s="2">
        <v>3540.5884000000001</v>
      </c>
      <c r="C2310">
        <f t="shared" si="36"/>
        <v>3.5948016029744676</v>
      </c>
    </row>
    <row r="2311" spans="1:3">
      <c r="A2311" s="1">
        <v>41831</v>
      </c>
      <c r="B2311" s="2">
        <v>3498.2426</v>
      </c>
      <c r="C2311">
        <f t="shared" si="36"/>
        <v>3.5518074075127086</v>
      </c>
    </row>
    <row r="2312" spans="1:3">
      <c r="A2312" s="1">
        <v>41834</v>
      </c>
      <c r="B2312" s="2">
        <v>3512.5920000000001</v>
      </c>
      <c r="C2312">
        <f t="shared" si="36"/>
        <v>3.5663765243639425</v>
      </c>
    </row>
    <row r="2313" spans="1:3">
      <c r="A2313" s="1">
        <v>41835</v>
      </c>
      <c r="B2313" s="2">
        <v>3520.6255999999998</v>
      </c>
      <c r="C2313">
        <f t="shared" si="36"/>
        <v>3.5745331341968316</v>
      </c>
    </row>
    <row r="2314" spans="1:3">
      <c r="A2314" s="1">
        <v>41836</v>
      </c>
      <c r="B2314" s="2">
        <v>3522.1015000000002</v>
      </c>
      <c r="C2314">
        <f t="shared" si="36"/>
        <v>3.5760316330581596</v>
      </c>
    </row>
    <row r="2315" spans="1:3">
      <c r="A2315" s="1">
        <v>41837</v>
      </c>
      <c r="B2315" s="2">
        <v>3493.3575999999998</v>
      </c>
      <c r="C2315">
        <f t="shared" si="36"/>
        <v>3.5468476087881431</v>
      </c>
    </row>
    <row r="2316" spans="1:3">
      <c r="A2316" s="1">
        <v>41838</v>
      </c>
      <c r="B2316" s="2">
        <v>3482.0239999999999</v>
      </c>
      <c r="C2316">
        <f t="shared" si="36"/>
        <v>3.5353404696223842</v>
      </c>
    </row>
    <row r="2317" spans="1:3">
      <c r="A2317" s="1">
        <v>41841</v>
      </c>
      <c r="B2317" s="2">
        <v>3470.6246999999998</v>
      </c>
      <c r="C2317">
        <f t="shared" si="36"/>
        <v>3.5237666244635437</v>
      </c>
    </row>
    <row r="2318" spans="1:3">
      <c r="A2318" s="1">
        <v>41842</v>
      </c>
      <c r="B2318" s="2">
        <v>3505.3816000000002</v>
      </c>
      <c r="C2318">
        <f t="shared" si="36"/>
        <v>3.5590557193028154</v>
      </c>
    </row>
    <row r="2319" spans="1:3">
      <c r="A2319" s="1">
        <v>41843</v>
      </c>
      <c r="B2319" s="2">
        <v>3517.5727999999999</v>
      </c>
      <c r="C2319">
        <f t="shared" si="36"/>
        <v>3.5714335899703524</v>
      </c>
    </row>
    <row r="2320" spans="1:3">
      <c r="A2320" s="1">
        <v>41844</v>
      </c>
      <c r="B2320" s="2">
        <v>3620.2053999999998</v>
      </c>
      <c r="C2320">
        <f t="shared" si="36"/>
        <v>3.6756376920335678</v>
      </c>
    </row>
    <row r="2321" spans="1:3">
      <c r="A2321" s="1">
        <v>41845</v>
      </c>
      <c r="B2321" s="2">
        <v>3652.4367999999999</v>
      </c>
      <c r="C2321">
        <f t="shared" si="36"/>
        <v>3.7083626166212755</v>
      </c>
    </row>
    <row r="2322" spans="1:3">
      <c r="A2322" s="1">
        <v>41848</v>
      </c>
      <c r="B2322" s="2">
        <v>3834.0165000000002</v>
      </c>
      <c r="C2322">
        <f t="shared" si="36"/>
        <v>3.8927226502890195</v>
      </c>
    </row>
    <row r="2323" spans="1:3">
      <c r="A2323" s="1">
        <v>41849</v>
      </c>
      <c r="B2323" s="2">
        <v>3860.2107000000001</v>
      </c>
      <c r="C2323">
        <f t="shared" si="36"/>
        <v>3.9193179337590305</v>
      </c>
    </row>
    <row r="2324" spans="1:3">
      <c r="A2324" s="1">
        <v>41850</v>
      </c>
      <c r="B2324" s="2">
        <v>3828.7948000000001</v>
      </c>
      <c r="C2324">
        <f t="shared" si="36"/>
        <v>3.8874209960413095</v>
      </c>
    </row>
    <row r="2325" spans="1:3">
      <c r="A2325" s="1">
        <v>41851</v>
      </c>
      <c r="B2325" s="2">
        <v>3880.6801</v>
      </c>
      <c r="C2325">
        <f t="shared" si="36"/>
        <v>3.9401007595548578</v>
      </c>
    </row>
    <row r="2326" spans="1:3">
      <c r="A2326" s="1">
        <v>41852</v>
      </c>
      <c r="B2326" s="2">
        <v>3849.7026999999998</v>
      </c>
      <c r="C2326">
        <f t="shared" si="36"/>
        <v>3.9086490361136406</v>
      </c>
    </row>
    <row r="2327" spans="1:3">
      <c r="A2327" s="1">
        <v>41855</v>
      </c>
      <c r="B2327" s="2">
        <v>3912.2750000000001</v>
      </c>
      <c r="C2327">
        <f t="shared" si="36"/>
        <v>3.9721794381060889</v>
      </c>
    </row>
    <row r="2328" spans="1:3">
      <c r="A2328" s="1">
        <v>41856</v>
      </c>
      <c r="B2328" s="2">
        <v>3876.3719000000001</v>
      </c>
      <c r="C2328">
        <f t="shared" si="36"/>
        <v>3.9357265927452012</v>
      </c>
    </row>
    <row r="2329" spans="1:3">
      <c r="A2329" s="1">
        <v>41857</v>
      </c>
      <c r="B2329" s="2">
        <v>3831.9641000000001</v>
      </c>
      <c r="C2329">
        <f t="shared" si="36"/>
        <v>3.8906388241063588</v>
      </c>
    </row>
    <row r="2330" spans="1:3">
      <c r="A2330" s="1">
        <v>41858</v>
      </c>
      <c r="B2330" s="2">
        <v>3769.4</v>
      </c>
      <c r="C2330">
        <f t="shared" si="36"/>
        <v>3.8271167476716466</v>
      </c>
    </row>
    <row r="2331" spans="1:3">
      <c r="A2331" s="1">
        <v>41859</v>
      </c>
      <c r="B2331" s="2">
        <v>3781.2332999999999</v>
      </c>
      <c r="C2331">
        <f t="shared" si="36"/>
        <v>3.8391312382033553</v>
      </c>
    </row>
    <row r="2332" spans="1:3">
      <c r="A2332" s="1">
        <v>41862</v>
      </c>
      <c r="B2332" s="2">
        <v>3833.9778000000001</v>
      </c>
      <c r="C2332">
        <f t="shared" si="36"/>
        <v>3.8926833577177526</v>
      </c>
    </row>
    <row r="2333" spans="1:3">
      <c r="A2333" s="1">
        <v>41863</v>
      </c>
      <c r="B2333" s="2">
        <v>3796.2851999999998</v>
      </c>
      <c r="C2333">
        <f t="shared" si="36"/>
        <v>3.8544136116777228</v>
      </c>
    </row>
    <row r="2334" spans="1:3">
      <c r="A2334" s="1">
        <v>41864</v>
      </c>
      <c r="B2334" s="2">
        <v>3782.8726999999999</v>
      </c>
      <c r="C2334">
        <f t="shared" si="36"/>
        <v>3.8407957405634487</v>
      </c>
    </row>
    <row r="2335" spans="1:3">
      <c r="A2335" s="1">
        <v>41865</v>
      </c>
      <c r="B2335" s="2">
        <v>3756.3739999999998</v>
      </c>
      <c r="C2335">
        <f t="shared" si="36"/>
        <v>3.8138912946140859</v>
      </c>
    </row>
    <row r="2336" spans="1:3">
      <c r="A2336" s="1">
        <v>41866</v>
      </c>
      <c r="B2336" s="2">
        <v>3774.5689000000002</v>
      </c>
      <c r="C2336">
        <f t="shared" si="36"/>
        <v>3.8323647934500316</v>
      </c>
    </row>
    <row r="2337" spans="1:3">
      <c r="A2337" s="1">
        <v>41869</v>
      </c>
      <c r="B2337" s="2">
        <v>3777.3298</v>
      </c>
      <c r="C2337">
        <f t="shared" si="36"/>
        <v>3.8351679681273398</v>
      </c>
    </row>
    <row r="2338" spans="1:3">
      <c r="A2338" s="1">
        <v>41870</v>
      </c>
      <c r="B2338" s="2">
        <v>3777.2773000000002</v>
      </c>
      <c r="C2338">
        <f t="shared" si="36"/>
        <v>3.8351146642515896</v>
      </c>
    </row>
    <row r="2339" spans="1:3">
      <c r="A2339" s="1">
        <v>41871</v>
      </c>
      <c r="B2339" s="2">
        <v>3755.663</v>
      </c>
      <c r="C2339">
        <f t="shared" si="36"/>
        <v>3.8131694078396405</v>
      </c>
    </row>
    <row r="2340" spans="1:3">
      <c r="A2340" s="1">
        <v>41872</v>
      </c>
      <c r="B2340" s="2">
        <v>3720.0468000000001</v>
      </c>
      <c r="C2340">
        <f t="shared" si="36"/>
        <v>3.7770078554683284</v>
      </c>
    </row>
    <row r="2341" spans="1:3">
      <c r="A2341" s="1">
        <v>41873</v>
      </c>
      <c r="B2341" s="2">
        <v>3740.5275000000001</v>
      </c>
      <c r="C2341">
        <f t="shared" si="36"/>
        <v>3.7978021542888407</v>
      </c>
    </row>
    <row r="2342" spans="1:3">
      <c r="A2342" s="1">
        <v>41876</v>
      </c>
      <c r="B2342" s="2">
        <v>3704.1073000000001</v>
      </c>
      <c r="C2342">
        <f t="shared" si="36"/>
        <v>3.7608242911346115</v>
      </c>
    </row>
    <row r="2343" spans="1:3">
      <c r="A2343" s="1">
        <v>41877</v>
      </c>
      <c r="B2343" s="2">
        <v>3712.9407999999999</v>
      </c>
      <c r="C2343">
        <f t="shared" si="36"/>
        <v>3.7697930489715499</v>
      </c>
    </row>
    <row r="2344" spans="1:3">
      <c r="A2344" s="1">
        <v>41878</v>
      </c>
      <c r="B2344" s="2">
        <v>3708.1615000000002</v>
      </c>
      <c r="C2344">
        <f t="shared" si="36"/>
        <v>3.7649405687168289</v>
      </c>
    </row>
    <row r="2345" spans="1:3">
      <c r="A2345" s="1">
        <v>41879</v>
      </c>
      <c r="B2345" s="2">
        <v>3662.0340999999999</v>
      </c>
      <c r="C2345">
        <f t="shared" si="36"/>
        <v>3.7181068697019852</v>
      </c>
    </row>
    <row r="2346" spans="1:3">
      <c r="A2346" s="1">
        <v>41880</v>
      </c>
      <c r="B2346" s="2">
        <v>3704.0286000000001</v>
      </c>
      <c r="C2346">
        <f t="shared" si="36"/>
        <v>3.7607443860865817</v>
      </c>
    </row>
    <row r="2347" spans="1:3">
      <c r="A2347" s="1">
        <v>41883</v>
      </c>
      <c r="B2347" s="2">
        <v>3705.4382999999998</v>
      </c>
      <c r="C2347">
        <f t="shared" si="36"/>
        <v>3.7621756712988681</v>
      </c>
    </row>
    <row r="2348" spans="1:3">
      <c r="A2348" s="1">
        <v>41884</v>
      </c>
      <c r="B2348" s="2">
        <v>3761.8688999999999</v>
      </c>
      <c r="C2348">
        <f t="shared" si="36"/>
        <v>3.8194703320780801</v>
      </c>
    </row>
    <row r="2349" spans="1:3">
      <c r="A2349" s="1">
        <v>41885</v>
      </c>
      <c r="B2349" s="2">
        <v>3793.5518999999999</v>
      </c>
      <c r="C2349">
        <f t="shared" si="36"/>
        <v>3.8516384596093798</v>
      </c>
    </row>
    <row r="2350" spans="1:3">
      <c r="A2350" s="1">
        <v>41886</v>
      </c>
      <c r="B2350" s="2">
        <v>3814.7743</v>
      </c>
      <c r="C2350">
        <f t="shared" si="36"/>
        <v>3.8731858152802521</v>
      </c>
    </row>
    <row r="2351" spans="1:3">
      <c r="A2351" s="1">
        <v>41887</v>
      </c>
      <c r="B2351" s="2">
        <v>3835.9423999999999</v>
      </c>
      <c r="C2351">
        <f t="shared" si="36"/>
        <v>3.8946780395139196</v>
      </c>
    </row>
    <row r="2352" spans="1:3">
      <c r="A2352" s="1">
        <v>41891</v>
      </c>
      <c r="B2352" s="2">
        <v>3802.0560999999998</v>
      </c>
      <c r="C2352">
        <f t="shared" si="36"/>
        <v>3.8602728752313742</v>
      </c>
    </row>
    <row r="2353" spans="1:3">
      <c r="A2353" s="1">
        <v>41892</v>
      </c>
      <c r="B2353" s="2">
        <v>3767.0131000000001</v>
      </c>
      <c r="C2353">
        <f t="shared" si="36"/>
        <v>3.8246932996520626</v>
      </c>
    </row>
    <row r="2354" spans="1:3">
      <c r="A2354" s="1">
        <v>41893</v>
      </c>
      <c r="B2354" s="2">
        <v>3762.4506000000001</v>
      </c>
      <c r="C2354">
        <f t="shared" si="36"/>
        <v>3.8200609390213915</v>
      </c>
    </row>
    <row r="2355" spans="1:3">
      <c r="A2355" s="1">
        <v>41894</v>
      </c>
      <c r="B2355" s="2">
        <v>3773.7721000000001</v>
      </c>
      <c r="C2355">
        <f t="shared" si="36"/>
        <v>3.8315557929129298</v>
      </c>
    </row>
    <row r="2356" spans="1:3">
      <c r="A2356" s="1">
        <v>41897</v>
      </c>
      <c r="B2356" s="2">
        <v>3760.0419999999999</v>
      </c>
      <c r="C2356">
        <f t="shared" si="36"/>
        <v>3.8176154587331643</v>
      </c>
    </row>
    <row r="2357" spans="1:3">
      <c r="A2357" s="1">
        <v>41898</v>
      </c>
      <c r="B2357" s="2">
        <v>3751.4838</v>
      </c>
      <c r="C2357">
        <f t="shared" si="36"/>
        <v>3.8089262162675404</v>
      </c>
    </row>
    <row r="2358" spans="1:3">
      <c r="A2358" s="1">
        <v>41899</v>
      </c>
      <c r="B2358" s="2">
        <v>3751.1894000000002</v>
      </c>
      <c r="C2358">
        <f t="shared" si="36"/>
        <v>3.808627308438572</v>
      </c>
    </row>
    <row r="2359" spans="1:3">
      <c r="A2359" s="1">
        <v>41900</v>
      </c>
      <c r="B2359" s="2">
        <v>3776.1424999999999</v>
      </c>
      <c r="C2359">
        <f t="shared" si="36"/>
        <v>3.8339624882858483</v>
      </c>
    </row>
    <row r="2360" spans="1:3">
      <c r="A2360" s="1">
        <v>41901</v>
      </c>
      <c r="B2360" s="2">
        <v>3791.6345999999999</v>
      </c>
      <c r="C2360">
        <f t="shared" si="36"/>
        <v>3.8496918020669817</v>
      </c>
    </row>
    <row r="2361" spans="1:3">
      <c r="A2361" s="1">
        <v>41904</v>
      </c>
      <c r="B2361" s="2">
        <v>3703.1930000000002</v>
      </c>
      <c r="C2361">
        <f t="shared" si="36"/>
        <v>3.759895991447022</v>
      </c>
    </row>
    <row r="2362" spans="1:3">
      <c r="A2362" s="1">
        <v>41905</v>
      </c>
      <c r="B2362" s="2">
        <v>3721.9805999999999</v>
      </c>
      <c r="C2362">
        <f t="shared" si="36"/>
        <v>3.7789712656573884</v>
      </c>
    </row>
    <row r="2363" spans="1:3">
      <c r="A2363" s="1">
        <v>41906</v>
      </c>
      <c r="B2363" s="2">
        <v>3774.7849000000001</v>
      </c>
      <c r="C2363">
        <f t="shared" si="36"/>
        <v>3.8325841008245445</v>
      </c>
    </row>
    <row r="2364" spans="1:3">
      <c r="A2364" s="1">
        <v>41907</v>
      </c>
      <c r="B2364" s="2">
        <v>3756.5999000000002</v>
      </c>
      <c r="C2364">
        <f t="shared" si="36"/>
        <v>3.8141206535765981</v>
      </c>
    </row>
    <row r="2365" spans="1:3">
      <c r="A2365" s="1">
        <v>41908</v>
      </c>
      <c r="B2365" s="2">
        <v>3749.221</v>
      </c>
      <c r="C2365">
        <f t="shared" si="36"/>
        <v>3.8066287684571107</v>
      </c>
    </row>
    <row r="2366" spans="1:3">
      <c r="A2366" s="1">
        <v>41911</v>
      </c>
      <c r="B2366" s="2">
        <v>3752.6462000000001</v>
      </c>
      <c r="C2366">
        <f t="shared" si="36"/>
        <v>3.8101064148422448</v>
      </c>
    </row>
    <row r="2367" spans="1:3">
      <c r="A2367" s="1">
        <v>41912</v>
      </c>
      <c r="B2367" s="2">
        <v>3753.2040999999999</v>
      </c>
      <c r="C2367">
        <f t="shared" si="36"/>
        <v>3.8106728573618831</v>
      </c>
    </row>
    <row r="2368" spans="1:3">
      <c r="A2368" s="1">
        <v>41920</v>
      </c>
      <c r="B2368" s="2">
        <v>3786.8633</v>
      </c>
      <c r="C2368">
        <f t="shared" si="36"/>
        <v>3.8448474443076117</v>
      </c>
    </row>
    <row r="2369" spans="1:3">
      <c r="A2369" s="1">
        <v>41921</v>
      </c>
      <c r="B2369" s="2">
        <v>3783.1170000000002</v>
      </c>
      <c r="C2369">
        <f t="shared" si="36"/>
        <v>3.8410437812652707</v>
      </c>
    </row>
    <row r="2370" spans="1:3">
      <c r="A2370" s="1">
        <v>41922</v>
      </c>
      <c r="B2370" s="2">
        <v>3765.0790000000002</v>
      </c>
      <c r="C2370">
        <f t="shared" si="36"/>
        <v>3.8227295848694247</v>
      </c>
    </row>
    <row r="2371" spans="1:3">
      <c r="A2371" s="1">
        <v>41925</v>
      </c>
      <c r="B2371" s="2">
        <v>3731.5596999999998</v>
      </c>
      <c r="C2371">
        <f t="shared" si="36"/>
        <v>3.7886970400611708</v>
      </c>
    </row>
    <row r="2372" spans="1:3">
      <c r="A2372" s="1">
        <v>41926</v>
      </c>
      <c r="B2372" s="2">
        <v>3722.4708999999998</v>
      </c>
      <c r="C2372">
        <f t="shared" ref="C2372:C2435" si="37">(B2372/B2371)*C2371</f>
        <v>3.7794690730912981</v>
      </c>
    </row>
    <row r="2373" spans="1:3">
      <c r="A2373" s="1">
        <v>41927</v>
      </c>
      <c r="B2373" s="2">
        <v>3740.7667000000001</v>
      </c>
      <c r="C2373">
        <f t="shared" si="37"/>
        <v>3.7980450168998754</v>
      </c>
    </row>
    <row r="2374" spans="1:3">
      <c r="A2374" s="1">
        <v>41928</v>
      </c>
      <c r="B2374" s="2">
        <v>3754.8471</v>
      </c>
      <c r="C2374">
        <f t="shared" si="37"/>
        <v>3.812341014844884</v>
      </c>
    </row>
    <row r="2375" spans="1:3">
      <c r="A2375" s="1">
        <v>41929</v>
      </c>
      <c r="B2375" s="2">
        <v>3738.3887</v>
      </c>
      <c r="C2375">
        <f t="shared" si="37"/>
        <v>3.7956306051563717</v>
      </c>
    </row>
    <row r="2376" spans="1:3">
      <c r="A2376" s="1">
        <v>41932</v>
      </c>
      <c r="B2376" s="2">
        <v>3753.2887999999998</v>
      </c>
      <c r="C2376">
        <f t="shared" si="37"/>
        <v>3.8107588542814264</v>
      </c>
    </row>
    <row r="2377" spans="1:3">
      <c r="A2377" s="1">
        <v>41933</v>
      </c>
      <c r="B2377" s="2">
        <v>3724.9760999999999</v>
      </c>
      <c r="C2377">
        <f t="shared" si="37"/>
        <v>3.7820126325109054</v>
      </c>
    </row>
    <row r="2378" spans="1:3">
      <c r="A2378" s="1">
        <v>41934</v>
      </c>
      <c r="B2378" s="2">
        <v>3727.8748000000001</v>
      </c>
      <c r="C2378">
        <f t="shared" si="37"/>
        <v>3.7849557171706589</v>
      </c>
    </row>
    <row r="2379" spans="1:3">
      <c r="A2379" s="1">
        <v>41935</v>
      </c>
      <c r="B2379" s="2">
        <v>3728.4857000000002</v>
      </c>
      <c r="C2379">
        <f t="shared" si="37"/>
        <v>3.7855759712220074</v>
      </c>
    </row>
    <row r="2380" spans="1:3">
      <c r="A2380" s="1">
        <v>41936</v>
      </c>
      <c r="B2380" s="2">
        <v>3720.5852</v>
      </c>
      <c r="C2380">
        <f t="shared" si="37"/>
        <v>3.777554499405543</v>
      </c>
    </row>
    <row r="2381" spans="1:3">
      <c r="A2381" s="1">
        <v>41939</v>
      </c>
      <c r="B2381" s="2">
        <v>3656.8000999999999</v>
      </c>
      <c r="C2381">
        <f t="shared" si="37"/>
        <v>3.7127927271176695</v>
      </c>
    </row>
    <row r="2382" spans="1:3">
      <c r="A2382" s="1">
        <v>41940</v>
      </c>
      <c r="B2382" s="2">
        <v>3700.2566000000002</v>
      </c>
      <c r="C2382">
        <f t="shared" si="37"/>
        <v>3.7569146295279192</v>
      </c>
    </row>
    <row r="2383" spans="1:3">
      <c r="A2383" s="1">
        <v>41941</v>
      </c>
      <c r="B2383" s="2">
        <v>3744.6109999999999</v>
      </c>
      <c r="C2383">
        <f t="shared" si="37"/>
        <v>3.8019481805102844</v>
      </c>
    </row>
    <row r="2384" spans="1:3">
      <c r="A2384" s="1">
        <v>41942</v>
      </c>
      <c r="B2384" s="2">
        <v>3794.1995000000002</v>
      </c>
      <c r="C2384">
        <f t="shared" si="37"/>
        <v>3.8522959756081558</v>
      </c>
    </row>
    <row r="2385" spans="1:3">
      <c r="A2385" s="1">
        <v>41943</v>
      </c>
      <c r="B2385" s="2">
        <v>3936.7923000000001</v>
      </c>
      <c r="C2385">
        <f t="shared" si="37"/>
        <v>3.9970721450190414</v>
      </c>
    </row>
    <row r="2386" spans="1:3">
      <c r="A2386" s="1">
        <v>41946</v>
      </c>
      <c r="B2386" s="2">
        <v>3904.8906000000002</v>
      </c>
      <c r="C2386">
        <f t="shared" si="37"/>
        <v>3.9646819687710453</v>
      </c>
    </row>
    <row r="2387" spans="1:3">
      <c r="A2387" s="1">
        <v>41947</v>
      </c>
      <c r="B2387" s="2">
        <v>3874.076</v>
      </c>
      <c r="C2387">
        <f t="shared" si="37"/>
        <v>3.9333955381102497</v>
      </c>
    </row>
    <row r="2388" spans="1:3">
      <c r="A2388" s="1">
        <v>41948</v>
      </c>
      <c r="B2388" s="2">
        <v>3841.9589000000001</v>
      </c>
      <c r="C2388">
        <f t="shared" si="37"/>
        <v>3.9007866636748898</v>
      </c>
    </row>
    <row r="2389" spans="1:3">
      <c r="A2389" s="1">
        <v>41949</v>
      </c>
      <c r="B2389" s="2">
        <v>3844.4463000000001</v>
      </c>
      <c r="C2389">
        <f t="shared" si="37"/>
        <v>3.9033121505423374</v>
      </c>
    </row>
    <row r="2390" spans="1:3">
      <c r="A2390" s="1">
        <v>41950</v>
      </c>
      <c r="B2390" s="2">
        <v>3867.6341000000002</v>
      </c>
      <c r="C2390">
        <f t="shared" si="37"/>
        <v>3.9268550002589135</v>
      </c>
    </row>
    <row r="2391" spans="1:3">
      <c r="A2391" s="1">
        <v>41953</v>
      </c>
      <c r="B2391" s="2">
        <v>3977.5504999999998</v>
      </c>
      <c r="C2391">
        <f t="shared" si="37"/>
        <v>4.0384544312781134</v>
      </c>
    </row>
    <row r="2392" spans="1:3">
      <c r="A2392" s="1">
        <v>41954</v>
      </c>
      <c r="B2392" s="2">
        <v>4096.6850999999997</v>
      </c>
      <c r="C2392">
        <f t="shared" si="37"/>
        <v>4.1594132106295119</v>
      </c>
    </row>
    <row r="2393" spans="1:3">
      <c r="A2393" s="1">
        <v>41955</v>
      </c>
      <c r="B2393" s="2">
        <v>4086.9322000000002</v>
      </c>
      <c r="C2393">
        <f t="shared" si="37"/>
        <v>4.1495109750141976</v>
      </c>
    </row>
    <row r="2394" spans="1:3">
      <c r="A2394" s="1">
        <v>41956</v>
      </c>
      <c r="B2394" s="2">
        <v>4066.6786000000002</v>
      </c>
      <c r="C2394">
        <f t="shared" si="37"/>
        <v>4.1289472535305025</v>
      </c>
    </row>
    <row r="2395" spans="1:3">
      <c r="A2395" s="1">
        <v>41957</v>
      </c>
      <c r="B2395" s="2">
        <v>4044.6223</v>
      </c>
      <c r="C2395">
        <f t="shared" si="37"/>
        <v>4.1065532292503324</v>
      </c>
    </row>
    <row r="2396" spans="1:3">
      <c r="A2396" s="1">
        <v>41960</v>
      </c>
      <c r="B2396" s="2">
        <v>3978.3701000000001</v>
      </c>
      <c r="C2396">
        <f t="shared" si="37"/>
        <v>4.0392865809269676</v>
      </c>
    </row>
    <row r="2397" spans="1:3">
      <c r="A2397" s="1">
        <v>41961</v>
      </c>
      <c r="B2397" s="2">
        <v>3901.8123999999998</v>
      </c>
      <c r="C2397">
        <f t="shared" si="37"/>
        <v>3.9615566356218199</v>
      </c>
    </row>
    <row r="2398" spans="1:3">
      <c r="A2398" s="1">
        <v>41962</v>
      </c>
      <c r="B2398" s="2">
        <v>3895.8607000000002</v>
      </c>
      <c r="C2398">
        <f t="shared" si="37"/>
        <v>3.9555138036732029</v>
      </c>
    </row>
    <row r="2399" spans="1:3">
      <c r="A2399" s="1">
        <v>41963</v>
      </c>
      <c r="B2399" s="2">
        <v>3898.8353999999999</v>
      </c>
      <c r="C2399">
        <f t="shared" si="37"/>
        <v>3.9585340520388046</v>
      </c>
    </row>
    <row r="2400" spans="1:3">
      <c r="A2400" s="1">
        <v>41964</v>
      </c>
      <c r="B2400" s="2">
        <v>3965.9052999999999</v>
      </c>
      <c r="C2400">
        <f t="shared" si="37"/>
        <v>4.0266309209183779</v>
      </c>
    </row>
    <row r="2401" spans="1:3">
      <c r="A2401" s="1">
        <v>41967</v>
      </c>
      <c r="B2401" s="2">
        <v>3972.0122999999999</v>
      </c>
      <c r="C2401">
        <f t="shared" si="37"/>
        <v>4.0328314308080229</v>
      </c>
    </row>
    <row r="2402" spans="1:3">
      <c r="A2402" s="1">
        <v>41968</v>
      </c>
      <c r="B2402" s="2">
        <v>4029.5399000000002</v>
      </c>
      <c r="C2402">
        <f t="shared" si="37"/>
        <v>4.0912398887624342</v>
      </c>
    </row>
    <row r="2403" spans="1:3">
      <c r="A2403" s="1">
        <v>41969</v>
      </c>
      <c r="B2403" s="2">
        <v>4129.4652999999998</v>
      </c>
      <c r="C2403">
        <f t="shared" si="37"/>
        <v>4.1926953383983934</v>
      </c>
    </row>
    <row r="2404" spans="1:3">
      <c r="A2404" s="1">
        <v>41970</v>
      </c>
      <c r="B2404" s="2">
        <v>4196.9587000000001</v>
      </c>
      <c r="C2404">
        <f t="shared" si="37"/>
        <v>4.2612221918756843</v>
      </c>
    </row>
    <row r="2405" spans="1:3">
      <c r="A2405" s="1">
        <v>41971</v>
      </c>
      <c r="B2405" s="2">
        <v>4540.0293000000001</v>
      </c>
      <c r="C2405">
        <f t="shared" si="37"/>
        <v>4.6095458611317355</v>
      </c>
    </row>
    <row r="2406" spans="1:3">
      <c r="A2406" s="1">
        <v>41974</v>
      </c>
      <c r="B2406" s="2">
        <v>4505.9395999999997</v>
      </c>
      <c r="C2406">
        <f t="shared" si="37"/>
        <v>4.5749341824048546</v>
      </c>
    </row>
    <row r="2407" spans="1:3">
      <c r="A2407" s="1">
        <v>41975</v>
      </c>
      <c r="B2407" s="2">
        <v>4803.7983000000004</v>
      </c>
      <c r="C2407">
        <f t="shared" si="37"/>
        <v>4.8773536707079552</v>
      </c>
    </row>
    <row r="2408" spans="1:3">
      <c r="A2408" s="1">
        <v>41976</v>
      </c>
      <c r="B2408" s="2">
        <v>4755.0501999999997</v>
      </c>
      <c r="C2408">
        <f t="shared" si="37"/>
        <v>4.8278591437468545</v>
      </c>
    </row>
    <row r="2409" spans="1:3">
      <c r="A2409" s="1">
        <v>41977</v>
      </c>
      <c r="B2409" s="2">
        <v>5065.3104999999996</v>
      </c>
      <c r="C2409">
        <f t="shared" si="37"/>
        <v>5.1428701243452597</v>
      </c>
    </row>
    <row r="2410" spans="1:3">
      <c r="A2410" s="1">
        <v>41978</v>
      </c>
      <c r="B2410" s="2">
        <v>5206.6565000000001</v>
      </c>
      <c r="C2410">
        <f t="shared" si="37"/>
        <v>5.2863804028554728</v>
      </c>
    </row>
    <row r="2411" spans="1:3">
      <c r="A2411" s="1">
        <v>41981</v>
      </c>
      <c r="B2411" s="2">
        <v>5290.5240999999996</v>
      </c>
      <c r="C2411">
        <f t="shared" si="37"/>
        <v>5.3715321767576922</v>
      </c>
    </row>
    <row r="2412" spans="1:3">
      <c r="A2412" s="1">
        <v>41982</v>
      </c>
      <c r="B2412" s="2">
        <v>4833.8744999999999</v>
      </c>
      <c r="C2412">
        <f t="shared" si="37"/>
        <v>4.9078903950477235</v>
      </c>
    </row>
    <row r="2413" spans="1:3">
      <c r="A2413" s="1">
        <v>41983</v>
      </c>
      <c r="B2413" s="2">
        <v>5021.2443000000003</v>
      </c>
      <c r="C2413">
        <f t="shared" si="37"/>
        <v>5.0981291862579665</v>
      </c>
    </row>
    <row r="2414" spans="1:3">
      <c r="A2414" s="1">
        <v>41984</v>
      </c>
      <c r="B2414" s="2">
        <v>4973.6581999999999</v>
      </c>
      <c r="C2414">
        <f t="shared" si="37"/>
        <v>5.0498144517468031</v>
      </c>
    </row>
    <row r="2415" spans="1:3">
      <c r="A2415" s="1">
        <v>41985</v>
      </c>
      <c r="B2415" s="2">
        <v>4923.9025000000001</v>
      </c>
      <c r="C2415">
        <f t="shared" si="37"/>
        <v>4.9992968964960669</v>
      </c>
    </row>
    <row r="2416" spans="1:3">
      <c r="A2416" s="1">
        <v>41988</v>
      </c>
      <c r="B2416" s="2">
        <v>4826.5245999999997</v>
      </c>
      <c r="C2416">
        <f t="shared" si="37"/>
        <v>4.9004279539738897</v>
      </c>
    </row>
    <row r="2417" spans="1:3">
      <c r="A2417" s="1">
        <v>41989</v>
      </c>
      <c r="B2417" s="2">
        <v>5047.8320000000003</v>
      </c>
      <c r="C2417">
        <f t="shared" si="37"/>
        <v>5.1251239949681251</v>
      </c>
    </row>
    <row r="2418" spans="1:3">
      <c r="A2418" s="1">
        <v>41990</v>
      </c>
      <c r="B2418" s="2">
        <v>5396.0878000000002</v>
      </c>
      <c r="C2418">
        <f t="shared" si="37"/>
        <v>5.4787122595868407</v>
      </c>
    </row>
    <row r="2419" spans="1:3">
      <c r="A2419" s="1">
        <v>41991</v>
      </c>
      <c r="B2419" s="2">
        <v>5307.0290000000005</v>
      </c>
      <c r="C2419">
        <f t="shared" si="37"/>
        <v>5.388289798450443</v>
      </c>
    </row>
    <row r="2420" spans="1:3">
      <c r="A2420" s="1">
        <v>41992</v>
      </c>
      <c r="B2420" s="2">
        <v>5389.3410999999996</v>
      </c>
      <c r="C2420">
        <f t="shared" si="37"/>
        <v>5.471862254662577</v>
      </c>
    </row>
    <row r="2421" spans="1:3">
      <c r="A2421" s="1">
        <v>41995</v>
      </c>
      <c r="B2421" s="2">
        <v>5669.5654999999997</v>
      </c>
      <c r="C2421">
        <f t="shared" si="37"/>
        <v>5.7563774279915521</v>
      </c>
    </row>
    <row r="2422" spans="1:3">
      <c r="A2422" s="1">
        <v>41996</v>
      </c>
      <c r="B2422" s="2">
        <v>5464.2920999999997</v>
      </c>
      <c r="C2422">
        <f t="shared" si="37"/>
        <v>5.5479608983073847</v>
      </c>
    </row>
    <row r="2423" spans="1:3">
      <c r="A2423" s="1">
        <v>41997</v>
      </c>
      <c r="B2423" s="2">
        <v>5240.6986999999999</v>
      </c>
      <c r="C2423">
        <f t="shared" si="37"/>
        <v>5.3209438542661998</v>
      </c>
    </row>
    <row r="2424" spans="1:3">
      <c r="A2424" s="1">
        <v>41998</v>
      </c>
      <c r="B2424" s="2">
        <v>5484.4368999999997</v>
      </c>
      <c r="C2424">
        <f t="shared" si="37"/>
        <v>5.5684141538542882</v>
      </c>
    </row>
    <row r="2425" spans="1:3">
      <c r="A2425" s="1">
        <v>41999</v>
      </c>
      <c r="B2425" s="2">
        <v>5669.4066000000003</v>
      </c>
      <c r="C2425">
        <f t="shared" si="37"/>
        <v>5.7562160949276162</v>
      </c>
    </row>
    <row r="2426" spans="1:3">
      <c r="A2426" s="1">
        <v>42002</v>
      </c>
      <c r="B2426" s="2">
        <v>5670.2016999999996</v>
      </c>
      <c r="C2426">
        <f t="shared" si="37"/>
        <v>5.757023369434453</v>
      </c>
    </row>
    <row r="2427" spans="1:3">
      <c r="A2427" s="1">
        <v>42003</v>
      </c>
      <c r="B2427" s="2">
        <v>5847.2349000000004</v>
      </c>
      <c r="C2427">
        <f t="shared" si="37"/>
        <v>5.9367672874622306</v>
      </c>
    </row>
    <row r="2428" spans="1:3">
      <c r="A2428" s="1">
        <v>42004</v>
      </c>
      <c r="B2428" s="2">
        <v>6002.3837999999996</v>
      </c>
      <c r="C2428">
        <f t="shared" si="37"/>
        <v>6.0942918148599148</v>
      </c>
    </row>
    <row r="2429" spans="1:3">
      <c r="A2429" s="1">
        <v>42009</v>
      </c>
      <c r="B2429" s="2">
        <v>6097.6867000000002</v>
      </c>
      <c r="C2429">
        <f t="shared" si="37"/>
        <v>6.1910539851500621</v>
      </c>
    </row>
    <row r="2430" spans="1:3">
      <c r="A2430" s="1">
        <v>42010</v>
      </c>
      <c r="B2430" s="2">
        <v>6033.1076999999996</v>
      </c>
      <c r="C2430">
        <f t="shared" si="37"/>
        <v>6.1254861567296528</v>
      </c>
    </row>
    <row r="2431" spans="1:3">
      <c r="A2431" s="1">
        <v>42011</v>
      </c>
      <c r="B2431" s="2">
        <v>5951.2096000000001</v>
      </c>
      <c r="C2431">
        <f t="shared" si="37"/>
        <v>6.0423340396520056</v>
      </c>
    </row>
    <row r="2432" spans="1:3">
      <c r="A2432" s="1">
        <v>42012</v>
      </c>
      <c r="B2432" s="2">
        <v>5730.4934999999996</v>
      </c>
      <c r="C2432">
        <f t="shared" si="37"/>
        <v>5.8182383525955048</v>
      </c>
    </row>
    <row r="2433" spans="1:3">
      <c r="A2433" s="1">
        <v>42013</v>
      </c>
      <c r="B2433" s="2">
        <v>5788.8787000000002</v>
      </c>
      <c r="C2433">
        <f t="shared" si="37"/>
        <v>5.8775175420516952</v>
      </c>
    </row>
    <row r="2434" spans="1:3">
      <c r="A2434" s="1">
        <v>42016</v>
      </c>
      <c r="B2434" s="2">
        <v>5713.6569</v>
      </c>
      <c r="C2434">
        <f t="shared" si="37"/>
        <v>5.8011439519392081</v>
      </c>
    </row>
    <row r="2435" spans="1:3">
      <c r="A2435" s="1">
        <v>42017</v>
      </c>
      <c r="B2435" s="2">
        <v>5676.3751000000002</v>
      </c>
      <c r="C2435">
        <f t="shared" si="37"/>
        <v>5.7632912960355247</v>
      </c>
    </row>
    <row r="2436" spans="1:3">
      <c r="A2436" s="1">
        <v>42018</v>
      </c>
      <c r="B2436" s="2">
        <v>5771.8666000000003</v>
      </c>
      <c r="C2436">
        <f t="shared" ref="C2436:C2499" si="38">(B2436/B2435)*C2435</f>
        <v>5.8602449541536039</v>
      </c>
    </row>
    <row r="2437" spans="1:3">
      <c r="A2437" s="1">
        <v>42019</v>
      </c>
      <c r="B2437" s="2">
        <v>5984.4180999999999</v>
      </c>
      <c r="C2437">
        <f t="shared" si="38"/>
        <v>6.0760510255158184</v>
      </c>
    </row>
    <row r="2438" spans="1:3">
      <c r="A2438" s="1">
        <v>42020</v>
      </c>
      <c r="B2438" s="2">
        <v>6041.1970000000001</v>
      </c>
      <c r="C2438">
        <f t="shared" si="38"/>
        <v>6.1336993194364355</v>
      </c>
    </row>
    <row r="2439" spans="1:3">
      <c r="A2439" s="1">
        <v>42023</v>
      </c>
      <c r="B2439" s="2">
        <v>5438.9359999999997</v>
      </c>
      <c r="C2439">
        <f t="shared" si="38"/>
        <v>5.5222165477567327</v>
      </c>
    </row>
    <row r="2440" spans="1:3">
      <c r="A2440" s="1">
        <v>42024</v>
      </c>
      <c r="B2440" s="2">
        <v>5453.5446000000002</v>
      </c>
      <c r="C2440">
        <f t="shared" si="38"/>
        <v>5.5370488334573853</v>
      </c>
    </row>
    <row r="2441" spans="1:3">
      <c r="A2441" s="1">
        <v>42025</v>
      </c>
      <c r="B2441" s="2">
        <v>5740.6709000000001</v>
      </c>
      <c r="C2441">
        <f t="shared" si="38"/>
        <v>5.8285715881204592</v>
      </c>
    </row>
    <row r="2442" spans="1:3">
      <c r="A2442" s="1">
        <v>42026</v>
      </c>
      <c r="B2442" s="2">
        <v>5712.7768999999998</v>
      </c>
      <c r="C2442">
        <f t="shared" si="38"/>
        <v>5.8002504774504446</v>
      </c>
    </row>
    <row r="2443" spans="1:3">
      <c r="A2443" s="1">
        <v>42027</v>
      </c>
      <c r="B2443" s="2">
        <v>5748.0370000000003</v>
      </c>
      <c r="C2443">
        <f t="shared" si="38"/>
        <v>5.8360504772473831</v>
      </c>
    </row>
    <row r="2444" spans="1:3">
      <c r="A2444" s="1">
        <v>42030</v>
      </c>
      <c r="B2444" s="2">
        <v>5711.8200999999999</v>
      </c>
      <c r="C2444">
        <f t="shared" si="38"/>
        <v>5.7992790270062962</v>
      </c>
    </row>
    <row r="2445" spans="1:3">
      <c r="A2445" s="1">
        <v>42031</v>
      </c>
      <c r="B2445" s="2">
        <v>5565.3368</v>
      </c>
      <c r="C2445">
        <f t="shared" si="38"/>
        <v>5.650552786574341</v>
      </c>
    </row>
    <row r="2446" spans="1:3">
      <c r="A2446" s="1">
        <v>42032</v>
      </c>
      <c r="B2446" s="2">
        <v>5490.9269999999997</v>
      </c>
      <c r="C2446">
        <f t="shared" si="38"/>
        <v>5.5750036297401238</v>
      </c>
    </row>
    <row r="2447" spans="1:3">
      <c r="A2447" s="1">
        <v>42033</v>
      </c>
      <c r="B2447" s="2">
        <v>5378.0879000000004</v>
      </c>
      <c r="C2447">
        <f t="shared" si="38"/>
        <v>5.4604367465751125</v>
      </c>
    </row>
    <row r="2448" spans="1:3">
      <c r="A2448" s="1">
        <v>42034</v>
      </c>
      <c r="B2448" s="2">
        <v>5358.741</v>
      </c>
      <c r="C2448">
        <f t="shared" si="38"/>
        <v>5.4407936084084199</v>
      </c>
    </row>
    <row r="2449" spans="1:3">
      <c r="A2449" s="1">
        <v>42037</v>
      </c>
      <c r="B2449" s="2">
        <v>5198.1009999999997</v>
      </c>
      <c r="C2449">
        <f t="shared" si="38"/>
        <v>5.2776939017320323</v>
      </c>
    </row>
    <row r="2450" spans="1:3">
      <c r="A2450" s="1">
        <v>42038</v>
      </c>
      <c r="B2450" s="2">
        <v>5334.3531999999996</v>
      </c>
      <c r="C2450">
        <f t="shared" si="38"/>
        <v>5.4160323843889824</v>
      </c>
    </row>
    <row r="2451" spans="1:3">
      <c r="A2451" s="1">
        <v>42039</v>
      </c>
      <c r="B2451" s="2">
        <v>5228.8001000000004</v>
      </c>
      <c r="C2451">
        <f t="shared" si="38"/>
        <v>5.3088630638661787</v>
      </c>
    </row>
    <row r="2452" spans="1:3">
      <c r="A2452" s="1">
        <v>42040</v>
      </c>
      <c r="B2452" s="2">
        <v>5220.2186000000002</v>
      </c>
      <c r="C2452">
        <f t="shared" si="38"/>
        <v>5.3001501646328411</v>
      </c>
    </row>
    <row r="2453" spans="1:3">
      <c r="A2453" s="1">
        <v>42041</v>
      </c>
      <c r="B2453" s="2">
        <v>5147.6687000000002</v>
      </c>
      <c r="C2453">
        <f t="shared" si="38"/>
        <v>5.2264893864368673</v>
      </c>
    </row>
    <row r="2454" spans="1:3">
      <c r="A2454" s="1">
        <v>42044</v>
      </c>
      <c r="B2454" s="2">
        <v>5193.0524999999998</v>
      </c>
      <c r="C2454">
        <f t="shared" si="38"/>
        <v>5.2725680995087041</v>
      </c>
    </row>
    <row r="2455" spans="1:3">
      <c r="A2455" s="1">
        <v>42045</v>
      </c>
      <c r="B2455" s="2">
        <v>5283.3693000000003</v>
      </c>
      <c r="C2455">
        <f t="shared" si="38"/>
        <v>5.3642678230392695</v>
      </c>
    </row>
    <row r="2456" spans="1:3">
      <c r="A2456" s="1">
        <v>42046</v>
      </c>
      <c r="B2456" s="2">
        <v>5270.9134999999997</v>
      </c>
      <c r="C2456">
        <f t="shared" si="38"/>
        <v>5.3516213008379507</v>
      </c>
    </row>
    <row r="2457" spans="1:3">
      <c r="A2457" s="1">
        <v>42047</v>
      </c>
      <c r="B2457" s="2">
        <v>5255.2368999999999</v>
      </c>
      <c r="C2457">
        <f t="shared" si="38"/>
        <v>5.3357046620077533</v>
      </c>
    </row>
    <row r="2458" spans="1:3">
      <c r="A2458" s="1">
        <v>42048</v>
      </c>
      <c r="B2458" s="2">
        <v>5292.0227999999997</v>
      </c>
      <c r="C2458">
        <f t="shared" si="38"/>
        <v>5.3730538247307793</v>
      </c>
    </row>
    <row r="2459" spans="1:3">
      <c r="A2459" s="1">
        <v>42051</v>
      </c>
      <c r="B2459" s="2">
        <v>5261.8829999999998</v>
      </c>
      <c r="C2459">
        <f t="shared" si="38"/>
        <v>5.3424525265529601</v>
      </c>
    </row>
    <row r="2460" spans="1:3">
      <c r="A2460" s="1">
        <v>42052</v>
      </c>
      <c r="B2460" s="2">
        <v>5285.6656000000003</v>
      </c>
      <c r="C2460">
        <f t="shared" si="38"/>
        <v>5.3665992837989887</v>
      </c>
    </row>
    <row r="2461" spans="1:3">
      <c r="A2461" s="1">
        <v>42060</v>
      </c>
      <c r="B2461" s="2">
        <v>5220.5690000000004</v>
      </c>
      <c r="C2461">
        <f t="shared" si="38"/>
        <v>5.3005059299292796</v>
      </c>
    </row>
    <row r="2462" spans="1:3">
      <c r="A2462" s="1">
        <v>42061</v>
      </c>
      <c r="B2462" s="2">
        <v>5340.0933999999997</v>
      </c>
      <c r="C2462">
        <f t="shared" si="38"/>
        <v>5.4218604778667245</v>
      </c>
    </row>
    <row r="2463" spans="1:3">
      <c r="A2463" s="1">
        <v>42062</v>
      </c>
      <c r="B2463" s="2">
        <v>5319.8829999999998</v>
      </c>
      <c r="C2463">
        <f t="shared" si="38"/>
        <v>5.4013406178579322</v>
      </c>
    </row>
    <row r="2464" spans="1:3">
      <c r="A2464" s="1">
        <v>42065</v>
      </c>
      <c r="B2464" s="2">
        <v>5321.4632000000001</v>
      </c>
      <c r="C2464">
        <f t="shared" si="38"/>
        <v>5.4029450137524178</v>
      </c>
    </row>
    <row r="2465" spans="1:3">
      <c r="A2465" s="1">
        <v>42066</v>
      </c>
      <c r="B2465" s="2">
        <v>5155.0838999999996</v>
      </c>
      <c r="C2465">
        <f t="shared" si="38"/>
        <v>5.2340181273790201</v>
      </c>
    </row>
    <row r="2466" spans="1:3">
      <c r="A2466" s="1">
        <v>42067</v>
      </c>
      <c r="B2466" s="2">
        <v>5134.5403999999999</v>
      </c>
      <c r="C2466">
        <f t="shared" si="38"/>
        <v>5.2131600669699916</v>
      </c>
    </row>
    <row r="2467" spans="1:3">
      <c r="A2467" s="1">
        <v>42068</v>
      </c>
      <c r="B2467" s="2">
        <v>5019.5564000000004</v>
      </c>
      <c r="C2467">
        <f t="shared" si="38"/>
        <v>5.0964154412698068</v>
      </c>
    </row>
    <row r="2468" spans="1:3">
      <c r="A2468" s="1">
        <v>42069</v>
      </c>
      <c r="B2468" s="2">
        <v>5051.7951000000003</v>
      </c>
      <c r="C2468">
        <f t="shared" si="38"/>
        <v>5.1291477776345236</v>
      </c>
    </row>
    <row r="2469" spans="1:3">
      <c r="A2469" s="1">
        <v>42072</v>
      </c>
      <c r="B2469" s="2">
        <v>5350.12</v>
      </c>
      <c r="C2469">
        <f t="shared" si="38"/>
        <v>5.4320406043542855</v>
      </c>
    </row>
    <row r="2470" spans="1:3">
      <c r="A2470" s="1">
        <v>42073</v>
      </c>
      <c r="B2470" s="2">
        <v>5218.3945000000003</v>
      </c>
      <c r="C2470">
        <f t="shared" si="38"/>
        <v>5.2982981341613051</v>
      </c>
    </row>
    <row r="2471" spans="1:3">
      <c r="A2471" s="1">
        <v>42074</v>
      </c>
      <c r="B2471" s="2">
        <v>5271.0532000000003</v>
      </c>
      <c r="C2471">
        <f t="shared" si="38"/>
        <v>5.3517631399130474</v>
      </c>
    </row>
    <row r="2472" spans="1:3">
      <c r="A2472" s="1">
        <v>42075</v>
      </c>
      <c r="B2472" s="2">
        <v>5538.8607000000002</v>
      </c>
      <c r="C2472">
        <f t="shared" si="38"/>
        <v>5.6236712866743552</v>
      </c>
    </row>
    <row r="2473" spans="1:3">
      <c r="A2473" s="1">
        <v>42076</v>
      </c>
      <c r="B2473" s="2">
        <v>5560.4553999999998</v>
      </c>
      <c r="C2473">
        <f t="shared" si="38"/>
        <v>5.6455966429726905</v>
      </c>
    </row>
    <row r="2474" spans="1:3">
      <c r="A2474" s="1">
        <v>42079</v>
      </c>
      <c r="B2474" s="2">
        <v>5637.7511000000004</v>
      </c>
      <c r="C2474">
        <f t="shared" si="38"/>
        <v>5.7240758884740979</v>
      </c>
    </row>
    <row r="2475" spans="1:3">
      <c r="A2475" s="1">
        <v>42080</v>
      </c>
      <c r="B2475" s="2">
        <v>5679.5447999999997</v>
      </c>
      <c r="C2475">
        <f t="shared" si="38"/>
        <v>5.7665095302253482</v>
      </c>
    </row>
    <row r="2476" spans="1:3">
      <c r="A2476" s="1">
        <v>42081</v>
      </c>
      <c r="B2476" s="2">
        <v>5809.2847000000002</v>
      </c>
      <c r="C2476">
        <f t="shared" si="38"/>
        <v>5.8982359970718621</v>
      </c>
    </row>
    <row r="2477" spans="1:3">
      <c r="A2477" s="1">
        <v>42082</v>
      </c>
      <c r="B2477" s="2">
        <v>5741.5313999999998</v>
      </c>
      <c r="C2477">
        <f t="shared" si="38"/>
        <v>5.8294452640268091</v>
      </c>
    </row>
    <row r="2478" spans="1:3">
      <c r="A2478" s="1">
        <v>42083</v>
      </c>
      <c r="B2478" s="2">
        <v>5785.4624000000003</v>
      </c>
      <c r="C2478">
        <f t="shared" si="38"/>
        <v>5.8740489319426485</v>
      </c>
    </row>
    <row r="2479" spans="1:3">
      <c r="A2479" s="1">
        <v>42086</v>
      </c>
      <c r="B2479" s="2">
        <v>5857.9847</v>
      </c>
      <c r="C2479">
        <f t="shared" si="38"/>
        <v>5.9476816875296565</v>
      </c>
    </row>
    <row r="2480" spans="1:3">
      <c r="A2480" s="1">
        <v>42087</v>
      </c>
      <c r="B2480" s="2">
        <v>5810.9967999999999</v>
      </c>
      <c r="C2480">
        <f t="shared" si="38"/>
        <v>5.8999743126084692</v>
      </c>
    </row>
    <row r="2481" spans="1:3">
      <c r="A2481" s="1">
        <v>42088</v>
      </c>
      <c r="B2481" s="2">
        <v>5650.8310000000001</v>
      </c>
      <c r="C2481">
        <f t="shared" si="38"/>
        <v>5.7373560668440966</v>
      </c>
    </row>
    <row r="2482" spans="1:3">
      <c r="A2482" s="1">
        <v>42089</v>
      </c>
      <c r="B2482" s="2">
        <v>5689.5054</v>
      </c>
      <c r="C2482">
        <f t="shared" si="38"/>
        <v>5.7766226461262518</v>
      </c>
    </row>
    <row r="2483" spans="1:3">
      <c r="A2483" s="1">
        <v>42090</v>
      </c>
      <c r="B2483" s="2">
        <v>5700.4354000000003</v>
      </c>
      <c r="C2483">
        <f t="shared" si="38"/>
        <v>5.7877200054014821</v>
      </c>
    </row>
    <row r="2484" spans="1:3">
      <c r="A2484" s="1">
        <v>42093</v>
      </c>
      <c r="B2484" s="2">
        <v>5931.7295999999997</v>
      </c>
      <c r="C2484">
        <f t="shared" si="38"/>
        <v>6.0225557634688975</v>
      </c>
    </row>
    <row r="2485" spans="1:3">
      <c r="A2485" s="1">
        <v>42094</v>
      </c>
      <c r="B2485" s="2">
        <v>5856.1938</v>
      </c>
      <c r="C2485">
        <f t="shared" si="38"/>
        <v>5.9458633654138291</v>
      </c>
    </row>
    <row r="2486" spans="1:3">
      <c r="A2486" s="1">
        <v>42095</v>
      </c>
      <c r="B2486" s="2">
        <v>5901.3166000000001</v>
      </c>
      <c r="C2486">
        <f t="shared" si="38"/>
        <v>5.9916770820747933</v>
      </c>
    </row>
    <row r="2487" spans="1:3">
      <c r="A2487" s="1">
        <v>42096</v>
      </c>
      <c r="B2487" s="2">
        <v>5868.6927999999998</v>
      </c>
      <c r="C2487">
        <f t="shared" si="38"/>
        <v>5.9585537490900506</v>
      </c>
    </row>
    <row r="2488" spans="1:3">
      <c r="A2488" s="1">
        <v>42097</v>
      </c>
      <c r="B2488" s="2">
        <v>5910.4386000000004</v>
      </c>
      <c r="C2488">
        <f t="shared" si="38"/>
        <v>6.0009387574003794</v>
      </c>
    </row>
    <row r="2489" spans="1:3">
      <c r="A2489" s="1">
        <v>42101</v>
      </c>
      <c r="B2489" s="2">
        <v>6087.3761000000004</v>
      </c>
      <c r="C2489">
        <f t="shared" si="38"/>
        <v>6.1805855100775036</v>
      </c>
    </row>
    <row r="2490" spans="1:3">
      <c r="A2490" s="1">
        <v>42102</v>
      </c>
      <c r="B2490" s="2">
        <v>6221.3315000000002</v>
      </c>
      <c r="C2490">
        <f t="shared" si="38"/>
        <v>6.3165920243187763</v>
      </c>
    </row>
    <row r="2491" spans="1:3">
      <c r="A2491" s="1">
        <v>42103</v>
      </c>
      <c r="B2491" s="2">
        <v>6162.6463999999996</v>
      </c>
      <c r="C2491">
        <f t="shared" si="38"/>
        <v>6.2570083428180627</v>
      </c>
    </row>
    <row r="2492" spans="1:3">
      <c r="A2492" s="1">
        <v>42104</v>
      </c>
      <c r="B2492" s="2">
        <v>6327.6819999999998</v>
      </c>
      <c r="C2492">
        <f t="shared" si="38"/>
        <v>6.4245709545658318</v>
      </c>
    </row>
    <row r="2493" spans="1:3">
      <c r="A2493" s="1">
        <v>42107</v>
      </c>
      <c r="B2493" s="2">
        <v>6537.9994999999999</v>
      </c>
      <c r="C2493">
        <f t="shared" si="38"/>
        <v>6.6381088191008857</v>
      </c>
    </row>
    <row r="2494" spans="1:3">
      <c r="A2494" s="1">
        <v>42108</v>
      </c>
      <c r="B2494" s="2">
        <v>6483.4831000000004</v>
      </c>
      <c r="C2494">
        <f t="shared" si="38"/>
        <v>6.5827576683971225</v>
      </c>
    </row>
    <row r="2495" spans="1:3">
      <c r="A2495" s="1">
        <v>42109</v>
      </c>
      <c r="B2495" s="2">
        <v>6606.9497000000001</v>
      </c>
      <c r="C2495">
        <f t="shared" si="38"/>
        <v>6.7081147789818507</v>
      </c>
    </row>
    <row r="2496" spans="1:3">
      <c r="A2496" s="1">
        <v>42110</v>
      </c>
      <c r="B2496" s="2">
        <v>6809.6548000000003</v>
      </c>
      <c r="C2496">
        <f t="shared" si="38"/>
        <v>6.9139236830643194</v>
      </c>
    </row>
    <row r="2497" spans="1:3">
      <c r="A2497" s="1">
        <v>42111</v>
      </c>
      <c r="B2497" s="2">
        <v>6794.1201000000001</v>
      </c>
      <c r="C2497">
        <f t="shared" si="38"/>
        <v>6.8981511169954342</v>
      </c>
    </row>
    <row r="2498" spans="1:3">
      <c r="A2498" s="1">
        <v>42114</v>
      </c>
      <c r="B2498" s="2">
        <v>6521.7161999999998</v>
      </c>
      <c r="C2498">
        <f t="shared" si="38"/>
        <v>6.6215761905293986</v>
      </c>
    </row>
    <row r="2499" spans="1:3">
      <c r="A2499" s="1">
        <v>42115</v>
      </c>
      <c r="B2499" s="2">
        <v>6623.8127000000004</v>
      </c>
      <c r="C2499">
        <f t="shared" si="38"/>
        <v>6.7252359838728113</v>
      </c>
    </row>
    <row r="2500" spans="1:3">
      <c r="A2500" s="1">
        <v>42116</v>
      </c>
      <c r="B2500" s="2">
        <v>6752.4027999999998</v>
      </c>
      <c r="C2500">
        <f t="shared" ref="C2500:C2563" si="39">(B2500/B2499)*C2499</f>
        <v>6.8557950450747986</v>
      </c>
    </row>
    <row r="2501" spans="1:3">
      <c r="A2501" s="1">
        <v>42117</v>
      </c>
      <c r="B2501" s="2">
        <v>6651.7842000000001</v>
      </c>
      <c r="C2501">
        <f t="shared" si="39"/>
        <v>6.7536357812165528</v>
      </c>
    </row>
    <row r="2502" spans="1:3">
      <c r="A2502" s="1">
        <v>42118</v>
      </c>
      <c r="B2502" s="2">
        <v>6459.0801000000001</v>
      </c>
      <c r="C2502">
        <f t="shared" si="39"/>
        <v>6.5579810116365156</v>
      </c>
    </row>
    <row r="2503" spans="1:3">
      <c r="A2503" s="1">
        <v>42121</v>
      </c>
      <c r="B2503" s="2">
        <v>6656.3247000000001</v>
      </c>
      <c r="C2503">
        <f t="shared" si="39"/>
        <v>6.7582458049850045</v>
      </c>
    </row>
    <row r="2504" spans="1:3">
      <c r="A2504" s="1">
        <v>42122</v>
      </c>
      <c r="B2504" s="2">
        <v>6792.1646000000001</v>
      </c>
      <c r="C2504">
        <f t="shared" si="39"/>
        <v>6.8961656745377296</v>
      </c>
    </row>
    <row r="2505" spans="1:3">
      <c r="A2505" s="1">
        <v>42123</v>
      </c>
      <c r="B2505" s="2">
        <v>6736.8245999999999</v>
      </c>
      <c r="C2505">
        <f t="shared" si="39"/>
        <v>6.8399783129374345</v>
      </c>
    </row>
    <row r="2506" spans="1:3">
      <c r="A2506" s="1">
        <v>42124</v>
      </c>
      <c r="B2506" s="2">
        <v>6626.2669999999998</v>
      </c>
      <c r="C2506">
        <f t="shared" si="39"/>
        <v>6.7277278639157378</v>
      </c>
    </row>
    <row r="2507" spans="1:3">
      <c r="A2507" s="1">
        <v>42128</v>
      </c>
      <c r="B2507" s="2">
        <v>6625.7194</v>
      </c>
      <c r="C2507">
        <f t="shared" si="39"/>
        <v>6.727171879108865</v>
      </c>
    </row>
    <row r="2508" spans="1:3">
      <c r="A2508" s="1">
        <v>42129</v>
      </c>
      <c r="B2508" s="2">
        <v>6336.0931</v>
      </c>
      <c r="C2508">
        <f t="shared" si="39"/>
        <v>6.4331108446481622</v>
      </c>
    </row>
    <row r="2509" spans="1:3">
      <c r="A2509" s="1">
        <v>42130</v>
      </c>
      <c r="B2509" s="2">
        <v>6338.2699000000002</v>
      </c>
      <c r="C2509">
        <f t="shared" si="39"/>
        <v>6.4353209756335525</v>
      </c>
    </row>
    <row r="2510" spans="1:3">
      <c r="A2510" s="1">
        <v>42131</v>
      </c>
      <c r="B2510" s="2">
        <v>6317.6088</v>
      </c>
      <c r="C2510">
        <f t="shared" si="39"/>
        <v>6.4143435145428436</v>
      </c>
    </row>
    <row r="2511" spans="1:3">
      <c r="A2511" s="1">
        <v>42132</v>
      </c>
      <c r="B2511" s="2">
        <v>6339.5421999999999</v>
      </c>
      <c r="C2511">
        <f t="shared" si="39"/>
        <v>6.4366127569881613</v>
      </c>
    </row>
    <row r="2512" spans="1:3">
      <c r="A2512" s="1">
        <v>42135</v>
      </c>
      <c r="B2512" s="2">
        <v>6443.6352999999999</v>
      </c>
      <c r="C2512">
        <f t="shared" si="39"/>
        <v>6.5422997221091519</v>
      </c>
    </row>
    <row r="2513" spans="1:3">
      <c r="A2513" s="1">
        <v>42136</v>
      </c>
      <c r="B2513" s="2">
        <v>6442.7304000000004</v>
      </c>
      <c r="C2513">
        <f t="shared" si="39"/>
        <v>6.5413809663536027</v>
      </c>
    </row>
    <row r="2514" spans="1:3">
      <c r="A2514" s="1">
        <v>42137</v>
      </c>
      <c r="B2514" s="2">
        <v>6367.2660999999998</v>
      </c>
      <c r="C2514">
        <f t="shared" si="39"/>
        <v>6.4647611631007456</v>
      </c>
    </row>
    <row r="2515" spans="1:3">
      <c r="A2515" s="1">
        <v>42138</v>
      </c>
      <c r="B2515" s="2">
        <v>6346.8022000000001</v>
      </c>
      <c r="C2515">
        <f t="shared" si="39"/>
        <v>6.4439839215204735</v>
      </c>
    </row>
    <row r="2516" spans="1:3">
      <c r="A2516" s="1">
        <v>42139</v>
      </c>
      <c r="B2516" s="2">
        <v>6219.5702000000001</v>
      </c>
      <c r="C2516">
        <f t="shared" si="39"/>
        <v>6.314803755435749</v>
      </c>
    </row>
    <row r="2517" spans="1:3">
      <c r="A2517" s="1">
        <v>42142</v>
      </c>
      <c r="B2517" s="2">
        <v>6103.9830000000002</v>
      </c>
      <c r="C2517">
        <f t="shared" si="39"/>
        <v>6.1974466935859924</v>
      </c>
    </row>
    <row r="2518" spans="1:3">
      <c r="A2518" s="1">
        <v>42143</v>
      </c>
      <c r="B2518" s="2">
        <v>6323.7178999999996</v>
      </c>
      <c r="C2518">
        <f t="shared" si="39"/>
        <v>6.4205461565875179</v>
      </c>
    </row>
    <row r="2519" spans="1:3">
      <c r="A2519" s="1">
        <v>42144</v>
      </c>
      <c r="B2519" s="2">
        <v>6358.6439</v>
      </c>
      <c r="C2519">
        <f t="shared" si="39"/>
        <v>6.4560069406723013</v>
      </c>
    </row>
    <row r="2520" spans="1:3">
      <c r="A2520" s="1">
        <v>42145</v>
      </c>
      <c r="B2520" s="2">
        <v>6383.1143000000002</v>
      </c>
      <c r="C2520">
        <f t="shared" si="39"/>
        <v>6.480852029456253</v>
      </c>
    </row>
    <row r="2521" spans="1:3">
      <c r="A2521" s="1">
        <v>42146</v>
      </c>
      <c r="B2521" s="2">
        <v>6584.2280000000001</v>
      </c>
      <c r="C2521">
        <f t="shared" si="39"/>
        <v>6.6850451661507444</v>
      </c>
    </row>
    <row r="2522" spans="1:3">
      <c r="A2522" s="1">
        <v>42149</v>
      </c>
      <c r="B2522" s="2">
        <v>6736.9305000000004</v>
      </c>
      <c r="C2522">
        <f t="shared" si="39"/>
        <v>6.8400858344696625</v>
      </c>
    </row>
    <row r="2523" spans="1:3">
      <c r="A2523" s="1">
        <v>42150</v>
      </c>
      <c r="B2523" s="2">
        <v>6748.3873000000003</v>
      </c>
      <c r="C2523">
        <f t="shared" si="39"/>
        <v>6.851718060063849</v>
      </c>
    </row>
    <row r="2524" spans="1:3">
      <c r="A2524" s="1">
        <v>42151</v>
      </c>
      <c r="B2524" s="2">
        <v>6654.3534</v>
      </c>
      <c r="C2524">
        <f t="shared" si="39"/>
        <v>6.7562443205989782</v>
      </c>
    </row>
    <row r="2525" spans="1:3">
      <c r="A2525" s="1">
        <v>42152</v>
      </c>
      <c r="B2525" s="2">
        <v>6280.7096000000001</v>
      </c>
      <c r="C2525">
        <f t="shared" si="39"/>
        <v>6.37687931697939</v>
      </c>
    </row>
    <row r="2526" spans="1:3">
      <c r="A2526" s="1">
        <v>42153</v>
      </c>
      <c r="B2526" s="2">
        <v>6276.1758</v>
      </c>
      <c r="C2526">
        <f t="shared" si="39"/>
        <v>6.372276095800796</v>
      </c>
    </row>
    <row r="2527" spans="1:3">
      <c r="A2527" s="1">
        <v>42156</v>
      </c>
      <c r="B2527" s="2">
        <v>6568.8509000000004</v>
      </c>
      <c r="C2527">
        <f t="shared" si="39"/>
        <v>6.6694326132403035</v>
      </c>
    </row>
    <row r="2528" spans="1:3">
      <c r="A2528" s="1">
        <v>42157</v>
      </c>
      <c r="B2528" s="2">
        <v>6586.0300999999999</v>
      </c>
      <c r="C2528">
        <f t="shared" si="39"/>
        <v>6.686874859760068</v>
      </c>
    </row>
    <row r="2529" spans="1:3">
      <c r="A2529" s="1">
        <v>42158</v>
      </c>
      <c r="B2529" s="2">
        <v>6618.4908999999998</v>
      </c>
      <c r="C2529">
        <f t="shared" si="39"/>
        <v>6.7198326969020048</v>
      </c>
    </row>
    <row r="2530" spans="1:3">
      <c r="A2530" s="1">
        <v>42159</v>
      </c>
      <c r="B2530" s="2">
        <v>6921.3508000000002</v>
      </c>
      <c r="C2530">
        <f t="shared" si="39"/>
        <v>7.0273299631746635</v>
      </c>
    </row>
    <row r="2531" spans="1:3">
      <c r="A2531" s="1">
        <v>42160</v>
      </c>
      <c r="B2531" s="2">
        <v>6851.7248</v>
      </c>
      <c r="C2531">
        <f t="shared" si="39"/>
        <v>6.9566378554988031</v>
      </c>
    </row>
    <row r="2532" spans="1:3">
      <c r="A2532" s="1">
        <v>42163</v>
      </c>
      <c r="B2532" s="2">
        <v>7269.5646999999999</v>
      </c>
      <c r="C2532">
        <f t="shared" si="39"/>
        <v>7.3808756862239715</v>
      </c>
    </row>
    <row r="2533" spans="1:3">
      <c r="A2533" s="1">
        <v>42164</v>
      </c>
      <c r="B2533" s="2">
        <v>7197.9466000000002</v>
      </c>
      <c r="C2533">
        <f t="shared" si="39"/>
        <v>7.3081609756741699</v>
      </c>
    </row>
    <row r="2534" spans="1:3">
      <c r="A2534" s="1">
        <v>42165</v>
      </c>
      <c r="B2534" s="2">
        <v>7111.5994000000001</v>
      </c>
      <c r="C2534">
        <f t="shared" si="39"/>
        <v>7.2204916343374714</v>
      </c>
    </row>
    <row r="2535" spans="1:3">
      <c r="A2535" s="1">
        <v>42166</v>
      </c>
      <c r="B2535" s="2">
        <v>7037.8741</v>
      </c>
      <c r="C2535">
        <f t="shared" si="39"/>
        <v>7.1456374585118452</v>
      </c>
    </row>
    <row r="2536" spans="1:3">
      <c r="A2536" s="1">
        <v>42167</v>
      </c>
      <c r="B2536" s="2">
        <v>7084.2912999999999</v>
      </c>
      <c r="C2536">
        <f t="shared" si="39"/>
        <v>7.1927653949208299</v>
      </c>
    </row>
    <row r="2537" spans="1:3">
      <c r="A2537" s="1">
        <v>42170</v>
      </c>
      <c r="B2537" s="2">
        <v>6866.1634999999997</v>
      </c>
      <c r="C2537">
        <f t="shared" si="39"/>
        <v>6.9712976397044102</v>
      </c>
    </row>
    <row r="2538" spans="1:3">
      <c r="A2538" s="1">
        <v>42171</v>
      </c>
      <c r="B2538" s="2">
        <v>6785.4849000000004</v>
      </c>
      <c r="C2538">
        <f t="shared" si="39"/>
        <v>6.8893836955120449</v>
      </c>
    </row>
    <row r="2539" spans="1:3">
      <c r="A2539" s="1">
        <v>42172</v>
      </c>
      <c r="B2539" s="2">
        <v>6834.3949000000002</v>
      </c>
      <c r="C2539">
        <f t="shared" si="39"/>
        <v>6.9390426014728392</v>
      </c>
    </row>
    <row r="2540" spans="1:3">
      <c r="A2540" s="1">
        <v>42173</v>
      </c>
      <c r="B2540" s="2">
        <v>6531.9501</v>
      </c>
      <c r="C2540">
        <f t="shared" si="39"/>
        <v>6.6319667911777778</v>
      </c>
    </row>
    <row r="2541" spans="1:3">
      <c r="A2541" s="1">
        <v>42174</v>
      </c>
      <c r="B2541" s="2">
        <v>6228.9030000000002</v>
      </c>
      <c r="C2541">
        <f t="shared" si="39"/>
        <v>6.3242794585138729</v>
      </c>
    </row>
    <row r="2542" spans="1:3">
      <c r="A2542" s="1">
        <v>42178</v>
      </c>
      <c r="B2542" s="2">
        <v>6418.4650000000001</v>
      </c>
      <c r="C2542">
        <f t="shared" si="39"/>
        <v>6.5167440165130586</v>
      </c>
    </row>
    <row r="2543" spans="1:3">
      <c r="A2543" s="1">
        <v>42179</v>
      </c>
      <c r="B2543" s="2">
        <v>6527.8375999999998</v>
      </c>
      <c r="C2543">
        <f t="shared" si="39"/>
        <v>6.6277913209106787</v>
      </c>
    </row>
    <row r="2544" spans="1:3">
      <c r="A2544" s="1">
        <v>42180</v>
      </c>
      <c r="B2544" s="2">
        <v>6369.8455000000004</v>
      </c>
      <c r="C2544">
        <f t="shared" si="39"/>
        <v>6.4673800586647481</v>
      </c>
    </row>
    <row r="2545" spans="1:3">
      <c r="A2545" s="1">
        <v>42181</v>
      </c>
      <c r="B2545" s="2">
        <v>6037.6709000000001</v>
      </c>
      <c r="C2545">
        <f t="shared" si="39"/>
        <v>6.1301192280786774</v>
      </c>
    </row>
    <row r="2546" spans="1:3">
      <c r="A2546" s="1">
        <v>42184</v>
      </c>
      <c r="B2546" s="2">
        <v>6095.7888000000003</v>
      </c>
      <c r="C2546">
        <f t="shared" si="39"/>
        <v>6.1891270246589034</v>
      </c>
    </row>
    <row r="2547" spans="1:3">
      <c r="A2547" s="1">
        <v>42185</v>
      </c>
      <c r="B2547" s="2">
        <v>6502.1495999999997</v>
      </c>
      <c r="C2547">
        <f t="shared" si="39"/>
        <v>6.6017099883340888</v>
      </c>
    </row>
    <row r="2548" spans="1:3">
      <c r="A2548" s="1">
        <v>42186</v>
      </c>
      <c r="B2548" s="2">
        <v>6269.4758000000002</v>
      </c>
      <c r="C2548">
        <f t="shared" si="39"/>
        <v>6.3654735059431502</v>
      </c>
    </row>
    <row r="2549" spans="1:3">
      <c r="A2549" s="1">
        <v>42187</v>
      </c>
      <c r="B2549" s="2">
        <v>6333.7245999999996</v>
      </c>
      <c r="C2549">
        <f t="shared" si="39"/>
        <v>6.4307060783678871</v>
      </c>
    </row>
    <row r="2550" spans="1:3">
      <c r="A2550" s="1">
        <v>42188</v>
      </c>
      <c r="B2550" s="2">
        <v>6014.7654000000002</v>
      </c>
      <c r="C2550">
        <f t="shared" si="39"/>
        <v>6.1068630009168476</v>
      </c>
    </row>
    <row r="2551" spans="1:3">
      <c r="A2551" s="1">
        <v>42191</v>
      </c>
      <c r="B2551" s="2">
        <v>6486.7758000000003</v>
      </c>
      <c r="C2551">
        <f t="shared" si="39"/>
        <v>6.5861007859529801</v>
      </c>
    </row>
    <row r="2552" spans="1:3">
      <c r="A2552" s="1">
        <v>42192</v>
      </c>
      <c r="B2552" s="2">
        <v>6819.6085000000003</v>
      </c>
      <c r="C2552">
        <f t="shared" si="39"/>
        <v>6.9240297933129771</v>
      </c>
    </row>
    <row r="2553" spans="1:3">
      <c r="A2553" s="1">
        <v>42193</v>
      </c>
      <c r="B2553" s="2">
        <v>6358.6234999999997</v>
      </c>
      <c r="C2553">
        <f t="shared" si="39"/>
        <v>6.4559862283091523</v>
      </c>
    </row>
    <row r="2554" spans="1:3">
      <c r="A2554" s="1">
        <v>42194</v>
      </c>
      <c r="B2554" s="2">
        <v>6669.6529</v>
      </c>
      <c r="C2554">
        <f t="shared" si="39"/>
        <v>6.7717780853045006</v>
      </c>
    </row>
    <row r="2555" spans="1:3">
      <c r="A2555" s="1">
        <v>42195</v>
      </c>
      <c r="B2555" s="2">
        <v>6726.2957999999999</v>
      </c>
      <c r="C2555">
        <f t="shared" si="39"/>
        <v>6.8292882968041262</v>
      </c>
    </row>
    <row r="2556" spans="1:3">
      <c r="A2556" s="1">
        <v>42198</v>
      </c>
      <c r="B2556" s="2">
        <v>6515.5958000000001</v>
      </c>
      <c r="C2556">
        <f t="shared" si="39"/>
        <v>6.6153620754600357</v>
      </c>
    </row>
    <row r="2557" spans="1:3">
      <c r="A2557" s="1">
        <v>42199</v>
      </c>
      <c r="B2557" s="2">
        <v>6379.8631999999998</v>
      </c>
      <c r="C2557">
        <f t="shared" si="39"/>
        <v>6.4775511488762252</v>
      </c>
    </row>
    <row r="2558" spans="1:3">
      <c r="A2558" s="1">
        <v>42200</v>
      </c>
      <c r="B2558" s="2">
        <v>6502.9026999999996</v>
      </c>
      <c r="C2558">
        <f t="shared" si="39"/>
        <v>6.6024746197403266</v>
      </c>
    </row>
    <row r="2559" spans="1:3">
      <c r="A2559" s="1">
        <v>42201</v>
      </c>
      <c r="B2559" s="2">
        <v>6395.5664999999999</v>
      </c>
      <c r="C2559">
        <f t="shared" si="39"/>
        <v>6.4934948965346617</v>
      </c>
    </row>
    <row r="2560" spans="1:3">
      <c r="A2560" s="1">
        <v>42202</v>
      </c>
      <c r="B2560" s="2">
        <v>6425.6850000000004</v>
      </c>
      <c r="C2560">
        <f t="shared" si="39"/>
        <v>6.524074568568607</v>
      </c>
    </row>
    <row r="2561" spans="1:3">
      <c r="A2561" s="1">
        <v>42205</v>
      </c>
      <c r="B2561" s="2">
        <v>6360.1949999999997</v>
      </c>
      <c r="C2561">
        <f t="shared" si="39"/>
        <v>6.4575817909899422</v>
      </c>
    </row>
    <row r="2562" spans="1:3">
      <c r="A2562" s="1">
        <v>42206</v>
      </c>
      <c r="B2562" s="2">
        <v>6266.9180999999999</v>
      </c>
      <c r="C2562">
        <f t="shared" si="39"/>
        <v>6.3628766426477945</v>
      </c>
    </row>
    <row r="2563" spans="1:3">
      <c r="A2563" s="1">
        <v>42207</v>
      </c>
      <c r="B2563" s="2">
        <v>6202.0261</v>
      </c>
      <c r="C2563">
        <f t="shared" si="39"/>
        <v>6.2969910215967237</v>
      </c>
    </row>
    <row r="2564" spans="1:3">
      <c r="A2564" s="1">
        <v>42208</v>
      </c>
      <c r="B2564" s="2">
        <v>6270.5852000000004</v>
      </c>
      <c r="C2564">
        <f t="shared" ref="C2564:C2627" si="40">(B2564/B2563)*C2563</f>
        <v>6.366599892986148</v>
      </c>
    </row>
    <row r="2565" spans="1:3">
      <c r="A2565" s="1">
        <v>42209</v>
      </c>
      <c r="B2565" s="2">
        <v>6181.5771999999997</v>
      </c>
      <c r="C2565">
        <f t="shared" si="40"/>
        <v>6.2762290096952373</v>
      </c>
    </row>
    <row r="2566" spans="1:3">
      <c r="A2566" s="1">
        <v>42212</v>
      </c>
      <c r="B2566" s="2">
        <v>5694.1423000000004</v>
      </c>
      <c r="C2566">
        <f t="shared" si="40"/>
        <v>5.7813305459637014</v>
      </c>
    </row>
    <row r="2567" spans="1:3">
      <c r="A2567" s="1">
        <v>42213</v>
      </c>
      <c r="B2567" s="2">
        <v>5796.3199000000004</v>
      </c>
      <c r="C2567">
        <f t="shared" si="40"/>
        <v>5.8850726811037486</v>
      </c>
    </row>
    <row r="2568" spans="1:3">
      <c r="A2568" s="1">
        <v>42214</v>
      </c>
      <c r="B2568" s="2">
        <v>5809.1313</v>
      </c>
      <c r="C2568">
        <f t="shared" si="40"/>
        <v>5.8980802482234811</v>
      </c>
    </row>
    <row r="2569" spans="1:3">
      <c r="A2569" s="1">
        <v>42215</v>
      </c>
      <c r="B2569" s="2">
        <v>5702.3103000000001</v>
      </c>
      <c r="C2569">
        <f t="shared" si="40"/>
        <v>5.7896236137185113</v>
      </c>
    </row>
    <row r="2570" spans="1:3">
      <c r="A2570" s="1">
        <v>42216</v>
      </c>
      <c r="B2570" s="2">
        <v>5736.9364999999998</v>
      </c>
      <c r="C2570">
        <f t="shared" si="40"/>
        <v>5.824780007289962</v>
      </c>
    </row>
    <row r="2571" spans="1:3">
      <c r="A2571" s="1">
        <v>42219</v>
      </c>
      <c r="B2571" s="2">
        <v>5887.1095999999998</v>
      </c>
      <c r="C2571">
        <f t="shared" si="40"/>
        <v>5.977252545640833</v>
      </c>
    </row>
    <row r="2572" spans="1:3">
      <c r="A2572" s="1">
        <v>42220</v>
      </c>
      <c r="B2572" s="2">
        <v>5919.9222</v>
      </c>
      <c r="C2572">
        <f t="shared" si="40"/>
        <v>6.0105675695158931</v>
      </c>
    </row>
    <row r="2573" spans="1:3">
      <c r="A2573" s="1">
        <v>42221</v>
      </c>
      <c r="B2573" s="2">
        <v>5815.8366999999998</v>
      </c>
      <c r="C2573">
        <f t="shared" si="40"/>
        <v>5.9048883207654876</v>
      </c>
    </row>
    <row r="2574" spans="1:3">
      <c r="A2574" s="1">
        <v>42222</v>
      </c>
      <c r="B2574" s="2">
        <v>5819.4011</v>
      </c>
      <c r="C2574">
        <f t="shared" si="40"/>
        <v>5.9085072985697531</v>
      </c>
    </row>
    <row r="2575" spans="1:3">
      <c r="A2575" s="1">
        <v>42223</v>
      </c>
      <c r="B2575" s="2">
        <v>5855.1602000000003</v>
      </c>
      <c r="C2575">
        <f t="shared" si="40"/>
        <v>5.9448139390142973</v>
      </c>
    </row>
    <row r="2576" spans="1:3">
      <c r="A2576" s="1">
        <v>42226</v>
      </c>
      <c r="B2576" s="2">
        <v>5980.9196000000002</v>
      </c>
      <c r="C2576">
        <f t="shared" si="40"/>
        <v>6.072498956767026</v>
      </c>
    </row>
    <row r="2577" spans="1:3">
      <c r="A2577" s="1">
        <v>42227</v>
      </c>
      <c r="B2577" s="2">
        <v>5886.0036</v>
      </c>
      <c r="C2577">
        <f t="shared" si="40"/>
        <v>5.9761296106583606</v>
      </c>
    </row>
    <row r="2578" spans="1:3">
      <c r="A2578" s="1">
        <v>42228</v>
      </c>
      <c r="B2578" s="2">
        <v>5793.7790000000005</v>
      </c>
      <c r="C2578">
        <f t="shared" si="40"/>
        <v>5.8824928750486301</v>
      </c>
    </row>
    <row r="2579" spans="1:3">
      <c r="A2579" s="1">
        <v>42229</v>
      </c>
      <c r="B2579" s="2">
        <v>5793.1845999999996</v>
      </c>
      <c r="C2579">
        <f t="shared" si="40"/>
        <v>5.8818893736439453</v>
      </c>
    </row>
    <row r="2580" spans="1:3">
      <c r="A2580" s="1">
        <v>42230</v>
      </c>
      <c r="B2580" s="2">
        <v>5774.5735999999997</v>
      </c>
      <c r="C2580">
        <f t="shared" si="40"/>
        <v>5.862993403518483</v>
      </c>
    </row>
    <row r="2581" spans="1:3">
      <c r="A2581" s="1">
        <v>42233</v>
      </c>
      <c r="B2581" s="2">
        <v>5697.0995000000003</v>
      </c>
      <c r="C2581">
        <f t="shared" si="40"/>
        <v>5.7843330263707182</v>
      </c>
    </row>
    <row r="2582" spans="1:3">
      <c r="A2582" s="1">
        <v>42234</v>
      </c>
      <c r="B2582" s="2">
        <v>5523.6623</v>
      </c>
      <c r="C2582">
        <f t="shared" si="40"/>
        <v>5.6082401700038487</v>
      </c>
    </row>
    <row r="2583" spans="1:3">
      <c r="A2583" s="1">
        <v>42235</v>
      </c>
      <c r="B2583" s="2">
        <v>5555.1872000000003</v>
      </c>
      <c r="C2583">
        <f t="shared" si="40"/>
        <v>5.640247776720746</v>
      </c>
    </row>
    <row r="2584" spans="1:3">
      <c r="A2584" s="1">
        <v>42236</v>
      </c>
      <c r="B2584" s="2">
        <v>5458.1895000000004</v>
      </c>
      <c r="C2584">
        <f t="shared" si="40"/>
        <v>5.5417648557901922</v>
      </c>
    </row>
    <row r="2585" spans="1:3">
      <c r="A2585" s="1">
        <v>42237</v>
      </c>
      <c r="B2585" s="2">
        <v>5336.5266000000001</v>
      </c>
      <c r="C2585">
        <f t="shared" si="40"/>
        <v>5.4182390633138562</v>
      </c>
    </row>
    <row r="2586" spans="1:3">
      <c r="A2586" s="1">
        <v>42240</v>
      </c>
      <c r="B2586" s="2">
        <v>4856.3510999999999</v>
      </c>
      <c r="C2586">
        <f t="shared" si="40"/>
        <v>4.9307111549274794</v>
      </c>
    </row>
    <row r="2587" spans="1:3">
      <c r="A2587" s="1">
        <v>42241</v>
      </c>
      <c r="B2587" s="2">
        <v>4573.8099000000002</v>
      </c>
      <c r="C2587">
        <f t="shared" si="40"/>
        <v>4.6438437069444465</v>
      </c>
    </row>
    <row r="2588" spans="1:3">
      <c r="A2588" s="1">
        <v>42242</v>
      </c>
      <c r="B2588" s="2">
        <v>4829.8913000000002</v>
      </c>
      <c r="C2588">
        <f t="shared" si="40"/>
        <v>4.903846204611769</v>
      </c>
    </row>
    <row r="2589" spans="1:3">
      <c r="A2589" s="1">
        <v>42243</v>
      </c>
      <c r="B2589" s="2">
        <v>5201.0995999999996</v>
      </c>
      <c r="C2589">
        <f t="shared" si="40"/>
        <v>5.2807384160525084</v>
      </c>
    </row>
    <row r="2590" spans="1:3">
      <c r="A2590" s="1">
        <v>42244</v>
      </c>
      <c r="B2590" s="2">
        <v>5222.1751999999997</v>
      </c>
      <c r="C2590">
        <f t="shared" si="40"/>
        <v>5.3021367239336641</v>
      </c>
    </row>
    <row r="2591" spans="1:3">
      <c r="A2591" s="1">
        <v>42247</v>
      </c>
      <c r="B2591" s="2">
        <v>5388.1914999999999</v>
      </c>
      <c r="C2591">
        <f t="shared" si="40"/>
        <v>5.4706950520804467</v>
      </c>
    </row>
    <row r="2592" spans="1:3">
      <c r="A2592" s="1">
        <v>42248</v>
      </c>
      <c r="B2592" s="2">
        <v>5530.8708999999999</v>
      </c>
      <c r="C2592">
        <f t="shared" si="40"/>
        <v>5.6155591475035225</v>
      </c>
    </row>
    <row r="2593" spans="1:3">
      <c r="A2593" s="1">
        <v>42249</v>
      </c>
      <c r="B2593" s="2">
        <v>5637.6767</v>
      </c>
      <c r="C2593">
        <f t="shared" si="40"/>
        <v>5.7240003492673237</v>
      </c>
    </row>
    <row r="2594" spans="1:3">
      <c r="A2594" s="1">
        <v>42254</v>
      </c>
      <c r="B2594" s="2">
        <v>5263.6022999999996</v>
      </c>
      <c r="C2594">
        <f t="shared" si="40"/>
        <v>5.344198152335391</v>
      </c>
    </row>
    <row r="2595" spans="1:3">
      <c r="A2595" s="1">
        <v>42255</v>
      </c>
      <c r="B2595" s="2">
        <v>5362.0806000000002</v>
      </c>
      <c r="C2595">
        <f t="shared" si="40"/>
        <v>5.4441843440932933</v>
      </c>
    </row>
    <row r="2596" spans="1:3">
      <c r="A2596" s="1">
        <v>42256</v>
      </c>
      <c r="B2596" s="2">
        <v>5393.6198000000004</v>
      </c>
      <c r="C2596">
        <f t="shared" si="40"/>
        <v>5.4762064697706343</v>
      </c>
    </row>
    <row r="2597" spans="1:3">
      <c r="A2597" s="1">
        <v>42257</v>
      </c>
      <c r="B2597" s="2">
        <v>5441.0483000000004</v>
      </c>
      <c r="C2597">
        <f t="shared" si="40"/>
        <v>5.5243611911233543</v>
      </c>
    </row>
    <row r="2598" spans="1:3">
      <c r="A2598" s="1">
        <v>42258</v>
      </c>
      <c r="B2598" s="2">
        <v>5415.8566000000001</v>
      </c>
      <c r="C2598">
        <f t="shared" si="40"/>
        <v>5.4987837578521912</v>
      </c>
    </row>
    <row r="2599" spans="1:3">
      <c r="A2599" s="1">
        <v>42261</v>
      </c>
      <c r="B2599" s="2">
        <v>5566.9305000000004</v>
      </c>
      <c r="C2599">
        <f t="shared" si="40"/>
        <v>5.6521708891797431</v>
      </c>
    </row>
    <row r="2600" spans="1:3">
      <c r="A2600" s="1">
        <v>42262</v>
      </c>
      <c r="B2600" s="2">
        <v>5515.4620000000004</v>
      </c>
      <c r="C2600">
        <f t="shared" si="40"/>
        <v>5.5999143076740552</v>
      </c>
    </row>
    <row r="2601" spans="1:3">
      <c r="A2601" s="1">
        <v>42263</v>
      </c>
      <c r="B2601" s="2">
        <v>5532.2687999999998</v>
      </c>
      <c r="C2601">
        <f t="shared" si="40"/>
        <v>5.6169784520351635</v>
      </c>
    </row>
    <row r="2602" spans="1:3">
      <c r="A2602" s="1">
        <v>42264</v>
      </c>
      <c r="B2602" s="2">
        <v>5437.3944000000001</v>
      </c>
      <c r="C2602">
        <f t="shared" si="40"/>
        <v>5.5206513429023314</v>
      </c>
    </row>
    <row r="2603" spans="1:3">
      <c r="A2603" s="1">
        <v>42265</v>
      </c>
      <c r="B2603" s="2">
        <v>5418.8693000000003</v>
      </c>
      <c r="C2603">
        <f t="shared" si="40"/>
        <v>5.5018425880707156</v>
      </c>
    </row>
    <row r="2604" spans="1:3">
      <c r="A2604" s="1">
        <v>42268</v>
      </c>
      <c r="B2604" s="2">
        <v>5400.8002999999999</v>
      </c>
      <c r="C2604">
        <f t="shared" si="40"/>
        <v>5.4834969170053789</v>
      </c>
    </row>
    <row r="2605" spans="1:3">
      <c r="A2605" s="1">
        <v>42269</v>
      </c>
      <c r="B2605" s="2">
        <v>5452.8753999999999</v>
      </c>
      <c r="C2605">
        <f t="shared" si="40"/>
        <v>5.5363693867211632</v>
      </c>
    </row>
    <row r="2606" spans="1:3">
      <c r="A2606" s="1">
        <v>42270</v>
      </c>
      <c r="B2606" s="2">
        <v>5359.8801000000003</v>
      </c>
      <c r="C2606">
        <f t="shared" si="40"/>
        <v>5.4419501502154208</v>
      </c>
    </row>
    <row r="2607" spans="1:3">
      <c r="A2607" s="1">
        <v>42271</v>
      </c>
      <c r="B2607" s="2">
        <v>5357.8625000000002</v>
      </c>
      <c r="C2607">
        <f t="shared" si="40"/>
        <v>5.4399016568875433</v>
      </c>
    </row>
    <row r="2608" spans="1:3">
      <c r="A2608" s="1">
        <v>42272</v>
      </c>
      <c r="B2608" s="2">
        <v>5425.6539000000002</v>
      </c>
      <c r="C2608">
        <f t="shared" si="40"/>
        <v>5.5087310733167119</v>
      </c>
    </row>
    <row r="2609" spans="1:3">
      <c r="A2609" s="1">
        <v>42275</v>
      </c>
      <c r="B2609" s="2">
        <v>5378.7999</v>
      </c>
      <c r="C2609">
        <f t="shared" si="40"/>
        <v>5.4611596486614857</v>
      </c>
    </row>
    <row r="2610" spans="1:3">
      <c r="A2610" s="1">
        <v>42276</v>
      </c>
      <c r="B2610" s="2">
        <v>5316.4174999999996</v>
      </c>
      <c r="C2610">
        <f t="shared" si="40"/>
        <v>5.3978220544024644</v>
      </c>
    </row>
    <row r="2611" spans="1:3">
      <c r="A2611" s="1">
        <v>42277</v>
      </c>
      <c r="B2611" s="2">
        <v>5374.0315000000001</v>
      </c>
      <c r="C2611">
        <f t="shared" si="40"/>
        <v>5.4563182353066813</v>
      </c>
    </row>
    <row r="2612" spans="1:3">
      <c r="A2612" s="1">
        <v>42285</v>
      </c>
      <c r="B2612" s="2">
        <v>5399.4844999999996</v>
      </c>
      <c r="C2612">
        <f t="shared" si="40"/>
        <v>5.4821609695822922</v>
      </c>
    </row>
    <row r="2613" spans="1:3">
      <c r="A2613" s="1">
        <v>42286</v>
      </c>
      <c r="B2613" s="2">
        <v>5440.4651999999996</v>
      </c>
      <c r="C2613">
        <f t="shared" si="40"/>
        <v>5.5237691627433554</v>
      </c>
    </row>
    <row r="2614" spans="1:3">
      <c r="A2614" s="1">
        <v>42289</v>
      </c>
      <c r="B2614" s="2">
        <v>5534.2624999999998</v>
      </c>
      <c r="C2614">
        <f t="shared" si="40"/>
        <v>5.6190026794081787</v>
      </c>
    </row>
    <row r="2615" spans="1:3">
      <c r="A2615" s="1">
        <v>42290</v>
      </c>
      <c r="B2615" s="2">
        <v>5494.6316999999999</v>
      </c>
      <c r="C2615">
        <f t="shared" si="40"/>
        <v>5.5787650558066444</v>
      </c>
    </row>
    <row r="2616" spans="1:3">
      <c r="A2616" s="1">
        <v>42291</v>
      </c>
      <c r="B2616" s="2">
        <v>5455.0099</v>
      </c>
      <c r="C2616">
        <f t="shared" si="40"/>
        <v>5.538536570012381</v>
      </c>
    </row>
    <row r="2617" spans="1:3">
      <c r="A2617" s="1">
        <v>42292</v>
      </c>
      <c r="B2617" s="2">
        <v>5522.4957999999997</v>
      </c>
      <c r="C2617">
        <f t="shared" si="40"/>
        <v>5.6070558086502791</v>
      </c>
    </row>
    <row r="2618" spans="1:3">
      <c r="A2618" s="1">
        <v>42293</v>
      </c>
      <c r="B2618" s="2">
        <v>5553.0784999999996</v>
      </c>
      <c r="C2618">
        <f t="shared" si="40"/>
        <v>5.6381067884770468</v>
      </c>
    </row>
    <row r="2619" spans="1:3">
      <c r="A2619" s="1">
        <v>42296</v>
      </c>
      <c r="B2619" s="2">
        <v>5530.4874</v>
      </c>
      <c r="C2619">
        <f t="shared" si="40"/>
        <v>5.6151697753825696</v>
      </c>
    </row>
    <row r="2620" spans="1:3">
      <c r="A2620" s="1">
        <v>42297</v>
      </c>
      <c r="B2620" s="2">
        <v>5533.5150999999996</v>
      </c>
      <c r="C2620">
        <f t="shared" si="40"/>
        <v>5.6182438352798796</v>
      </c>
    </row>
    <row r="2621" spans="1:3">
      <c r="A2621" s="1">
        <v>42298</v>
      </c>
      <c r="B2621" s="2">
        <v>5679.3886000000002</v>
      </c>
      <c r="C2621">
        <f t="shared" si="40"/>
        <v>5.7663509385035976</v>
      </c>
    </row>
    <row r="2622" spans="1:3">
      <c r="A2622" s="1">
        <v>42299</v>
      </c>
      <c r="B2622" s="2">
        <v>5592.5742</v>
      </c>
      <c r="C2622">
        <f t="shared" si="40"/>
        <v>5.6782072434383171</v>
      </c>
    </row>
    <row r="2623" spans="1:3">
      <c r="A2623" s="1">
        <v>42300</v>
      </c>
      <c r="B2623" s="2">
        <v>5589.3941000000004</v>
      </c>
      <c r="C2623">
        <f t="shared" si="40"/>
        <v>5.6749784500045433</v>
      </c>
    </row>
    <row r="2624" spans="1:3">
      <c r="A2624" s="1">
        <v>42303</v>
      </c>
      <c r="B2624" s="2">
        <v>5603.9387999999999</v>
      </c>
      <c r="C2624">
        <f t="shared" si="40"/>
        <v>5.6897458572735662</v>
      </c>
    </row>
    <row r="2625" spans="1:3">
      <c r="A2625" s="1">
        <v>42304</v>
      </c>
      <c r="B2625" s="2">
        <v>5586.1266999999998</v>
      </c>
      <c r="C2625">
        <f t="shared" si="40"/>
        <v>5.6716610198402337</v>
      </c>
    </row>
    <row r="2626" spans="1:3">
      <c r="A2626" s="1">
        <v>42305</v>
      </c>
      <c r="B2626" s="2">
        <v>5553.8383999999996</v>
      </c>
      <c r="C2626">
        <f t="shared" si="40"/>
        <v>5.6388783240043319</v>
      </c>
    </row>
    <row r="2627" spans="1:3">
      <c r="A2627" s="1">
        <v>42306</v>
      </c>
      <c r="B2627" s="2">
        <v>5545.6369999999997</v>
      </c>
      <c r="C2627">
        <f t="shared" si="40"/>
        <v>5.6305513448314253</v>
      </c>
    </row>
    <row r="2628" spans="1:3">
      <c r="A2628" s="1">
        <v>42307</v>
      </c>
      <c r="B2628" s="2">
        <v>5557.3593000000001</v>
      </c>
      <c r="C2628">
        <f t="shared" ref="C2628:C2691" si="41">(B2628/B2627)*C2627</f>
        <v>5.6424531357401193</v>
      </c>
    </row>
    <row r="2629" spans="1:3">
      <c r="A2629" s="1">
        <v>42310</v>
      </c>
      <c r="B2629" s="2">
        <v>5508.0567000000001</v>
      </c>
      <c r="C2629">
        <f t="shared" si="41"/>
        <v>5.5923956183199053</v>
      </c>
    </row>
    <row r="2630" spans="1:3">
      <c r="A2630" s="1">
        <v>42311</v>
      </c>
      <c r="B2630" s="2">
        <v>5484.3906999999999</v>
      </c>
      <c r="C2630">
        <f t="shared" si="41"/>
        <v>5.5683672464436391</v>
      </c>
    </row>
    <row r="2631" spans="1:3">
      <c r="A2631" s="1">
        <v>42312</v>
      </c>
      <c r="B2631" s="2">
        <v>5648.0227000000004</v>
      </c>
      <c r="C2631">
        <f t="shared" si="41"/>
        <v>5.7345047663818285</v>
      </c>
    </row>
    <row r="2632" spans="1:3">
      <c r="A2632" s="1">
        <v>42313</v>
      </c>
      <c r="B2632" s="2">
        <v>5784.0478999999996</v>
      </c>
      <c r="C2632">
        <f t="shared" si="41"/>
        <v>5.8726127732331523</v>
      </c>
    </row>
    <row r="2633" spans="1:3">
      <c r="A2633" s="1">
        <v>42314</v>
      </c>
      <c r="B2633" s="2">
        <v>5826.2776999999996</v>
      </c>
      <c r="C2633">
        <f t="shared" si="41"/>
        <v>5.9154891925123021</v>
      </c>
    </row>
    <row r="2634" spans="1:3">
      <c r="A2634" s="1">
        <v>42317</v>
      </c>
      <c r="B2634" s="2">
        <v>6026.1152000000002</v>
      </c>
      <c r="C2634">
        <f t="shared" si="41"/>
        <v>6.1183865881357002</v>
      </c>
    </row>
    <row r="2635" spans="1:3">
      <c r="A2635" s="1">
        <v>42318</v>
      </c>
      <c r="B2635" s="2">
        <v>5967.9647000000004</v>
      </c>
      <c r="C2635">
        <f t="shared" si="41"/>
        <v>6.0593456923869127</v>
      </c>
    </row>
    <row r="2636" spans="1:3">
      <c r="A2636" s="1">
        <v>42319</v>
      </c>
      <c r="B2636" s="2">
        <v>5884.0105999999996</v>
      </c>
      <c r="C2636">
        <f t="shared" si="41"/>
        <v>5.9741060940036945</v>
      </c>
    </row>
    <row r="2637" spans="1:3">
      <c r="A2637" s="1">
        <v>42320</v>
      </c>
      <c r="B2637" s="2">
        <v>5815.3969999999999</v>
      </c>
      <c r="C2637">
        <f t="shared" si="41"/>
        <v>5.9044418881146825</v>
      </c>
    </row>
    <row r="2638" spans="1:3">
      <c r="A2638" s="1">
        <v>42321</v>
      </c>
      <c r="B2638" s="2">
        <v>5771.0621000000001</v>
      </c>
      <c r="C2638">
        <f t="shared" si="41"/>
        <v>5.8594281357147393</v>
      </c>
    </row>
    <row r="2639" spans="1:3">
      <c r="A2639" s="1">
        <v>42324</v>
      </c>
      <c r="B2639" s="2">
        <v>5781.9472999999998</v>
      </c>
      <c r="C2639">
        <f t="shared" si="41"/>
        <v>5.8704800090159948</v>
      </c>
    </row>
    <row r="2640" spans="1:3">
      <c r="A2640" s="1">
        <v>42325</v>
      </c>
      <c r="B2640" s="2">
        <v>5801.2988999999998</v>
      </c>
      <c r="C2640">
        <f t="shared" si="41"/>
        <v>5.8901279191487061</v>
      </c>
    </row>
    <row r="2641" spans="1:3">
      <c r="A2641" s="1">
        <v>42326</v>
      </c>
      <c r="B2641" s="2">
        <v>5818.4026000000003</v>
      </c>
      <c r="C2641">
        <f t="shared" si="41"/>
        <v>5.9074935096185834</v>
      </c>
    </row>
    <row r="2642" spans="1:3">
      <c r="A2642" s="1">
        <v>42327</v>
      </c>
      <c r="B2642" s="2">
        <v>5883.8398999999999</v>
      </c>
      <c r="C2642">
        <f t="shared" si="41"/>
        <v>5.9739327802591138</v>
      </c>
    </row>
    <row r="2643" spans="1:3">
      <c r="A2643" s="1">
        <v>42328</v>
      </c>
      <c r="B2643" s="2">
        <v>5901.6457</v>
      </c>
      <c r="C2643">
        <f t="shared" si="41"/>
        <v>5.9920112212273553</v>
      </c>
    </row>
    <row r="2644" spans="1:3">
      <c r="A2644" s="1">
        <v>42331</v>
      </c>
      <c r="B2644" s="2">
        <v>5895.7386999999999</v>
      </c>
      <c r="C2644">
        <f t="shared" si="41"/>
        <v>5.9860137737215195</v>
      </c>
    </row>
    <row r="2645" spans="1:3">
      <c r="A2645" s="1">
        <v>42332</v>
      </c>
      <c r="B2645" s="2">
        <v>5847.9571999999998</v>
      </c>
      <c r="C2645">
        <f t="shared" si="41"/>
        <v>5.9375006472613734</v>
      </c>
    </row>
    <row r="2646" spans="1:3">
      <c r="A2646" s="1">
        <v>42333</v>
      </c>
      <c r="B2646" s="2">
        <v>5878.5747000000001</v>
      </c>
      <c r="C2646">
        <f t="shared" si="41"/>
        <v>5.9685869599429244</v>
      </c>
    </row>
    <row r="2647" spans="1:3">
      <c r="A2647" s="1">
        <v>42334</v>
      </c>
      <c r="B2647" s="2">
        <v>5845.0613999999996</v>
      </c>
      <c r="C2647">
        <f t="shared" si="41"/>
        <v>5.9345605070061849</v>
      </c>
    </row>
    <row r="2648" spans="1:3">
      <c r="A2648" s="1">
        <v>42335</v>
      </c>
      <c r="B2648" s="2">
        <v>5632.4881999999998</v>
      </c>
      <c r="C2648">
        <f t="shared" si="41"/>
        <v>5.7187324033753271</v>
      </c>
    </row>
    <row r="2649" spans="1:3">
      <c r="A2649" s="1">
        <v>42338</v>
      </c>
      <c r="B2649" s="2">
        <v>5716.8917000000001</v>
      </c>
      <c r="C2649">
        <f t="shared" si="41"/>
        <v>5.8044282829349667</v>
      </c>
    </row>
    <row r="2650" spans="1:3">
      <c r="A2650" s="1">
        <v>42339</v>
      </c>
      <c r="B2650" s="2">
        <v>5679.2061000000003</v>
      </c>
      <c r="C2650">
        <f t="shared" si="41"/>
        <v>5.7661656440783711</v>
      </c>
    </row>
    <row r="2651" spans="1:3">
      <c r="A2651" s="1">
        <v>42340</v>
      </c>
      <c r="B2651" s="2">
        <v>5999.5393999999997</v>
      </c>
      <c r="C2651">
        <f t="shared" si="41"/>
        <v>6.0914038616373798</v>
      </c>
    </row>
    <row r="2652" spans="1:3">
      <c r="A2652" s="1">
        <v>42341</v>
      </c>
      <c r="B2652" s="2">
        <v>6019.0879000000004</v>
      </c>
      <c r="C2652">
        <f t="shared" si="41"/>
        <v>6.1112516866869537</v>
      </c>
    </row>
    <row r="2653" spans="1:3">
      <c r="A2653" s="1">
        <v>42342</v>
      </c>
      <c r="B2653" s="2">
        <v>5844.5108</v>
      </c>
      <c r="C2653">
        <f t="shared" si="41"/>
        <v>5.9340014762635578</v>
      </c>
    </row>
    <row r="2654" spans="1:3">
      <c r="A2654" s="1">
        <v>42345</v>
      </c>
      <c r="B2654" s="2">
        <v>5870.3995999999997</v>
      </c>
      <c r="C2654">
        <f t="shared" si="41"/>
        <v>5.9602866834734911</v>
      </c>
    </row>
    <row r="2655" spans="1:3">
      <c r="A2655" s="1">
        <v>42346</v>
      </c>
      <c r="B2655" s="2">
        <v>5844.7200999999995</v>
      </c>
      <c r="C2655">
        <f t="shared" si="41"/>
        <v>5.9342139810482148</v>
      </c>
    </row>
    <row r="2656" spans="1:3">
      <c r="A2656" s="1">
        <v>42347</v>
      </c>
      <c r="B2656" s="2">
        <v>5839.049</v>
      </c>
      <c r="C2656">
        <f t="shared" si="41"/>
        <v>5.9284560456240838</v>
      </c>
    </row>
    <row r="2657" spans="1:3">
      <c r="A2657" s="1">
        <v>42348</v>
      </c>
      <c r="B2657" s="2">
        <v>5808.3982999999998</v>
      </c>
      <c r="C2657">
        <f t="shared" si="41"/>
        <v>5.8973360245868207</v>
      </c>
    </row>
    <row r="2658" spans="1:3">
      <c r="A2658" s="1">
        <v>42349</v>
      </c>
      <c r="B2658" s="2">
        <v>5749.2610999999997</v>
      </c>
      <c r="C2658">
        <f t="shared" si="41"/>
        <v>5.8372933205675057</v>
      </c>
    </row>
    <row r="2659" spans="1:3">
      <c r="A2659" s="1">
        <v>42352</v>
      </c>
      <c r="B2659" s="2">
        <v>5840.5132000000003</v>
      </c>
      <c r="C2659">
        <f t="shared" si="41"/>
        <v>5.9299426653359602</v>
      </c>
    </row>
    <row r="2660" spans="1:3">
      <c r="A2660" s="1">
        <v>42353</v>
      </c>
      <c r="B2660" s="2">
        <v>5767.4998999999998</v>
      </c>
      <c r="C2660">
        <f t="shared" si="41"/>
        <v>5.8558113915966974</v>
      </c>
    </row>
    <row r="2661" spans="1:3">
      <c r="A2661" s="1">
        <v>42354</v>
      </c>
      <c r="B2661" s="2">
        <v>5749.3764000000001</v>
      </c>
      <c r="C2661">
        <f t="shared" si="41"/>
        <v>5.837410386031773</v>
      </c>
    </row>
    <row r="2662" spans="1:3">
      <c r="A2662" s="1">
        <v>42355</v>
      </c>
      <c r="B2662" s="2">
        <v>5806.1454999999996</v>
      </c>
      <c r="C2662">
        <f t="shared" si="41"/>
        <v>5.8950487298955823</v>
      </c>
    </row>
    <row r="2663" spans="1:3">
      <c r="A2663" s="1">
        <v>42356</v>
      </c>
      <c r="B2663" s="2">
        <v>5893.4880999999996</v>
      </c>
      <c r="C2663">
        <f t="shared" si="41"/>
        <v>5.9837287127165046</v>
      </c>
    </row>
    <row r="2664" spans="1:3">
      <c r="A2664" s="1">
        <v>42359</v>
      </c>
      <c r="B2664" s="2">
        <v>6098.3741</v>
      </c>
      <c r="C2664">
        <f t="shared" si="41"/>
        <v>6.1917519105632328</v>
      </c>
    </row>
    <row r="2665" spans="1:3">
      <c r="A2665" s="1">
        <v>42360</v>
      </c>
      <c r="B2665" s="2">
        <v>6047.7551000000003</v>
      </c>
      <c r="C2665">
        <f t="shared" si="41"/>
        <v>6.1403578365327798</v>
      </c>
    </row>
    <row r="2666" spans="1:3">
      <c r="A2666" s="1">
        <v>42361</v>
      </c>
      <c r="B2666" s="2">
        <v>6052.6000999999997</v>
      </c>
      <c r="C2666">
        <f t="shared" si="41"/>
        <v>6.145277022780582</v>
      </c>
    </row>
    <row r="2667" spans="1:3">
      <c r="A2667" s="1">
        <v>42362</v>
      </c>
      <c r="B2667" s="2">
        <v>6059.1153999999997</v>
      </c>
      <c r="C2667">
        <f t="shared" si="41"/>
        <v>6.1518920845267759</v>
      </c>
    </row>
    <row r="2668" spans="1:3">
      <c r="A2668" s="1">
        <v>42363</v>
      </c>
      <c r="B2668" s="2">
        <v>6083.2281000000003</v>
      </c>
      <c r="C2668">
        <f t="shared" si="41"/>
        <v>6.1763739962372828</v>
      </c>
    </row>
    <row r="2669" spans="1:3">
      <c r="A2669" s="1">
        <v>42366</v>
      </c>
      <c r="B2669" s="2">
        <v>5903.0370000000003</v>
      </c>
      <c r="C2669">
        <f t="shared" si="41"/>
        <v>5.9934238247003329</v>
      </c>
    </row>
    <row r="2670" spans="1:3">
      <c r="A2670" s="1">
        <v>42367</v>
      </c>
      <c r="B2670" s="2">
        <v>5961.5509000000002</v>
      </c>
      <c r="C2670">
        <f t="shared" si="41"/>
        <v>6.052833684800504</v>
      </c>
    </row>
    <row r="2671" spans="1:3">
      <c r="A2671" s="1">
        <v>42368</v>
      </c>
      <c r="B2671" s="2">
        <v>5979.9489000000003</v>
      </c>
      <c r="C2671">
        <f t="shared" si="41"/>
        <v>6.0715133934872076</v>
      </c>
    </row>
    <row r="2672" spans="1:3">
      <c r="A2672" s="1">
        <v>42369</v>
      </c>
      <c r="B2672" s="2">
        <v>5962.1583000000001</v>
      </c>
      <c r="C2672">
        <f t="shared" si="41"/>
        <v>6.0534503852601347</v>
      </c>
    </row>
    <row r="2673" spans="1:3">
      <c r="A2673" s="1">
        <v>42373</v>
      </c>
      <c r="B2673" s="2">
        <v>5692.1328000000003</v>
      </c>
      <c r="C2673">
        <f t="shared" si="41"/>
        <v>5.7792902766623708</v>
      </c>
    </row>
    <row r="2674" spans="1:3">
      <c r="A2674" s="1">
        <v>42374</v>
      </c>
      <c r="B2674" s="2">
        <v>5734.8828000000003</v>
      </c>
      <c r="C2674">
        <f t="shared" si="41"/>
        <v>5.8226948612018106</v>
      </c>
    </row>
    <row r="2675" spans="1:3">
      <c r="A2675" s="1">
        <v>42375</v>
      </c>
      <c r="B2675" s="2">
        <v>5778.7813999999998</v>
      </c>
      <c r="C2675">
        <f t="shared" si="41"/>
        <v>5.8672656330114723</v>
      </c>
    </row>
    <row r="2676" spans="1:3">
      <c r="A2676" s="1">
        <v>42376</v>
      </c>
      <c r="B2676" s="2">
        <v>5548.5537999999997</v>
      </c>
      <c r="C2676">
        <f t="shared" si="41"/>
        <v>5.633512806636916</v>
      </c>
    </row>
    <row r="2677" spans="1:3">
      <c r="A2677" s="1">
        <v>42377</v>
      </c>
      <c r="B2677" s="2">
        <v>5614.6459999999997</v>
      </c>
      <c r="C2677">
        <f t="shared" si="41"/>
        <v>5.7006170050532337</v>
      </c>
    </row>
    <row r="2678" spans="1:3">
      <c r="A2678" s="1">
        <v>42380</v>
      </c>
      <c r="B2678" s="2">
        <v>5427.4591</v>
      </c>
      <c r="C2678">
        <f t="shared" si="41"/>
        <v>5.5105639143929857</v>
      </c>
    </row>
    <row r="2679" spans="1:3">
      <c r="A2679" s="1">
        <v>42381</v>
      </c>
      <c r="B2679" s="2">
        <v>5440.7235000000001</v>
      </c>
      <c r="C2679">
        <f t="shared" si="41"/>
        <v>5.5240314178120489</v>
      </c>
    </row>
    <row r="2680" spans="1:3">
      <c r="A2680" s="1">
        <v>42382</v>
      </c>
      <c r="B2680" s="2">
        <v>5399.9829</v>
      </c>
      <c r="C2680">
        <f t="shared" si="41"/>
        <v>5.482667001042751</v>
      </c>
    </row>
    <row r="2681" spans="1:3">
      <c r="A2681" s="1">
        <v>42383</v>
      </c>
      <c r="B2681" s="2">
        <v>5431.1147000000001</v>
      </c>
      <c r="C2681">
        <f t="shared" si="41"/>
        <v>5.5142754886442695</v>
      </c>
    </row>
    <row r="2682" spans="1:3">
      <c r="A2682" s="1">
        <v>42384</v>
      </c>
      <c r="B2682" s="2">
        <v>5330.2789000000002</v>
      </c>
      <c r="C2682">
        <f t="shared" si="41"/>
        <v>5.4118956990372054</v>
      </c>
    </row>
    <row r="2683" spans="1:3">
      <c r="A2683" s="1">
        <v>42387</v>
      </c>
      <c r="B2683" s="2">
        <v>5317.1647999999996</v>
      </c>
      <c r="C2683">
        <f t="shared" si="41"/>
        <v>5.3985807969995747</v>
      </c>
    </row>
    <row r="2684" spans="1:3">
      <c r="A2684" s="1">
        <v>42388</v>
      </c>
      <c r="B2684" s="2">
        <v>5397.5513000000001</v>
      </c>
      <c r="C2684">
        <f t="shared" si="41"/>
        <v>5.4801981685803858</v>
      </c>
    </row>
    <row r="2685" spans="1:3">
      <c r="A2685" s="1">
        <v>42389</v>
      </c>
      <c r="B2685" s="2">
        <v>5323.9418999999998</v>
      </c>
      <c r="C2685">
        <f t="shared" si="41"/>
        <v>5.4054616674061773</v>
      </c>
    </row>
    <row r="2686" spans="1:3">
      <c r="A2686" s="1">
        <v>42390</v>
      </c>
      <c r="B2686" s="2">
        <v>5247.0901999999996</v>
      </c>
      <c r="C2686">
        <f t="shared" si="41"/>
        <v>5.3274332203968289</v>
      </c>
    </row>
    <row r="2687" spans="1:3">
      <c r="A2687" s="1">
        <v>42391</v>
      </c>
      <c r="B2687" s="2">
        <v>5284.8374000000003</v>
      </c>
      <c r="C2687">
        <f t="shared" si="41"/>
        <v>5.3657584024676392</v>
      </c>
    </row>
    <row r="2688" spans="1:3">
      <c r="A2688" s="1">
        <v>42394</v>
      </c>
      <c r="B2688" s="2">
        <v>5293.2592000000004</v>
      </c>
      <c r="C2688">
        <f t="shared" si="41"/>
        <v>5.3743091563875049</v>
      </c>
    </row>
    <row r="2689" spans="1:3">
      <c r="A2689" s="1">
        <v>42395</v>
      </c>
      <c r="B2689" s="2">
        <v>5088.29</v>
      </c>
      <c r="C2689">
        <f t="shared" si="41"/>
        <v>5.166201484589112</v>
      </c>
    </row>
    <row r="2690" spans="1:3">
      <c r="A2690" s="1">
        <v>42396</v>
      </c>
      <c r="B2690" s="2">
        <v>5103.7833000000001</v>
      </c>
      <c r="C2690">
        <f t="shared" si="41"/>
        <v>5.1819320167445486</v>
      </c>
    </row>
    <row r="2691" spans="1:3">
      <c r="A2691" s="1">
        <v>42397</v>
      </c>
      <c r="B2691" s="2">
        <v>5035.3554000000004</v>
      </c>
      <c r="C2691">
        <f t="shared" si="41"/>
        <v>5.1124563542789039</v>
      </c>
    </row>
    <row r="2692" spans="1:3">
      <c r="A2692" s="1">
        <v>42398</v>
      </c>
      <c r="B2692" s="2">
        <v>5136.1180000000004</v>
      </c>
      <c r="C2692">
        <f t="shared" ref="C2692:C2755" si="42">(B2692/B2691)*C2691</f>
        <v>5.214761823053494</v>
      </c>
    </row>
    <row r="2693" spans="1:3">
      <c r="A2693" s="1">
        <v>42401</v>
      </c>
      <c r="B2693" s="2">
        <v>5051.1607000000004</v>
      </c>
      <c r="C2693">
        <f t="shared" si="42"/>
        <v>5.1285036637530839</v>
      </c>
    </row>
    <row r="2694" spans="1:3">
      <c r="A2694" s="1">
        <v>42402</v>
      </c>
      <c r="B2694" s="2">
        <v>5095.0734000000002</v>
      </c>
      <c r="C2694">
        <f t="shared" si="42"/>
        <v>5.1730887514608037</v>
      </c>
    </row>
    <row r="2695" spans="1:3">
      <c r="A2695" s="1">
        <v>42403</v>
      </c>
      <c r="B2695" s="2">
        <v>5047.0504000000001</v>
      </c>
      <c r="C2695">
        <f t="shared" si="42"/>
        <v>5.1243304271722065</v>
      </c>
    </row>
    <row r="2696" spans="1:3">
      <c r="A2696" s="1">
        <v>42404</v>
      </c>
      <c r="B2696" s="2">
        <v>5105.6206000000002</v>
      </c>
      <c r="C2696">
        <f t="shared" si="42"/>
        <v>5.1837974493334205</v>
      </c>
    </row>
    <row r="2697" spans="1:3">
      <c r="A2697" s="1">
        <v>42405</v>
      </c>
      <c r="B2697" s="2">
        <v>5127.7221</v>
      </c>
      <c r="C2697">
        <f t="shared" si="42"/>
        <v>5.2062373657123304</v>
      </c>
    </row>
    <row r="2698" spans="1:3">
      <c r="A2698" s="1">
        <v>42415</v>
      </c>
      <c r="B2698" s="2">
        <v>5084.7633999999998</v>
      </c>
      <c r="C2698">
        <f t="shared" si="42"/>
        <v>5.162620885575385</v>
      </c>
    </row>
    <row r="2699" spans="1:3">
      <c r="A2699" s="1">
        <v>42416</v>
      </c>
      <c r="B2699" s="2">
        <v>5179.0240000000003</v>
      </c>
      <c r="C2699">
        <f t="shared" si="42"/>
        <v>5.258324796252305</v>
      </c>
    </row>
    <row r="2700" spans="1:3">
      <c r="A2700" s="1">
        <v>42417</v>
      </c>
      <c r="B2700" s="2">
        <v>5194.9975000000004</v>
      </c>
      <c r="C2700">
        <f t="shared" si="42"/>
        <v>5.2745428811912696</v>
      </c>
    </row>
    <row r="2701" spans="1:3">
      <c r="A2701" s="1">
        <v>42418</v>
      </c>
      <c r="B2701" s="2">
        <v>5187.3788000000004</v>
      </c>
      <c r="C2701">
        <f t="shared" si="42"/>
        <v>5.2668075242735943</v>
      </c>
    </row>
    <row r="2702" spans="1:3">
      <c r="A2702" s="1">
        <v>42419</v>
      </c>
      <c r="B2702" s="2">
        <v>5151.3915999999999</v>
      </c>
      <c r="C2702">
        <f t="shared" si="42"/>
        <v>5.2302692911803135</v>
      </c>
    </row>
    <row r="2703" spans="1:3">
      <c r="A2703" s="1">
        <v>42422</v>
      </c>
      <c r="B2703" s="2">
        <v>5240.2533999999996</v>
      </c>
      <c r="C2703">
        <f t="shared" si="42"/>
        <v>5.3204917358686581</v>
      </c>
    </row>
    <row r="2704" spans="1:3">
      <c r="A2704" s="1">
        <v>42423</v>
      </c>
      <c r="B2704" s="2">
        <v>5179.2394999999997</v>
      </c>
      <c r="C2704">
        <f t="shared" si="42"/>
        <v>5.2585435959708589</v>
      </c>
    </row>
    <row r="2705" spans="1:3">
      <c r="A2705" s="1">
        <v>42424</v>
      </c>
      <c r="B2705" s="2">
        <v>5189.3316000000004</v>
      </c>
      <c r="C2705">
        <f t="shared" si="42"/>
        <v>5.2687902253891163</v>
      </c>
    </row>
    <row r="2706" spans="1:3">
      <c r="A2706" s="1">
        <v>42425</v>
      </c>
      <c r="B2706" s="2">
        <v>5029.6643000000004</v>
      </c>
      <c r="C2706">
        <f t="shared" si="42"/>
        <v>5.1066781126163896</v>
      </c>
    </row>
    <row r="2707" spans="1:3">
      <c r="A2707" s="1">
        <v>42426</v>
      </c>
      <c r="B2707" s="2">
        <v>5081.8644999999997</v>
      </c>
      <c r="C2707">
        <f t="shared" si="42"/>
        <v>5.1596775978532463</v>
      </c>
    </row>
    <row r="2708" spans="1:3">
      <c r="A2708" s="1">
        <v>42429</v>
      </c>
      <c r="B2708" s="2">
        <v>5098.8077000000003</v>
      </c>
      <c r="C2708">
        <f t="shared" si="42"/>
        <v>5.1768802307601156</v>
      </c>
    </row>
    <row r="2709" spans="1:3">
      <c r="A2709" s="1">
        <v>42430</v>
      </c>
      <c r="B2709" s="2">
        <v>5113.6758</v>
      </c>
      <c r="C2709">
        <f t="shared" si="42"/>
        <v>5.191975989903761</v>
      </c>
    </row>
    <row r="2710" spans="1:3">
      <c r="A2710" s="1">
        <v>42431</v>
      </c>
      <c r="B2710" s="2">
        <v>5222.4283999999998</v>
      </c>
      <c r="C2710">
        <f t="shared" si="42"/>
        <v>5.3023938009115703</v>
      </c>
    </row>
    <row r="2711" spans="1:3">
      <c r="A2711" s="1">
        <v>42432</v>
      </c>
      <c r="B2711" s="2">
        <v>5268.7806</v>
      </c>
      <c r="C2711">
        <f t="shared" si="42"/>
        <v>5.3494557420458166</v>
      </c>
    </row>
    <row r="2712" spans="1:3">
      <c r="A2712" s="1">
        <v>42433</v>
      </c>
      <c r="B2712" s="2">
        <v>5492.9061000000002</v>
      </c>
      <c r="C2712">
        <f t="shared" si="42"/>
        <v>5.5770130335591306</v>
      </c>
    </row>
    <row r="2713" spans="1:3">
      <c r="A2713" s="1">
        <v>42436</v>
      </c>
      <c r="B2713" s="2">
        <v>5438.6440000000002</v>
      </c>
      <c r="C2713">
        <f t="shared" si="42"/>
        <v>5.5219200766763814</v>
      </c>
    </row>
    <row r="2714" spans="1:3">
      <c r="A2714" s="1">
        <v>42437</v>
      </c>
      <c r="B2714" s="2">
        <v>5477.2093000000004</v>
      </c>
      <c r="C2714">
        <f t="shared" si="42"/>
        <v>5.561075885428167</v>
      </c>
    </row>
    <row r="2715" spans="1:3">
      <c r="A2715" s="1">
        <v>42438</v>
      </c>
      <c r="B2715" s="2">
        <v>5503.2061000000003</v>
      </c>
      <c r="C2715">
        <f t="shared" si="42"/>
        <v>5.5874707463253577</v>
      </c>
    </row>
    <row r="2716" spans="1:3">
      <c r="A2716" s="1">
        <v>42439</v>
      </c>
      <c r="B2716" s="2">
        <v>5386.7817999999997</v>
      </c>
      <c r="C2716">
        <f t="shared" si="42"/>
        <v>5.4692637668681625</v>
      </c>
    </row>
    <row r="2717" spans="1:3">
      <c r="A2717" s="1">
        <v>42440</v>
      </c>
      <c r="B2717" s="2">
        <v>5383.0816000000004</v>
      </c>
      <c r="C2717">
        <f t="shared" si="42"/>
        <v>5.4655069097052902</v>
      </c>
    </row>
    <row r="2718" spans="1:3">
      <c r="A2718" s="1">
        <v>42443</v>
      </c>
      <c r="B2718" s="2">
        <v>5353.2039999999997</v>
      </c>
      <c r="C2718">
        <f t="shared" si="42"/>
        <v>5.4351718263126445</v>
      </c>
    </row>
    <row r="2719" spans="1:3">
      <c r="A2719" s="1">
        <v>42444</v>
      </c>
      <c r="B2719" s="2">
        <v>5417.2943999999998</v>
      </c>
      <c r="C2719">
        <f t="shared" si="42"/>
        <v>5.5002435733294037</v>
      </c>
    </row>
    <row r="2720" spans="1:3">
      <c r="A2720" s="1">
        <v>42445</v>
      </c>
      <c r="B2720" s="2">
        <v>5552.2746999999999</v>
      </c>
      <c r="C2720">
        <f t="shared" si="42"/>
        <v>5.6372906807565135</v>
      </c>
    </row>
    <row r="2721" spans="1:3">
      <c r="A2721" s="1">
        <v>42446</v>
      </c>
      <c r="B2721" s="2">
        <v>5478.2791999999999</v>
      </c>
      <c r="C2721">
        <f t="shared" si="42"/>
        <v>5.5621621676503592</v>
      </c>
    </row>
    <row r="2722" spans="1:3">
      <c r="A2722" s="1">
        <v>42447</v>
      </c>
      <c r="B2722" s="2">
        <v>5476.0146999999997</v>
      </c>
      <c r="C2722">
        <f t="shared" si="42"/>
        <v>5.5598629938096673</v>
      </c>
    </row>
    <row r="2723" spans="1:3">
      <c r="A2723" s="1">
        <v>42450</v>
      </c>
      <c r="B2723" s="2">
        <v>5512.0668999999998</v>
      </c>
      <c r="C2723">
        <f t="shared" si="42"/>
        <v>5.5964672221776857</v>
      </c>
    </row>
    <row r="2724" spans="1:3">
      <c r="A2724" s="1">
        <v>42451</v>
      </c>
      <c r="B2724" s="2">
        <v>5496.8123999999998</v>
      </c>
      <c r="C2724">
        <f t="shared" si="42"/>
        <v>5.5809791465085183</v>
      </c>
    </row>
    <row r="2725" spans="1:3">
      <c r="A2725" s="1">
        <v>42452</v>
      </c>
      <c r="B2725" s="2">
        <v>5484.7134999999998</v>
      </c>
      <c r="C2725">
        <f t="shared" si="42"/>
        <v>5.5686949891311093</v>
      </c>
    </row>
    <row r="2726" spans="1:3">
      <c r="A2726" s="1">
        <v>42453</v>
      </c>
      <c r="B2726" s="2">
        <v>5422.1080000000002</v>
      </c>
      <c r="C2726">
        <f t="shared" si="42"/>
        <v>5.505130878782948</v>
      </c>
    </row>
    <row r="2727" spans="1:3">
      <c r="A2727" s="1">
        <v>42454</v>
      </c>
      <c r="B2727" s="2">
        <v>5433.0717000000004</v>
      </c>
      <c r="C2727">
        <f t="shared" si="42"/>
        <v>5.5162624540698495</v>
      </c>
    </row>
    <row r="2728" spans="1:3">
      <c r="A2728" s="1">
        <v>42457</v>
      </c>
      <c r="B2728" s="2">
        <v>5379.1985999999997</v>
      </c>
      <c r="C2728">
        <f t="shared" si="42"/>
        <v>5.4615644535236108</v>
      </c>
    </row>
    <row r="2729" spans="1:3">
      <c r="A2729" s="1">
        <v>42458</v>
      </c>
      <c r="B2729" s="2">
        <v>5365.6293999999998</v>
      </c>
      <c r="C2729">
        <f t="shared" si="42"/>
        <v>5.4477874830316209</v>
      </c>
    </row>
    <row r="2730" spans="1:3">
      <c r="A2730" s="1">
        <v>42459</v>
      </c>
      <c r="B2730" s="2">
        <v>5479.5492999999997</v>
      </c>
      <c r="C2730">
        <f t="shared" si="42"/>
        <v>5.5634517153187426</v>
      </c>
    </row>
    <row r="2731" spans="1:3">
      <c r="A2731" s="1">
        <v>42460</v>
      </c>
      <c r="B2731" s="2">
        <v>5463.0479999999998</v>
      </c>
      <c r="C2731">
        <f t="shared" si="42"/>
        <v>5.5466977487489029</v>
      </c>
    </row>
    <row r="2732" spans="1:3">
      <c r="A2732" s="1">
        <v>42461</v>
      </c>
      <c r="B2732" s="2">
        <v>5501.8706000000002</v>
      </c>
      <c r="C2732">
        <f t="shared" si="42"/>
        <v>5.5861147972574603</v>
      </c>
    </row>
    <row r="2733" spans="1:3">
      <c r="A2733" s="1">
        <v>42465</v>
      </c>
      <c r="B2733" s="2">
        <v>5514.1133</v>
      </c>
      <c r="C2733">
        <f t="shared" si="42"/>
        <v>5.598544956488829</v>
      </c>
    </row>
    <row r="2734" spans="1:3">
      <c r="A2734" s="1">
        <v>42466</v>
      </c>
      <c r="B2734" s="2">
        <v>5466.4985999999999</v>
      </c>
      <c r="C2734">
        <f t="shared" si="42"/>
        <v>5.5502011840567809</v>
      </c>
    </row>
    <row r="2735" spans="1:3">
      <c r="A2735" s="1">
        <v>42467</v>
      </c>
      <c r="B2735" s="2">
        <v>5413.5866999999998</v>
      </c>
      <c r="C2735">
        <f t="shared" si="42"/>
        <v>5.496479101327135</v>
      </c>
    </row>
    <row r="2736" spans="1:3">
      <c r="A2736" s="1">
        <v>42468</v>
      </c>
      <c r="B2736" s="2">
        <v>5411.0626000000002</v>
      </c>
      <c r="C2736">
        <f t="shared" si="42"/>
        <v>5.4939163525122581</v>
      </c>
    </row>
    <row r="2737" spans="1:3">
      <c r="A2737" s="1">
        <v>42471</v>
      </c>
      <c r="B2737" s="2">
        <v>5449.4003000000002</v>
      </c>
      <c r="C2737">
        <f t="shared" si="42"/>
        <v>5.5328410762712688</v>
      </c>
    </row>
    <row r="2738" spans="1:3">
      <c r="A2738" s="1">
        <v>42472</v>
      </c>
      <c r="B2738" s="2">
        <v>5439.7365</v>
      </c>
      <c r="C2738">
        <f t="shared" si="42"/>
        <v>5.5230293049479409</v>
      </c>
    </row>
    <row r="2739" spans="1:3">
      <c r="A2739" s="1">
        <v>42473</v>
      </c>
      <c r="B2739" s="2">
        <v>5486.0618999999997</v>
      </c>
      <c r="C2739">
        <f t="shared" si="42"/>
        <v>5.5700640357227558</v>
      </c>
    </row>
    <row r="2740" spans="1:3">
      <c r="A2740" s="1">
        <v>42474</v>
      </c>
      <c r="B2740" s="2">
        <v>5496.3522000000003</v>
      </c>
      <c r="C2740">
        <f t="shared" si="42"/>
        <v>5.5805118999633692</v>
      </c>
    </row>
    <row r="2741" spans="1:3">
      <c r="A2741" s="1">
        <v>42475</v>
      </c>
      <c r="B2741" s="2">
        <v>5536.6620000000003</v>
      </c>
      <c r="C2741">
        <f t="shared" si="42"/>
        <v>5.6214389203579405</v>
      </c>
    </row>
    <row r="2742" spans="1:3">
      <c r="A2742" s="1">
        <v>42478</v>
      </c>
      <c r="B2742" s="2">
        <v>5508.0438000000004</v>
      </c>
      <c r="C2742">
        <f t="shared" si="42"/>
        <v>5.5923825207961491</v>
      </c>
    </row>
    <row r="2743" spans="1:3">
      <c r="A2743" s="1">
        <v>42479</v>
      </c>
      <c r="B2743" s="2">
        <v>5516.3116</v>
      </c>
      <c r="C2743">
        <f t="shared" si="42"/>
        <v>5.6007769166804806</v>
      </c>
    </row>
    <row r="2744" spans="1:3">
      <c r="A2744" s="1">
        <v>42480</v>
      </c>
      <c r="B2744" s="2">
        <v>5525.8966</v>
      </c>
      <c r="C2744">
        <f t="shared" si="42"/>
        <v>5.6105086814245864</v>
      </c>
    </row>
    <row r="2745" spans="1:3">
      <c r="A2745" s="1">
        <v>42481</v>
      </c>
      <c r="B2745" s="2">
        <v>5531.1535000000003</v>
      </c>
      <c r="C2745">
        <f t="shared" si="42"/>
        <v>5.6158460746518477</v>
      </c>
    </row>
    <row r="2746" spans="1:3">
      <c r="A2746" s="1">
        <v>42482</v>
      </c>
      <c r="B2746" s="2">
        <v>5560.6837999999998</v>
      </c>
      <c r="C2746">
        <f t="shared" si="42"/>
        <v>5.645828540215005</v>
      </c>
    </row>
    <row r="2747" spans="1:3">
      <c r="A2747" s="1">
        <v>42485</v>
      </c>
      <c r="B2747" s="2">
        <v>5552.0227999999997</v>
      </c>
      <c r="C2747">
        <f t="shared" si="42"/>
        <v>5.6370349236841024</v>
      </c>
    </row>
    <row r="2748" spans="1:3">
      <c r="A2748" s="1">
        <v>42486</v>
      </c>
      <c r="B2748" s="2">
        <v>5566.7632999999996</v>
      </c>
      <c r="C2748">
        <f t="shared" si="42"/>
        <v>5.6520011290268766</v>
      </c>
    </row>
    <row r="2749" spans="1:3">
      <c r="A2749" s="1">
        <v>42487</v>
      </c>
      <c r="B2749" s="2">
        <v>5554.4745999999996</v>
      </c>
      <c r="C2749">
        <f t="shared" si="42"/>
        <v>5.639524265447232</v>
      </c>
    </row>
    <row r="2750" spans="1:3">
      <c r="A2750" s="1">
        <v>42488</v>
      </c>
      <c r="B2750" s="2">
        <v>5572.7537000000002</v>
      </c>
      <c r="C2750">
        <f t="shared" si="42"/>
        <v>5.6580832535467618</v>
      </c>
    </row>
    <row r="2751" spans="1:3">
      <c r="A2751" s="1">
        <v>42489</v>
      </c>
      <c r="B2751" s="2">
        <v>5535.3918000000003</v>
      </c>
      <c r="C2751">
        <f t="shared" si="42"/>
        <v>5.620149271158362</v>
      </c>
    </row>
    <row r="2752" spans="1:3">
      <c r="A2752" s="1">
        <v>42493</v>
      </c>
      <c r="B2752" s="2">
        <v>5575.1226999999999</v>
      </c>
      <c r="C2752">
        <f t="shared" si="42"/>
        <v>5.6604885274829932</v>
      </c>
    </row>
    <row r="2753" spans="1:3">
      <c r="A2753" s="1">
        <v>42494</v>
      </c>
      <c r="B2753" s="2">
        <v>5573.9847</v>
      </c>
      <c r="C2753">
        <f t="shared" si="42"/>
        <v>5.6593331025191134</v>
      </c>
    </row>
    <row r="2754" spans="1:3">
      <c r="A2754" s="1">
        <v>42495</v>
      </c>
      <c r="B2754" s="2">
        <v>5570.2322000000004</v>
      </c>
      <c r="C2754">
        <f t="shared" si="42"/>
        <v>5.6555231445428742</v>
      </c>
    </row>
    <row r="2755" spans="1:3">
      <c r="A2755" s="1">
        <v>42496</v>
      </c>
      <c r="B2755" s="2">
        <v>5496.9323999999997</v>
      </c>
      <c r="C2755">
        <f t="shared" si="42"/>
        <v>5.5811009839388035</v>
      </c>
    </row>
    <row r="2756" spans="1:3">
      <c r="A2756" s="1">
        <v>42499</v>
      </c>
      <c r="B2756" s="2">
        <v>5446.6004999999996</v>
      </c>
      <c r="C2756">
        <f t="shared" ref="C2756:C2819" si="43">(B2756/B2755)*C2755</f>
        <v>5.5299984059603098</v>
      </c>
    </row>
    <row r="2757" spans="1:3">
      <c r="A2757" s="1">
        <v>42500</v>
      </c>
      <c r="B2757" s="2">
        <v>5426.51</v>
      </c>
      <c r="C2757">
        <f t="shared" si="43"/>
        <v>5.509600281850612</v>
      </c>
    </row>
    <row r="2758" spans="1:3">
      <c r="A2758" s="1">
        <v>42501</v>
      </c>
      <c r="B2758" s="2">
        <v>5448.9</v>
      </c>
      <c r="C2758">
        <f t="shared" si="43"/>
        <v>5.5323331157181679</v>
      </c>
    </row>
    <row r="2759" spans="1:3">
      <c r="A2759" s="1">
        <v>42502</v>
      </c>
      <c r="B2759" s="2">
        <v>5459.9759999999997</v>
      </c>
      <c r="C2759">
        <f t="shared" si="43"/>
        <v>5.5435787105335788</v>
      </c>
    </row>
    <row r="2760" spans="1:3">
      <c r="A2760" s="1">
        <v>42503</v>
      </c>
      <c r="B2760" s="2">
        <v>5447.9660000000003</v>
      </c>
      <c r="C2760">
        <f t="shared" si="43"/>
        <v>5.531384814385774</v>
      </c>
    </row>
    <row r="2761" spans="1:3">
      <c r="A2761" s="1">
        <v>42506</v>
      </c>
      <c r="B2761" s="2">
        <v>5455.0820000000003</v>
      </c>
      <c r="C2761">
        <f t="shared" si="43"/>
        <v>5.5386097740017419</v>
      </c>
    </row>
    <row r="2762" spans="1:3">
      <c r="A2762" s="1">
        <v>42507</v>
      </c>
      <c r="B2762" s="2">
        <v>5432.5389999999998</v>
      </c>
      <c r="C2762">
        <f t="shared" si="43"/>
        <v>5.51572159741057</v>
      </c>
    </row>
    <row r="2763" spans="1:3">
      <c r="A2763" s="1">
        <v>42508</v>
      </c>
      <c r="B2763" s="2">
        <v>5472.87</v>
      </c>
      <c r="C2763">
        <f t="shared" si="43"/>
        <v>5.5566701424178246</v>
      </c>
    </row>
    <row r="2764" spans="1:3">
      <c r="A2764" s="1">
        <v>42509</v>
      </c>
      <c r="B2764" s="2">
        <v>5442.0649999999996</v>
      </c>
      <c r="C2764">
        <f t="shared" si="43"/>
        <v>5.5253934587514513</v>
      </c>
    </row>
    <row r="2765" spans="1:3">
      <c r="A2765" s="1">
        <v>42510</v>
      </c>
      <c r="B2765" s="2">
        <v>5455.3959999999997</v>
      </c>
      <c r="C2765">
        <f t="shared" si="43"/>
        <v>5.5389285819443224</v>
      </c>
    </row>
    <row r="2766" spans="1:3">
      <c r="A2766" s="1">
        <v>42513</v>
      </c>
      <c r="B2766" s="2">
        <v>5433.3320000000003</v>
      </c>
      <c r="C2766">
        <f t="shared" si="43"/>
        <v>5.5165267397623774</v>
      </c>
    </row>
    <row r="2767" spans="1:3">
      <c r="A2767" s="1">
        <v>42514</v>
      </c>
      <c r="B2767" s="2">
        <v>5391.2960000000003</v>
      </c>
      <c r="C2767">
        <f t="shared" si="43"/>
        <v>5.47384708793314</v>
      </c>
    </row>
    <row r="2768" spans="1:3">
      <c r="A2768" s="1">
        <v>42515</v>
      </c>
      <c r="B2768" s="2">
        <v>5429.8459999999995</v>
      </c>
      <c r="C2768">
        <f t="shared" si="43"/>
        <v>5.5129873624125629</v>
      </c>
    </row>
    <row r="2769" spans="1:3">
      <c r="A2769" s="1">
        <v>42516</v>
      </c>
      <c r="B2769" s="2">
        <v>5442.2809999999999</v>
      </c>
      <c r="C2769">
        <f t="shared" si="43"/>
        <v>5.5256127661259651</v>
      </c>
    </row>
    <row r="2770" spans="1:3">
      <c r="A2770" s="1">
        <v>42517</v>
      </c>
      <c r="B2770" s="2">
        <v>5446.241</v>
      </c>
      <c r="C2770">
        <f t="shared" si="43"/>
        <v>5.529633401325408</v>
      </c>
    </row>
    <row r="2771" spans="1:3">
      <c r="A2771" s="1">
        <v>42520</v>
      </c>
      <c r="B2771" s="2">
        <v>5494.1930000000002</v>
      </c>
      <c r="C2771">
        <f t="shared" si="43"/>
        <v>5.578319638467752</v>
      </c>
    </row>
    <row r="2772" spans="1:3">
      <c r="A2772" s="1">
        <v>42521</v>
      </c>
      <c r="B2772" s="2">
        <v>5606.66</v>
      </c>
      <c r="C2772">
        <f t="shared" si="43"/>
        <v>5.692508724067685</v>
      </c>
    </row>
    <row r="2773" spans="1:3">
      <c r="A2773" s="1">
        <v>42522</v>
      </c>
      <c r="B2773" s="2">
        <v>5565.8180000000002</v>
      </c>
      <c r="C2773">
        <f t="shared" si="43"/>
        <v>5.651041354669796</v>
      </c>
    </row>
    <row r="2774" spans="1:3">
      <c r="A2774" s="1">
        <v>42523</v>
      </c>
      <c r="B2774" s="2">
        <v>5549.6210000000001</v>
      </c>
      <c r="C2774">
        <f t="shared" si="43"/>
        <v>5.634596347516923</v>
      </c>
    </row>
    <row r="2775" spans="1:3">
      <c r="A2775" s="1">
        <v>42524</v>
      </c>
      <c r="B2775" s="2">
        <v>5574.7759999999998</v>
      </c>
      <c r="C2775">
        <f t="shared" si="43"/>
        <v>5.6601365188406563</v>
      </c>
    </row>
    <row r="2776" spans="1:3">
      <c r="A2776" s="1">
        <v>42527</v>
      </c>
      <c r="B2776" s="2">
        <v>5531.4440000000004</v>
      </c>
      <c r="C2776">
        <f t="shared" si="43"/>
        <v>5.6161410227643298</v>
      </c>
    </row>
    <row r="2777" spans="1:3">
      <c r="A2777" s="1">
        <v>42528</v>
      </c>
      <c r="B2777" s="2">
        <v>5536.7359999999999</v>
      </c>
      <c r="C2777">
        <f t="shared" si="43"/>
        <v>5.6215140534399488</v>
      </c>
    </row>
    <row r="2778" spans="1:3">
      <c r="A2778" s="1">
        <v>42529</v>
      </c>
      <c r="B2778" s="2">
        <v>5531.8649999999998</v>
      </c>
      <c r="C2778">
        <f t="shared" si="43"/>
        <v>5.6165684690822504</v>
      </c>
    </row>
    <row r="2779" spans="1:3">
      <c r="A2779" s="1">
        <v>42534</v>
      </c>
      <c r="B2779" s="2">
        <v>5453.567</v>
      </c>
      <c r="C2779">
        <f t="shared" si="43"/>
        <v>5.5370715764443785</v>
      </c>
    </row>
    <row r="2780" spans="1:3">
      <c r="A2780" s="1">
        <v>42535</v>
      </c>
      <c r="B2780" s="2">
        <v>5481.3379999999997</v>
      </c>
      <c r="C2780">
        <f t="shared" si="43"/>
        <v>5.5652678037483492</v>
      </c>
    </row>
    <row r="2781" spans="1:3">
      <c r="A2781" s="1">
        <v>42536</v>
      </c>
      <c r="B2781" s="2">
        <v>5486.2120000000004</v>
      </c>
      <c r="C2781">
        <f t="shared" si="43"/>
        <v>5.5702164340418054</v>
      </c>
    </row>
    <row r="2782" spans="1:3">
      <c r="A2782" s="1">
        <v>42537</v>
      </c>
      <c r="B2782" s="2">
        <v>5468.6549999999997</v>
      </c>
      <c r="C2782">
        <f t="shared" si="43"/>
        <v>5.5523906026790222</v>
      </c>
    </row>
    <row r="2783" spans="1:3">
      <c r="A2783" s="1">
        <v>42538</v>
      </c>
      <c r="B2783" s="2">
        <v>5488.2250000000004</v>
      </c>
      <c r="C2783">
        <f t="shared" si="43"/>
        <v>5.5722602569348556</v>
      </c>
    </row>
    <row r="2784" spans="1:3">
      <c r="A2784" s="1">
        <v>42541</v>
      </c>
      <c r="B2784" s="2">
        <v>5495.2879999999996</v>
      </c>
      <c r="C2784">
        <f t="shared" si="43"/>
        <v>5.5794314050191138</v>
      </c>
    </row>
    <row r="2785" spans="1:3">
      <c r="A2785" s="1">
        <v>42542</v>
      </c>
      <c r="B2785" s="2">
        <v>5501.5910000000003</v>
      </c>
      <c r="C2785">
        <f t="shared" si="43"/>
        <v>5.5858309160448947</v>
      </c>
    </row>
    <row r="2786" spans="1:3">
      <c r="A2786" s="1">
        <v>42543</v>
      </c>
      <c r="B2786" s="2">
        <v>5518.99</v>
      </c>
      <c r="C2786">
        <f t="shared" si="43"/>
        <v>5.6034963281244661</v>
      </c>
    </row>
    <row r="2787" spans="1:3">
      <c r="A2787" s="1">
        <v>42544</v>
      </c>
      <c r="B2787" s="2">
        <v>5491.7370000000001</v>
      </c>
      <c r="C2787">
        <f t="shared" si="43"/>
        <v>5.5758260323945636</v>
      </c>
    </row>
    <row r="2788" spans="1:3">
      <c r="A2788" s="1">
        <v>42545</v>
      </c>
      <c r="B2788" s="2">
        <v>5417.4260000000004</v>
      </c>
      <c r="C2788">
        <f t="shared" si="43"/>
        <v>5.5003771883779491</v>
      </c>
    </row>
    <row r="2789" spans="1:3">
      <c r="A2789" s="1">
        <v>42548</v>
      </c>
      <c r="B2789" s="2">
        <v>5435.125</v>
      </c>
      <c r="C2789">
        <f t="shared" si="43"/>
        <v>5.518347194033236</v>
      </c>
    </row>
    <row r="2790" spans="1:3">
      <c r="A2790" s="1">
        <v>42549</v>
      </c>
      <c r="B2790" s="2">
        <v>5433.5730000000003</v>
      </c>
      <c r="C2790">
        <f t="shared" si="43"/>
        <v>5.5167714299348694</v>
      </c>
    </row>
    <row r="2791" spans="1:3">
      <c r="A2791" s="1">
        <v>42550</v>
      </c>
      <c r="B2791" s="2">
        <v>5489.0339999999997</v>
      </c>
      <c r="C2791">
        <f t="shared" si="43"/>
        <v>5.5730816442773685</v>
      </c>
    </row>
    <row r="2792" spans="1:3">
      <c r="A2792" s="1">
        <v>42551</v>
      </c>
      <c r="B2792" s="2">
        <v>5472.67</v>
      </c>
      <c r="C2792">
        <f t="shared" si="43"/>
        <v>5.5564670800340155</v>
      </c>
    </row>
    <row r="2793" spans="1:3">
      <c r="A2793" s="1">
        <v>42552</v>
      </c>
      <c r="B2793" s="2">
        <v>5509.4210000000003</v>
      </c>
      <c r="C2793">
        <f t="shared" si="43"/>
        <v>5.5937808083710667</v>
      </c>
    </row>
    <row r="2794" spans="1:3">
      <c r="A2794" s="1">
        <v>42555</v>
      </c>
      <c r="B2794" s="2">
        <v>5565.7879999999996</v>
      </c>
      <c r="C2794">
        <f t="shared" si="43"/>
        <v>5.6510108953122256</v>
      </c>
    </row>
    <row r="2795" spans="1:3">
      <c r="A2795" s="1">
        <v>42556</v>
      </c>
      <c r="B2795" s="2">
        <v>5551.0969999999998</v>
      </c>
      <c r="C2795">
        <f t="shared" si="43"/>
        <v>5.6360949479094442</v>
      </c>
    </row>
    <row r="2796" spans="1:3">
      <c r="A2796" s="1">
        <v>42557</v>
      </c>
      <c r="B2796" s="2">
        <v>5533.643</v>
      </c>
      <c r="C2796">
        <f t="shared" si="43"/>
        <v>5.6183736936743243</v>
      </c>
    </row>
    <row r="2797" spans="1:3">
      <c r="A2797" s="1">
        <v>42558</v>
      </c>
      <c r="B2797" s="2">
        <v>5527.5079999999998</v>
      </c>
      <c r="C2797">
        <f t="shared" si="43"/>
        <v>5.6121447550509451</v>
      </c>
    </row>
    <row r="2798" spans="1:3">
      <c r="A2798" s="1">
        <v>42559</v>
      </c>
      <c r="B2798" s="2">
        <v>5464.9260000000004</v>
      </c>
      <c r="C2798">
        <f t="shared" si="43"/>
        <v>5.5486045045328822</v>
      </c>
    </row>
    <row r="2799" spans="1:3">
      <c r="A2799" s="1">
        <v>42562</v>
      </c>
      <c r="B2799" s="2">
        <v>5466.4690000000001</v>
      </c>
      <c r="C2799">
        <f t="shared" si="43"/>
        <v>5.5501711308239772</v>
      </c>
    </row>
    <row r="2800" spans="1:3">
      <c r="A2800" s="1">
        <v>42563</v>
      </c>
      <c r="B2800" s="2">
        <v>5540.8159999999998</v>
      </c>
      <c r="C2800">
        <f t="shared" si="43"/>
        <v>5.6256565260696778</v>
      </c>
    </row>
    <row r="2801" spans="1:3">
      <c r="A2801" s="1">
        <v>42564</v>
      </c>
      <c r="B2801" s="2">
        <v>5521.5810000000001</v>
      </c>
      <c r="C2801">
        <f t="shared" si="43"/>
        <v>5.6061270013067279</v>
      </c>
    </row>
    <row r="2802" spans="1:3">
      <c r="A2802" s="1">
        <v>42565</v>
      </c>
      <c r="B2802" s="2">
        <v>5512.0309999999999</v>
      </c>
      <c r="C2802">
        <f t="shared" si="43"/>
        <v>5.5964307724797893</v>
      </c>
    </row>
    <row r="2803" spans="1:3">
      <c r="A2803" s="1">
        <v>42566</v>
      </c>
      <c r="B2803" s="2">
        <v>5527.5150000000003</v>
      </c>
      <c r="C2803">
        <f t="shared" si="43"/>
        <v>5.6121518622343789</v>
      </c>
    </row>
    <row r="2804" spans="1:3">
      <c r="A2804" s="1">
        <v>42569</v>
      </c>
      <c r="B2804" s="2">
        <v>5586.1109999999999</v>
      </c>
      <c r="C2804">
        <f t="shared" si="43"/>
        <v>5.6716450794431044</v>
      </c>
    </row>
    <row r="2805" spans="1:3">
      <c r="A2805" s="1">
        <v>42570</v>
      </c>
      <c r="B2805" s="2">
        <v>5543.9769999999999</v>
      </c>
      <c r="C2805">
        <f t="shared" si="43"/>
        <v>5.6288659270458004</v>
      </c>
    </row>
    <row r="2806" spans="1:3">
      <c r="A2806" s="1">
        <v>42571</v>
      </c>
      <c r="B2806" s="2">
        <v>5510.1540000000005</v>
      </c>
      <c r="C2806">
        <f t="shared" si="43"/>
        <v>5.5945250320077315</v>
      </c>
    </row>
    <row r="2807" spans="1:3">
      <c r="A2807" s="1">
        <v>42572</v>
      </c>
      <c r="B2807" s="2">
        <v>5535.0630000000001</v>
      </c>
      <c r="C2807">
        <f t="shared" si="43"/>
        <v>5.619815436599378</v>
      </c>
    </row>
    <row r="2808" spans="1:3">
      <c r="A2808" s="1">
        <v>42573</v>
      </c>
      <c r="B2808" s="2">
        <v>5494.9260000000004</v>
      </c>
      <c r="C2808">
        <f t="shared" si="43"/>
        <v>5.5790638621044195</v>
      </c>
    </row>
    <row r="2809" spans="1:3">
      <c r="A2809" s="1">
        <v>42576</v>
      </c>
      <c r="B2809" s="2">
        <v>5503.1120000000001</v>
      </c>
      <c r="C2809">
        <f t="shared" si="43"/>
        <v>5.5873752054737729</v>
      </c>
    </row>
    <row r="2810" spans="1:3">
      <c r="A2810" s="1">
        <v>42577</v>
      </c>
      <c r="B2810" s="2">
        <v>5532.5259999999998</v>
      </c>
      <c r="C2810">
        <f t="shared" si="43"/>
        <v>5.6172395902607457</v>
      </c>
    </row>
    <row r="2811" spans="1:3">
      <c r="A2811" s="1">
        <v>42578</v>
      </c>
      <c r="B2811" s="2">
        <v>5540.9059999999999</v>
      </c>
      <c r="C2811">
        <f t="shared" si="43"/>
        <v>5.6257479041423943</v>
      </c>
    </row>
    <row r="2812" spans="1:3">
      <c r="A2812" s="1">
        <v>42579</v>
      </c>
      <c r="B2812" s="2">
        <v>5496.0630000000001</v>
      </c>
      <c r="C2812">
        <f t="shared" si="43"/>
        <v>5.5802182717563804</v>
      </c>
    </row>
    <row r="2813" spans="1:3">
      <c r="A2813" s="1">
        <v>42580</v>
      </c>
      <c r="B2813" s="2">
        <v>5512.768</v>
      </c>
      <c r="C2813">
        <f t="shared" si="43"/>
        <v>5.5971790573641309</v>
      </c>
    </row>
    <row r="2814" spans="1:3">
      <c r="A2814" s="1">
        <v>42583</v>
      </c>
      <c r="B2814" s="2">
        <v>5541.3280000000004</v>
      </c>
      <c r="C2814">
        <f t="shared" si="43"/>
        <v>5.6261763657722348</v>
      </c>
    </row>
    <row r="2815" spans="1:3">
      <c r="A2815" s="1">
        <v>42584</v>
      </c>
      <c r="B2815" s="2">
        <v>5526.2759999999998</v>
      </c>
      <c r="C2815">
        <f t="shared" si="43"/>
        <v>5.6108938907666754</v>
      </c>
    </row>
    <row r="2816" spans="1:3">
      <c r="A2816" s="1">
        <v>42585</v>
      </c>
      <c r="B2816" s="2">
        <v>5499.9920000000002</v>
      </c>
      <c r="C2816">
        <f t="shared" si="43"/>
        <v>5.584207432286334</v>
      </c>
    </row>
    <row r="2817" spans="1:3">
      <c r="A2817" s="1">
        <v>42586</v>
      </c>
      <c r="B2817" s="2">
        <v>5486.4110000000001</v>
      </c>
      <c r="C2817">
        <f t="shared" si="43"/>
        <v>5.5704184811136992</v>
      </c>
    </row>
    <row r="2818" spans="1:3">
      <c r="A2818" s="1">
        <v>42587</v>
      </c>
      <c r="B2818" s="2">
        <v>5530.5879999999997</v>
      </c>
      <c r="C2818">
        <f t="shared" si="43"/>
        <v>5.6152719157616247</v>
      </c>
    </row>
    <row r="2819" spans="1:3">
      <c r="A2819" s="1">
        <v>42590</v>
      </c>
      <c r="B2819" s="2">
        <v>5533.2619999999997</v>
      </c>
      <c r="C2819">
        <f t="shared" si="43"/>
        <v>5.6179868598331675</v>
      </c>
    </row>
    <row r="2820" spans="1:3">
      <c r="A2820" s="1">
        <v>42591</v>
      </c>
      <c r="B2820" s="2">
        <v>5551.3890000000001</v>
      </c>
      <c r="C2820">
        <f t="shared" ref="C2820:C2883" si="44">(B2820/B2819)*C2819</f>
        <v>5.6363914189898088</v>
      </c>
    </row>
    <row r="2821" spans="1:3">
      <c r="A2821" s="1">
        <v>42592</v>
      </c>
      <c r="B2821" s="2">
        <v>5563.5720000000001</v>
      </c>
      <c r="C2821">
        <f t="shared" si="44"/>
        <v>5.6487609640996093</v>
      </c>
    </row>
    <row r="2822" spans="1:3">
      <c r="A2822" s="1">
        <v>42593</v>
      </c>
      <c r="B2822" s="2">
        <v>5628.4080000000004</v>
      </c>
      <c r="C2822">
        <f t="shared" si="44"/>
        <v>5.7145897276832143</v>
      </c>
    </row>
    <row r="2823" spans="1:3">
      <c r="A2823" s="1">
        <v>42594</v>
      </c>
      <c r="B2823" s="2">
        <v>5768.1090000000004</v>
      </c>
      <c r="C2823">
        <f t="shared" si="44"/>
        <v>5.8564298180865881</v>
      </c>
    </row>
    <row r="2824" spans="1:3">
      <c r="A2824" s="1">
        <v>42597</v>
      </c>
      <c r="B2824" s="2">
        <v>5894.1450000000004</v>
      </c>
      <c r="C2824">
        <f t="shared" si="44"/>
        <v>5.9843956711161272</v>
      </c>
    </row>
    <row r="2825" spans="1:3">
      <c r="A2825" s="1">
        <v>42598</v>
      </c>
      <c r="B2825" s="2">
        <v>5777.5690000000004</v>
      </c>
      <c r="C2825">
        <f t="shared" si="44"/>
        <v>5.8660346688408129</v>
      </c>
    </row>
    <row r="2826" spans="1:3">
      <c r="A2826" s="1">
        <v>42599</v>
      </c>
      <c r="B2826" s="2">
        <v>5763.5429999999997</v>
      </c>
      <c r="C2826">
        <f t="shared" si="44"/>
        <v>5.8517939038641993</v>
      </c>
    </row>
    <row r="2827" spans="1:3">
      <c r="A2827" s="1">
        <v>42600</v>
      </c>
      <c r="B2827" s="2">
        <v>5734.0429999999997</v>
      </c>
      <c r="C2827">
        <f t="shared" si="44"/>
        <v>5.8218422022521885</v>
      </c>
    </row>
    <row r="2828" spans="1:3">
      <c r="A2828" s="1">
        <v>42601</v>
      </c>
      <c r="B2828" s="2">
        <v>5744.67</v>
      </c>
      <c r="C2828">
        <f t="shared" si="44"/>
        <v>5.8326319220159464</v>
      </c>
    </row>
    <row r="2829" spans="1:3">
      <c r="A2829" s="1">
        <v>42604</v>
      </c>
      <c r="B2829" s="2">
        <v>5742.2860000000001</v>
      </c>
      <c r="C2829">
        <f t="shared" si="44"/>
        <v>5.8302114184009284</v>
      </c>
    </row>
    <row r="2830" spans="1:3">
      <c r="A2830" s="1">
        <v>42605</v>
      </c>
      <c r="B2830" s="2">
        <v>5757.2479999999996</v>
      </c>
      <c r="C2830">
        <f t="shared" si="44"/>
        <v>5.845402515333773</v>
      </c>
    </row>
    <row r="2831" spans="1:3">
      <c r="A2831" s="1">
        <v>42606</v>
      </c>
      <c r="B2831" s="2">
        <v>5746.098</v>
      </c>
      <c r="C2831">
        <f t="shared" si="44"/>
        <v>5.834081787436352</v>
      </c>
    </row>
    <row r="2832" spans="1:3">
      <c r="A2832" s="1">
        <v>42607</v>
      </c>
      <c r="B2832" s="2">
        <v>5738.7110000000002</v>
      </c>
      <c r="C2832">
        <f t="shared" si="44"/>
        <v>5.8265816782903208</v>
      </c>
    </row>
    <row r="2833" spans="1:3">
      <c r="A2833" s="1">
        <v>42608</v>
      </c>
      <c r="B2833" s="2">
        <v>5732.4290000000001</v>
      </c>
      <c r="C2833">
        <f t="shared" si="44"/>
        <v>5.8202034888148413</v>
      </c>
    </row>
    <row r="2834" spans="1:3">
      <c r="A2834" s="1">
        <v>42611</v>
      </c>
      <c r="B2834" s="2">
        <v>5696.9030000000002</v>
      </c>
      <c r="C2834">
        <f t="shared" si="44"/>
        <v>5.7841335175786277</v>
      </c>
    </row>
    <row r="2835" spans="1:3">
      <c r="A2835" s="1">
        <v>42612</v>
      </c>
      <c r="B2835" s="2">
        <v>5743.9889999999996</v>
      </c>
      <c r="C2835">
        <f t="shared" si="44"/>
        <v>5.8319404945990732</v>
      </c>
    </row>
    <row r="2836" spans="1:3">
      <c r="A2836" s="1">
        <v>42613</v>
      </c>
      <c r="B2836" s="2">
        <v>5761.201</v>
      </c>
      <c r="C2836">
        <f t="shared" si="44"/>
        <v>5.8494160433497822</v>
      </c>
    </row>
    <row r="2837" spans="1:3">
      <c r="A2837" s="1">
        <v>42614</v>
      </c>
      <c r="B2837" s="2">
        <v>5746.6540000000005</v>
      </c>
      <c r="C2837">
        <f t="shared" si="44"/>
        <v>5.8346463008633451</v>
      </c>
    </row>
    <row r="2838" spans="1:3">
      <c r="A2838" s="1">
        <v>42615</v>
      </c>
      <c r="B2838" s="2">
        <v>5754.3530000000001</v>
      </c>
      <c r="C2838">
        <f t="shared" si="44"/>
        <v>5.8424631873281205</v>
      </c>
    </row>
    <row r="2839" spans="1:3">
      <c r="A2839" s="1">
        <v>42618</v>
      </c>
      <c r="B2839" s="2">
        <v>5759.107</v>
      </c>
      <c r="C2839">
        <f t="shared" si="44"/>
        <v>5.8472899801912899</v>
      </c>
    </row>
    <row r="2840" spans="1:3">
      <c r="A2840" s="1">
        <v>42619</v>
      </c>
      <c r="B2840" s="2">
        <v>5729.2839999999997</v>
      </c>
      <c r="C2840">
        <f t="shared" si="44"/>
        <v>5.8170103328294251</v>
      </c>
    </row>
    <row r="2841" spans="1:3">
      <c r="A2841" s="1">
        <v>42620</v>
      </c>
      <c r="B2841" s="2">
        <v>5738.9129999999996</v>
      </c>
      <c r="C2841">
        <f t="shared" si="44"/>
        <v>5.8267867712979688</v>
      </c>
    </row>
    <row r="2842" spans="1:3">
      <c r="A2842" s="1">
        <v>42621</v>
      </c>
      <c r="B2842" s="2">
        <v>5740.7690000000002</v>
      </c>
      <c r="C2842">
        <f t="shared" si="44"/>
        <v>5.8286711902197288</v>
      </c>
    </row>
    <row r="2843" spans="1:3">
      <c r="A2843" s="1">
        <v>42622</v>
      </c>
      <c r="B2843" s="2">
        <v>5716.2259999999997</v>
      </c>
      <c r="C2843">
        <f t="shared" si="44"/>
        <v>5.8037523897904544</v>
      </c>
    </row>
    <row r="2844" spans="1:3">
      <c r="A2844" s="1">
        <v>42625</v>
      </c>
      <c r="B2844" s="2">
        <v>5636.3959999999997</v>
      </c>
      <c r="C2844">
        <f t="shared" si="44"/>
        <v>5.7227000392925964</v>
      </c>
    </row>
    <row r="2845" spans="1:3">
      <c r="A2845" s="1">
        <v>42626</v>
      </c>
      <c r="B2845" s="2">
        <v>5637.2830000000004</v>
      </c>
      <c r="C2845">
        <f t="shared" si="44"/>
        <v>5.7236006209647954</v>
      </c>
    </row>
    <row r="2846" spans="1:3">
      <c r="A2846" s="1">
        <v>42627</v>
      </c>
      <c r="B2846" s="2">
        <v>5585.7479999999996</v>
      </c>
      <c r="C2846">
        <f t="shared" si="44"/>
        <v>5.6712765212164902</v>
      </c>
    </row>
    <row r="2847" spans="1:3">
      <c r="A2847" s="1">
        <v>42632</v>
      </c>
      <c r="B2847" s="2">
        <v>5619.8389999999999</v>
      </c>
      <c r="C2847">
        <f t="shared" si="44"/>
        <v>5.7058895198488653</v>
      </c>
    </row>
    <row r="2848" spans="1:3">
      <c r="A2848" s="1">
        <v>42633</v>
      </c>
      <c r="B2848" s="2">
        <v>5612.5460000000003</v>
      </c>
      <c r="C2848">
        <f t="shared" si="44"/>
        <v>5.6984848500232248</v>
      </c>
    </row>
    <row r="2849" spans="1:3">
      <c r="A2849" s="1">
        <v>42634</v>
      </c>
      <c r="B2849" s="2">
        <v>5627.2560000000003</v>
      </c>
      <c r="C2849">
        <f t="shared" si="44"/>
        <v>5.7134200883524686</v>
      </c>
    </row>
    <row r="2850" spans="1:3">
      <c r="A2850" s="1">
        <v>42635</v>
      </c>
      <c r="B2850" s="2">
        <v>5658.1090000000004</v>
      </c>
      <c r="C2850">
        <f t="shared" si="44"/>
        <v>5.7447455069909559</v>
      </c>
    </row>
    <row r="2851" spans="1:3">
      <c r="A2851" s="1">
        <v>42636</v>
      </c>
      <c r="B2851" s="2">
        <v>5661.29</v>
      </c>
      <c r="C2851">
        <f t="shared" si="44"/>
        <v>5.7479752142054572</v>
      </c>
    </row>
    <row r="2852" spans="1:3">
      <c r="A2852" s="1">
        <v>42639</v>
      </c>
      <c r="B2852" s="2">
        <v>5619.7380000000003</v>
      </c>
      <c r="C2852">
        <f t="shared" si="44"/>
        <v>5.7057869733450417</v>
      </c>
    </row>
    <row r="2853" spans="1:3">
      <c r="A2853" s="1">
        <v>42640</v>
      </c>
      <c r="B2853" s="2">
        <v>5642.9560000000001</v>
      </c>
      <c r="C2853">
        <f t="shared" si="44"/>
        <v>5.7293604854815721</v>
      </c>
    </row>
    <row r="2854" spans="1:3">
      <c r="A2854" s="1">
        <v>42641</v>
      </c>
      <c r="B2854" s="2">
        <v>5614.17</v>
      </c>
      <c r="C2854">
        <f t="shared" si="44"/>
        <v>5.7001337165797636</v>
      </c>
    </row>
    <row r="2855" spans="1:3">
      <c r="A2855" s="1">
        <v>42642</v>
      </c>
      <c r="B2855" s="2">
        <v>5636.2380000000003</v>
      </c>
      <c r="C2855">
        <f t="shared" si="44"/>
        <v>5.7225396200093863</v>
      </c>
    </row>
    <row r="2856" spans="1:3">
      <c r="A2856" s="1">
        <v>42643</v>
      </c>
      <c r="B2856" s="2">
        <v>5635.48</v>
      </c>
      <c r="C2856">
        <f t="shared" si="44"/>
        <v>5.7217700135747451</v>
      </c>
    </row>
    <row r="2857" spans="1:3">
      <c r="A2857" s="1">
        <v>42653</v>
      </c>
      <c r="B2857" s="2">
        <v>5677.9110000000001</v>
      </c>
      <c r="C2857">
        <f t="shared" si="44"/>
        <v>5.7648507136120077</v>
      </c>
    </row>
    <row r="2858" spans="1:3">
      <c r="A2858" s="1">
        <v>42654</v>
      </c>
      <c r="B2858" s="2">
        <v>5672.4170000000004</v>
      </c>
      <c r="C2858">
        <f t="shared" si="44"/>
        <v>5.7592725899287407</v>
      </c>
    </row>
    <row r="2859" spans="1:3">
      <c r="A2859" s="1">
        <v>42655</v>
      </c>
      <c r="B2859" s="2">
        <v>5649.348</v>
      </c>
      <c r="C2859">
        <f t="shared" si="44"/>
        <v>5.7358503592681478</v>
      </c>
    </row>
    <row r="2860" spans="1:3">
      <c r="A2860" s="1">
        <v>42656</v>
      </c>
      <c r="B2860" s="2">
        <v>5639.8469999999998</v>
      </c>
      <c r="C2860">
        <f t="shared" si="44"/>
        <v>5.726203880725242</v>
      </c>
    </row>
    <row r="2861" spans="1:3">
      <c r="A2861" s="1">
        <v>42657</v>
      </c>
      <c r="B2861" s="2">
        <v>5649.1890000000003</v>
      </c>
      <c r="C2861">
        <f t="shared" si="44"/>
        <v>5.7356889246730196</v>
      </c>
    </row>
    <row r="2862" spans="1:3">
      <c r="A2862" s="1">
        <v>42660</v>
      </c>
      <c r="B2862" s="2">
        <v>5615.5990000000002</v>
      </c>
      <c r="C2862">
        <f t="shared" si="44"/>
        <v>5.7015845973120891</v>
      </c>
    </row>
    <row r="2863" spans="1:3">
      <c r="A2863" s="1">
        <v>42661</v>
      </c>
      <c r="B2863" s="2">
        <v>5646.0860000000002</v>
      </c>
      <c r="C2863">
        <f t="shared" si="44"/>
        <v>5.7325384117882034</v>
      </c>
    </row>
    <row r="2864" spans="1:3">
      <c r="A2864" s="1">
        <v>42662</v>
      </c>
      <c r="B2864" s="2">
        <v>5641.2730000000001</v>
      </c>
      <c r="C2864">
        <f t="shared" si="44"/>
        <v>5.7276517155218096</v>
      </c>
    </row>
    <row r="2865" spans="1:3">
      <c r="A2865" s="1">
        <v>42663</v>
      </c>
      <c r="B2865" s="2">
        <v>5652.308</v>
      </c>
      <c r="C2865">
        <f t="shared" si="44"/>
        <v>5.7388556825485395</v>
      </c>
    </row>
    <row r="2866" spans="1:3">
      <c r="A2866" s="1">
        <v>42664</v>
      </c>
      <c r="B2866" s="2">
        <v>5678.1379999999999</v>
      </c>
      <c r="C2866">
        <f t="shared" si="44"/>
        <v>5.7650811894176321</v>
      </c>
    </row>
    <row r="2867" spans="1:3">
      <c r="A2867" s="1">
        <v>42667</v>
      </c>
      <c r="B2867" s="2">
        <v>5740.2659999999996</v>
      </c>
      <c r="C2867">
        <f t="shared" si="44"/>
        <v>5.8281604883244453</v>
      </c>
    </row>
    <row r="2868" spans="1:3">
      <c r="A2868" s="1">
        <v>42668</v>
      </c>
      <c r="B2868" s="2">
        <v>5727.6030000000001</v>
      </c>
      <c r="C2868">
        <f t="shared" si="44"/>
        <v>5.8153035934935007</v>
      </c>
    </row>
    <row r="2869" spans="1:3">
      <c r="A2869" s="1">
        <v>42669</v>
      </c>
      <c r="B2869" s="2">
        <v>5685.317</v>
      </c>
      <c r="C2869">
        <f t="shared" si="44"/>
        <v>5.7723701136845014</v>
      </c>
    </row>
    <row r="2870" spans="1:3">
      <c r="A2870" s="1">
        <v>42670</v>
      </c>
      <c r="B2870" s="2">
        <v>5674.1310000000003</v>
      </c>
      <c r="C2870">
        <f t="shared" si="44"/>
        <v>5.7610128345579943</v>
      </c>
    </row>
    <row r="2871" spans="1:3">
      <c r="A2871" s="1">
        <v>42671</v>
      </c>
      <c r="B2871" s="2">
        <v>5701.232</v>
      </c>
      <c r="C2871">
        <f t="shared" si="44"/>
        <v>5.7885288028762005</v>
      </c>
    </row>
    <row r="2872" spans="1:3">
      <c r="A2872" s="1">
        <v>42674</v>
      </c>
      <c r="B2872" s="2">
        <v>5681.402</v>
      </c>
      <c r="C2872">
        <f t="shared" si="44"/>
        <v>5.7683951675214145</v>
      </c>
    </row>
    <row r="2873" spans="1:3">
      <c r="A2873" s="1">
        <v>42675</v>
      </c>
      <c r="B2873" s="2">
        <v>5709.33</v>
      </c>
      <c r="C2873">
        <f t="shared" si="44"/>
        <v>5.7967507987966762</v>
      </c>
    </row>
    <row r="2874" spans="1:3">
      <c r="A2874" s="1">
        <v>42676</v>
      </c>
      <c r="B2874" s="2">
        <v>5677.7120000000004</v>
      </c>
      <c r="C2874">
        <f t="shared" si="44"/>
        <v>5.7646486665401158</v>
      </c>
    </row>
    <row r="2875" spans="1:3">
      <c r="A2875" s="1">
        <v>42677</v>
      </c>
      <c r="B2875" s="2">
        <v>5707.0590000000002</v>
      </c>
      <c r="C2875">
        <f t="shared" si="44"/>
        <v>5.7944450254285123</v>
      </c>
    </row>
    <row r="2876" spans="1:3">
      <c r="A2876" s="1">
        <v>42678</v>
      </c>
      <c r="B2876" s="2">
        <v>5699.491</v>
      </c>
      <c r="C2876">
        <f t="shared" si="44"/>
        <v>5.7867611448251326</v>
      </c>
    </row>
    <row r="2877" spans="1:3">
      <c r="A2877" s="1">
        <v>42681</v>
      </c>
      <c r="B2877" s="2">
        <v>5694.8509999999997</v>
      </c>
      <c r="C2877">
        <f t="shared" si="44"/>
        <v>5.7820500975207345</v>
      </c>
    </row>
    <row r="2878" spans="1:3">
      <c r="A2878" s="1">
        <v>42682</v>
      </c>
      <c r="B2878" s="2">
        <v>5726.1360000000004</v>
      </c>
      <c r="C2878">
        <f t="shared" si="44"/>
        <v>5.8138141309082521</v>
      </c>
    </row>
    <row r="2879" spans="1:3">
      <c r="A2879" s="1">
        <v>42683</v>
      </c>
      <c r="B2879" s="2">
        <v>5680.1890000000003</v>
      </c>
      <c r="C2879">
        <f t="shared" si="44"/>
        <v>5.7671635941636055</v>
      </c>
    </row>
    <row r="2880" spans="1:3">
      <c r="A2880" s="1">
        <v>42684</v>
      </c>
      <c r="B2880" s="2">
        <v>5729.75</v>
      </c>
      <c r="C2880">
        <f t="shared" si="44"/>
        <v>5.8174834681837027</v>
      </c>
    </row>
    <row r="2881" spans="1:3">
      <c r="A2881" s="1">
        <v>42685</v>
      </c>
      <c r="B2881" s="2">
        <v>5736.2079999999996</v>
      </c>
      <c r="C2881">
        <f t="shared" si="44"/>
        <v>5.8240403525569358</v>
      </c>
    </row>
    <row r="2882" spans="1:3">
      <c r="A2882" s="1">
        <v>42688</v>
      </c>
      <c r="B2882" s="2">
        <v>5746.3310000000001</v>
      </c>
      <c r="C2882">
        <f t="shared" si="44"/>
        <v>5.8343183551134921</v>
      </c>
    </row>
    <row r="2883" spans="1:3">
      <c r="A2883" s="1">
        <v>42689</v>
      </c>
      <c r="B2883" s="2">
        <v>5746.4679999999998</v>
      </c>
      <c r="C2883">
        <f t="shared" si="44"/>
        <v>5.8344574528464017</v>
      </c>
    </row>
    <row r="2884" spans="1:3">
      <c r="A2884" s="1">
        <v>42690</v>
      </c>
      <c r="B2884" s="2">
        <v>5743.5240000000003</v>
      </c>
      <c r="C2884">
        <f t="shared" ref="C2884:C2947" si="45">(B2884/B2883)*C2883</f>
        <v>5.8314683745567155</v>
      </c>
    </row>
    <row r="2885" spans="1:3">
      <c r="A2885" s="1">
        <v>42691</v>
      </c>
      <c r="B2885" s="2">
        <v>5740.2489999999998</v>
      </c>
      <c r="C2885">
        <f t="shared" si="45"/>
        <v>5.8281432280218226</v>
      </c>
    </row>
    <row r="2886" spans="1:3">
      <c r="A2886" s="1">
        <v>42692</v>
      </c>
      <c r="B2886" s="2">
        <v>5732.9250000000002</v>
      </c>
      <c r="C2886">
        <f t="shared" si="45"/>
        <v>5.8207070835266919</v>
      </c>
    </row>
    <row r="2887" spans="1:3">
      <c r="A2887" s="1">
        <v>42695</v>
      </c>
      <c r="B2887" s="2">
        <v>5783.027</v>
      </c>
      <c r="C2887">
        <f t="shared" si="45"/>
        <v>5.8715762412949957</v>
      </c>
    </row>
    <row r="2888" spans="1:3">
      <c r="A2888" s="1">
        <v>42696</v>
      </c>
      <c r="B2888" s="2">
        <v>5825.8789999999999</v>
      </c>
      <c r="C2888">
        <f t="shared" si="45"/>
        <v>5.915084387650178</v>
      </c>
    </row>
    <row r="2889" spans="1:3">
      <c r="A2889" s="1">
        <v>42697</v>
      </c>
      <c r="B2889" s="2">
        <v>5908.1220000000003</v>
      </c>
      <c r="C2889">
        <f t="shared" si="45"/>
        <v>5.998586685808708</v>
      </c>
    </row>
    <row r="2890" spans="1:3">
      <c r="A2890" s="1">
        <v>42698</v>
      </c>
      <c r="B2890" s="2">
        <v>5895.4530000000004</v>
      </c>
      <c r="C2890">
        <f t="shared" si="45"/>
        <v>5.9857236991062477</v>
      </c>
    </row>
    <row r="2891" spans="1:3">
      <c r="A2891" s="1">
        <v>42699</v>
      </c>
      <c r="B2891" s="2">
        <v>5981.4009999999998</v>
      </c>
      <c r="C2891">
        <f t="shared" si="45"/>
        <v>6.0729877279248612</v>
      </c>
    </row>
    <row r="2892" spans="1:3">
      <c r="A2892" s="1">
        <v>42702</v>
      </c>
      <c r="B2892" s="2">
        <v>5971.7849999999999</v>
      </c>
      <c r="C2892">
        <f t="shared" si="45"/>
        <v>6.0632244885112652</v>
      </c>
    </row>
    <row r="2893" spans="1:3">
      <c r="A2893" s="1">
        <v>42703</v>
      </c>
      <c r="B2893" s="2">
        <v>5991.3010000000004</v>
      </c>
      <c r="C2893">
        <f t="shared" si="45"/>
        <v>6.083039315923469</v>
      </c>
    </row>
    <row r="2894" spans="1:3">
      <c r="A2894" s="1">
        <v>42704</v>
      </c>
      <c r="B2894" s="2">
        <v>5941.0240000000003</v>
      </c>
      <c r="C2894">
        <f t="shared" si="45"/>
        <v>6.0319924785693315</v>
      </c>
    </row>
    <row r="2895" spans="1:3">
      <c r="A2895" s="1">
        <v>42705</v>
      </c>
      <c r="B2895" s="2">
        <v>5954.049</v>
      </c>
      <c r="C2895">
        <f t="shared" si="45"/>
        <v>6.045216916314974</v>
      </c>
    </row>
    <row r="2896" spans="1:3">
      <c r="A2896" s="1">
        <v>42706</v>
      </c>
      <c r="B2896" s="2">
        <v>5947.5870000000004</v>
      </c>
      <c r="C2896">
        <f t="shared" si="45"/>
        <v>6.038655970694065</v>
      </c>
    </row>
    <row r="2897" spans="1:3">
      <c r="A2897" s="1">
        <v>42709</v>
      </c>
      <c r="B2897" s="2">
        <v>5965.6120000000001</v>
      </c>
      <c r="C2897">
        <f t="shared" si="45"/>
        <v>6.0569569680349629</v>
      </c>
    </row>
    <row r="2898" spans="1:3">
      <c r="A2898" s="1">
        <v>42710</v>
      </c>
      <c r="B2898" s="2">
        <v>5935.25</v>
      </c>
      <c r="C2898">
        <f t="shared" si="45"/>
        <v>6.0261300675487295</v>
      </c>
    </row>
    <row r="2899" spans="1:3">
      <c r="A2899" s="1">
        <v>42711</v>
      </c>
      <c r="B2899" s="2">
        <v>5919.7690000000002</v>
      </c>
      <c r="C2899">
        <f t="shared" si="45"/>
        <v>6.0104120237298977</v>
      </c>
    </row>
    <row r="2900" spans="1:3">
      <c r="A2900" s="1">
        <v>42712</v>
      </c>
      <c r="B2900" s="2">
        <v>5981.2110000000002</v>
      </c>
      <c r="C2900">
        <f t="shared" si="45"/>
        <v>6.0727948186602427</v>
      </c>
    </row>
    <row r="2901" spans="1:3">
      <c r="A2901" s="1">
        <v>42713</v>
      </c>
      <c r="B2901" s="2">
        <v>6083.3280000000004</v>
      </c>
      <c r="C2901">
        <f t="shared" si="45"/>
        <v>6.1764754258979959</v>
      </c>
    </row>
    <row r="2902" spans="1:3">
      <c r="A2902" s="1">
        <v>42716</v>
      </c>
      <c r="B2902" s="2">
        <v>6100.4059999999999</v>
      </c>
      <c r="C2902">
        <f t="shared" si="45"/>
        <v>6.1938149228515513</v>
      </c>
    </row>
    <row r="2903" spans="1:3">
      <c r="A2903" s="1">
        <v>42717</v>
      </c>
      <c r="B2903" s="2">
        <v>6014.5659999999998</v>
      </c>
      <c r="C2903">
        <f t="shared" si="45"/>
        <v>6.1066605477201943</v>
      </c>
    </row>
    <row r="2904" spans="1:3">
      <c r="A2904" s="1">
        <v>42718</v>
      </c>
      <c r="B2904" s="2">
        <v>6036.7979999999998</v>
      </c>
      <c r="C2904">
        <f t="shared" si="45"/>
        <v>6.129232962304541</v>
      </c>
    </row>
    <row r="2905" spans="1:3">
      <c r="A2905" s="1">
        <v>42719</v>
      </c>
      <c r="B2905" s="2">
        <v>5844.7120000000004</v>
      </c>
      <c r="C2905">
        <f t="shared" si="45"/>
        <v>5.9342057570216697</v>
      </c>
    </row>
    <row r="2906" spans="1:3">
      <c r="A2906" s="1">
        <v>42720</v>
      </c>
      <c r="B2906" s="2">
        <v>5808.049</v>
      </c>
      <c r="C2906">
        <f t="shared" si="45"/>
        <v>5.8969813761334944</v>
      </c>
    </row>
    <row r="2907" spans="1:3">
      <c r="A2907" s="1">
        <v>42723</v>
      </c>
      <c r="B2907" s="2">
        <v>5780.7439000000004</v>
      </c>
      <c r="C2907">
        <f t="shared" si="45"/>
        <v>5.8692581826526089</v>
      </c>
    </row>
    <row r="2908" spans="1:3">
      <c r="A2908" s="1">
        <v>42724</v>
      </c>
      <c r="B2908" s="2">
        <v>5726.2440999999999</v>
      </c>
      <c r="C2908">
        <f t="shared" si="45"/>
        <v>5.8139238861267009</v>
      </c>
    </row>
    <row r="2909" spans="1:3">
      <c r="A2909" s="1">
        <v>42725</v>
      </c>
      <c r="B2909" s="2">
        <v>5750.1271999999999</v>
      </c>
      <c r="C2909">
        <f t="shared" si="45"/>
        <v>5.838172682220593</v>
      </c>
    </row>
    <row r="2910" spans="1:3">
      <c r="A2910" s="1">
        <v>42726</v>
      </c>
      <c r="B2910" s="2">
        <v>5719.7572</v>
      </c>
      <c r="C2910">
        <f t="shared" si="45"/>
        <v>5.8073376592390078</v>
      </c>
    </row>
    <row r="2911" spans="1:3">
      <c r="A2911" s="1">
        <v>42727</v>
      </c>
      <c r="B2911" s="2">
        <v>5693.2133999999996</v>
      </c>
      <c r="C2911">
        <f t="shared" si="45"/>
        <v>5.7803874227220957</v>
      </c>
    </row>
    <row r="2912" spans="1:3">
      <c r="A2912" s="1">
        <v>42730</v>
      </c>
      <c r="B2912" s="2">
        <v>5710.8819000000003</v>
      </c>
      <c r="C2912">
        <f t="shared" si="45"/>
        <v>5.7983264613638523</v>
      </c>
    </row>
    <row r="2913" spans="1:3">
      <c r="A2913" s="1">
        <v>42731</v>
      </c>
      <c r="B2913" s="2">
        <v>5687.9264000000003</v>
      </c>
      <c r="C2913">
        <f t="shared" si="45"/>
        <v>5.7750194686060725</v>
      </c>
    </row>
    <row r="2914" spans="1:3">
      <c r="A2914" s="1">
        <v>42732</v>
      </c>
      <c r="B2914" s="2">
        <v>5670.375</v>
      </c>
      <c r="C2914">
        <f t="shared" si="45"/>
        <v>5.7571993229900364</v>
      </c>
    </row>
    <row r="2915" spans="1:3">
      <c r="A2915" s="1">
        <v>42733</v>
      </c>
      <c r="B2915" s="2">
        <v>5665.7049999999999</v>
      </c>
      <c r="C2915">
        <f t="shared" si="45"/>
        <v>5.7524578163280671</v>
      </c>
    </row>
    <row r="2916" spans="1:3">
      <c r="A2916" s="1">
        <v>42734</v>
      </c>
      <c r="B2916" s="2">
        <v>5702.8755000000001</v>
      </c>
      <c r="C2916">
        <f t="shared" si="45"/>
        <v>5.7901974680151609</v>
      </c>
    </row>
    <row r="2917" spans="1:3">
      <c r="A2917" s="1">
        <v>42738</v>
      </c>
      <c r="B2917" s="2">
        <v>5765.3208999999997</v>
      </c>
      <c r="C2917">
        <f t="shared" si="45"/>
        <v>5.8535990269250817</v>
      </c>
    </row>
    <row r="2918" spans="1:3">
      <c r="A2918" s="1">
        <v>42739</v>
      </c>
      <c r="B2918" s="2">
        <v>5776.6655000000001</v>
      </c>
      <c r="C2918">
        <f t="shared" si="45"/>
        <v>5.8651173345219503</v>
      </c>
    </row>
    <row r="2919" spans="1:3">
      <c r="A2919" s="1">
        <v>42740</v>
      </c>
      <c r="B2919" s="2">
        <v>5773.5870000000004</v>
      </c>
      <c r="C2919">
        <f t="shared" si="45"/>
        <v>5.8619916967791514</v>
      </c>
    </row>
    <row r="2920" spans="1:3">
      <c r="A2920" s="1">
        <v>42741</v>
      </c>
      <c r="B2920" s="2">
        <v>5738.3984</v>
      </c>
      <c r="C2920">
        <f t="shared" si="45"/>
        <v>5.8262642917844252</v>
      </c>
    </row>
    <row r="2921" spans="1:3">
      <c r="A2921" s="1">
        <v>42744</v>
      </c>
      <c r="B2921" s="2">
        <v>5751.8220000000001</v>
      </c>
      <c r="C2921">
        <f t="shared" si="45"/>
        <v>5.8398934328610013</v>
      </c>
    </row>
    <row r="2922" spans="1:3">
      <c r="A2922" s="1">
        <v>42745</v>
      </c>
      <c r="B2922" s="2">
        <v>5746.5514000000003</v>
      </c>
      <c r="C2922">
        <f t="shared" si="45"/>
        <v>5.8345421298604503</v>
      </c>
    </row>
    <row r="2923" spans="1:3">
      <c r="A2923" s="1">
        <v>42746</v>
      </c>
      <c r="B2923" s="2">
        <v>5728.2921999999999</v>
      </c>
      <c r="C2923">
        <f t="shared" si="45"/>
        <v>5.8160033464681105</v>
      </c>
    </row>
    <row r="2924" spans="1:3">
      <c r="A2924" s="1">
        <v>42747</v>
      </c>
      <c r="B2924" s="2">
        <v>5725.3446000000004</v>
      </c>
      <c r="C2924">
        <f t="shared" si="45"/>
        <v>5.8130106130555159</v>
      </c>
    </row>
    <row r="2925" spans="1:3">
      <c r="A2925" s="1">
        <v>42748</v>
      </c>
      <c r="B2925" s="2">
        <v>5771.4206999999997</v>
      </c>
      <c r="C2925">
        <f t="shared" si="45"/>
        <v>5.8597922265689109</v>
      </c>
    </row>
    <row r="2926" spans="1:3">
      <c r="A2926" s="1">
        <v>42751</v>
      </c>
      <c r="B2926" s="2">
        <v>5855.1940000000004</v>
      </c>
      <c r="C2926">
        <f t="shared" si="45"/>
        <v>5.9448482565571643</v>
      </c>
    </row>
    <row r="2927" spans="1:3">
      <c r="A2927" s="1">
        <v>42752</v>
      </c>
      <c r="B2927" s="2">
        <v>5828.0545000000002</v>
      </c>
      <c r="C2927">
        <f t="shared" si="45"/>
        <v>5.9172931987300741</v>
      </c>
    </row>
    <row r="2928" spans="1:3">
      <c r="A2928" s="1">
        <v>42753</v>
      </c>
      <c r="B2928" s="2">
        <v>5864.6682000000001</v>
      </c>
      <c r="C2928">
        <f t="shared" si="45"/>
        <v>5.9544675247406404</v>
      </c>
    </row>
    <row r="2929" spans="1:3">
      <c r="A2929" s="1">
        <v>42754</v>
      </c>
      <c r="B2929" s="2">
        <v>5864.1082999999999</v>
      </c>
      <c r="C2929">
        <f t="shared" si="45"/>
        <v>5.9538990515971637</v>
      </c>
    </row>
    <row r="2930" spans="1:3">
      <c r="A2930" s="1">
        <v>42755</v>
      </c>
      <c r="B2930" s="2">
        <v>5887.4771000000001</v>
      </c>
      <c r="C2930">
        <f t="shared" si="45"/>
        <v>5.9776256727710884</v>
      </c>
    </row>
    <row r="2931" spans="1:3">
      <c r="A2931" s="1">
        <v>42758</v>
      </c>
      <c r="B2931" s="2">
        <v>5875.4830000000002</v>
      </c>
      <c r="C2931">
        <f t="shared" si="45"/>
        <v>5.9654479200827968</v>
      </c>
    </row>
    <row r="2932" spans="1:3">
      <c r="A2932" s="1">
        <v>42759</v>
      </c>
      <c r="B2932" s="2">
        <v>5930.0379000000003</v>
      </c>
      <c r="C2932">
        <f t="shared" si="45"/>
        <v>6.0208381602954439</v>
      </c>
    </row>
    <row r="2933" spans="1:3">
      <c r="A2933" s="1">
        <v>42760</v>
      </c>
      <c r="B2933" s="2">
        <v>5928.4638000000004</v>
      </c>
      <c r="C2933">
        <f t="shared" si="45"/>
        <v>6.0192399578036655</v>
      </c>
    </row>
    <row r="2934" spans="1:3">
      <c r="A2934" s="1">
        <v>42761</v>
      </c>
      <c r="B2934" s="2">
        <v>5961.9744000000001</v>
      </c>
      <c r="C2934">
        <f t="shared" si="45"/>
        <v>6.0532636693982225</v>
      </c>
    </row>
    <row r="2935" spans="1:3">
      <c r="A2935" s="1">
        <v>42769</v>
      </c>
      <c r="B2935" s="2">
        <v>5897.0627999999997</v>
      </c>
      <c r="C2935">
        <f t="shared" si="45"/>
        <v>5.987358148233537</v>
      </c>
    </row>
    <row r="2936" spans="1:3">
      <c r="A2936" s="1">
        <v>42772</v>
      </c>
      <c r="B2936" s="2">
        <v>5890.5243</v>
      </c>
      <c r="C2936">
        <f t="shared" si="45"/>
        <v>5.9807195312508208</v>
      </c>
    </row>
    <row r="2937" spans="1:3">
      <c r="A2937" s="1">
        <v>42773</v>
      </c>
      <c r="B2937" s="2">
        <v>5881.48</v>
      </c>
      <c r="C2937">
        <f t="shared" si="45"/>
        <v>5.9715367456613455</v>
      </c>
    </row>
    <row r="2938" spans="1:3">
      <c r="A2938" s="1">
        <v>42774</v>
      </c>
      <c r="B2938" s="2">
        <v>5886.7802000000001</v>
      </c>
      <c r="C2938">
        <f t="shared" si="45"/>
        <v>5.9769181018947011</v>
      </c>
    </row>
    <row r="2939" spans="1:3">
      <c r="A2939" s="1">
        <v>42775</v>
      </c>
      <c r="B2939" s="2">
        <v>5899.3278</v>
      </c>
      <c r="C2939">
        <f t="shared" si="45"/>
        <v>5.9896578297301879</v>
      </c>
    </row>
    <row r="2940" spans="1:3">
      <c r="A2940" s="1">
        <v>42776</v>
      </c>
      <c r="B2940" s="2">
        <v>5928.7861999999996</v>
      </c>
      <c r="C2940">
        <f t="shared" si="45"/>
        <v>6.0195672943663663</v>
      </c>
    </row>
    <row r="2941" spans="1:3">
      <c r="A2941" s="1">
        <v>42779</v>
      </c>
      <c r="B2941" s="2">
        <v>5969.6081000000004</v>
      </c>
      <c r="C2941">
        <f t="shared" si="45"/>
        <v>6.0610142559946834</v>
      </c>
    </row>
    <row r="2942" spans="1:3">
      <c r="A2942" s="1">
        <v>42780</v>
      </c>
      <c r="B2942" s="2">
        <v>5945.9247999999998</v>
      </c>
      <c r="C2942">
        <f t="shared" si="45"/>
        <v>6.0369683192222174</v>
      </c>
    </row>
    <row r="2943" spans="1:3">
      <c r="A2943" s="1">
        <v>42781</v>
      </c>
      <c r="B2943" s="2">
        <v>6006.1566000000003</v>
      </c>
      <c r="C2943">
        <f t="shared" si="45"/>
        <v>6.0981223836681266</v>
      </c>
    </row>
    <row r="2944" spans="1:3">
      <c r="A2944" s="1">
        <v>42782</v>
      </c>
      <c r="B2944" s="2">
        <v>6013.2884000000004</v>
      </c>
      <c r="C2944">
        <f t="shared" si="45"/>
        <v>6.1053633852124163</v>
      </c>
    </row>
    <row r="2945" spans="1:3">
      <c r="A2945" s="1">
        <v>42783</v>
      </c>
      <c r="B2945" s="2">
        <v>5958.4661999999998</v>
      </c>
      <c r="C2945">
        <f t="shared" si="45"/>
        <v>6.0497017521238066</v>
      </c>
    </row>
    <row r="2946" spans="1:3">
      <c r="A2946" s="1">
        <v>42786</v>
      </c>
      <c r="B2946" s="2">
        <v>6054.8145999999997</v>
      </c>
      <c r="C2946">
        <f t="shared" si="45"/>
        <v>6.1475254310253202</v>
      </c>
    </row>
    <row r="2947" spans="1:3">
      <c r="A2947" s="1">
        <v>42787</v>
      </c>
      <c r="B2947" s="2">
        <v>6058.1521000000002</v>
      </c>
      <c r="C2947">
        <f t="shared" si="45"/>
        <v>6.1509140345551545</v>
      </c>
    </row>
    <row r="2948" spans="1:3">
      <c r="A2948" s="1">
        <v>42788</v>
      </c>
      <c r="B2948" s="2">
        <v>6057.2907999999998</v>
      </c>
      <c r="C2948">
        <f t="shared" ref="C2948:C3011" si="46">(B2948/B2947)*C2947</f>
        <v>6.1500395463992747</v>
      </c>
    </row>
    <row r="2949" spans="1:3">
      <c r="A2949" s="1">
        <v>42789</v>
      </c>
      <c r="B2949" s="2">
        <v>6051.7704000000003</v>
      </c>
      <c r="C2949">
        <f t="shared" si="46"/>
        <v>6.1444346184813448</v>
      </c>
    </row>
    <row r="2950" spans="1:3">
      <c r="A2950" s="1">
        <v>42790</v>
      </c>
      <c r="B2950" s="2">
        <v>6037.6426000000001</v>
      </c>
      <c r="C2950">
        <f t="shared" si="46"/>
        <v>6.1300904947513724</v>
      </c>
    </row>
    <row r="2951" spans="1:3">
      <c r="A2951" s="1">
        <v>42793</v>
      </c>
      <c r="B2951" s="2">
        <v>6008.2506999999996</v>
      </c>
      <c r="C2951">
        <f t="shared" si="46"/>
        <v>6.1002485483578104</v>
      </c>
    </row>
    <row r="2952" spans="1:3">
      <c r="A2952" s="1">
        <v>42794</v>
      </c>
      <c r="B2952" s="2">
        <v>6007.6788999999999</v>
      </c>
      <c r="C2952">
        <f t="shared" si="46"/>
        <v>6.0996679930024973</v>
      </c>
    </row>
    <row r="2953" spans="1:3">
      <c r="A2953" s="1">
        <v>42795</v>
      </c>
      <c r="B2953" s="2">
        <v>6003.4951000000001</v>
      </c>
      <c r="C2953">
        <f t="shared" si="46"/>
        <v>6.0954201309955716</v>
      </c>
    </row>
    <row r="2954" spans="1:3">
      <c r="A2954" s="1">
        <v>42796</v>
      </c>
      <c r="B2954" s="2">
        <v>5959.7763000000004</v>
      </c>
      <c r="C2954">
        <f t="shared" si="46"/>
        <v>6.0510319122689555</v>
      </c>
    </row>
    <row r="2955" spans="1:3">
      <c r="A2955" s="1">
        <v>42797</v>
      </c>
      <c r="B2955" s="2">
        <v>5937.4776000000002</v>
      </c>
      <c r="C2955">
        <f t="shared" si="46"/>
        <v>6.0283917763796087</v>
      </c>
    </row>
    <row r="2956" spans="1:3">
      <c r="A2956" s="1">
        <v>42800</v>
      </c>
      <c r="B2956" s="2">
        <v>5938.5571</v>
      </c>
      <c r="C2956">
        <f t="shared" si="46"/>
        <v>6.029487805596224</v>
      </c>
    </row>
    <row r="2957" spans="1:3">
      <c r="A2957" s="1">
        <v>42801</v>
      </c>
      <c r="B2957" s="2">
        <v>5962.6027999999997</v>
      </c>
      <c r="C2957">
        <f t="shared" si="46"/>
        <v>6.0539016914081536</v>
      </c>
    </row>
    <row r="2958" spans="1:3">
      <c r="A2958" s="1">
        <v>42802</v>
      </c>
      <c r="B2958" s="2">
        <v>5954.2075000000004</v>
      </c>
      <c r="C2958">
        <f t="shared" si="46"/>
        <v>6.0453778432541441</v>
      </c>
    </row>
    <row r="2959" spans="1:3">
      <c r="A2959" s="1">
        <v>42803</v>
      </c>
      <c r="B2959" s="2">
        <v>5910.9170000000004</v>
      </c>
      <c r="C2959">
        <f t="shared" si="46"/>
        <v>6.0014244826224576</v>
      </c>
    </row>
    <row r="2960" spans="1:3">
      <c r="A2960" s="1">
        <v>42804</v>
      </c>
      <c r="B2960" s="2">
        <v>5904.6547</v>
      </c>
      <c r="C2960">
        <f t="shared" si="46"/>
        <v>5.9950662947917825</v>
      </c>
    </row>
    <row r="2961" spans="1:3">
      <c r="A2961" s="1">
        <v>42807</v>
      </c>
      <c r="B2961" s="2">
        <v>5946.2443999999996</v>
      </c>
      <c r="C2961">
        <f t="shared" si="46"/>
        <v>6.037292812911546</v>
      </c>
    </row>
    <row r="2962" spans="1:3">
      <c r="A2962" s="1">
        <v>42808</v>
      </c>
      <c r="B2962" s="2">
        <v>5946.192</v>
      </c>
      <c r="C2962">
        <f t="shared" si="46"/>
        <v>6.0372396105669885</v>
      </c>
    </row>
    <row r="2963" spans="1:3">
      <c r="A2963" s="1">
        <v>42809</v>
      </c>
      <c r="B2963" s="2">
        <v>5939.8305</v>
      </c>
      <c r="C2963">
        <f t="shared" si="46"/>
        <v>6.030780703793944</v>
      </c>
    </row>
    <row r="2964" spans="1:3">
      <c r="A2964" s="1">
        <v>42810</v>
      </c>
      <c r="B2964" s="2">
        <v>5954.9364999999998</v>
      </c>
      <c r="C2964">
        <f t="shared" si="46"/>
        <v>6.0461180056431312</v>
      </c>
    </row>
    <row r="2965" spans="1:3">
      <c r="A2965" s="1">
        <v>42811</v>
      </c>
      <c r="B2965" s="2">
        <v>5893.0339000000004</v>
      </c>
      <c r="C2965">
        <f t="shared" si="46"/>
        <v>5.983267558042872</v>
      </c>
    </row>
    <row r="2966" spans="1:3">
      <c r="A2966" s="1">
        <v>42814</v>
      </c>
      <c r="B2966" s="2">
        <v>5868.1665000000003</v>
      </c>
      <c r="C2966">
        <f t="shared" si="46"/>
        <v>5.958019390427058</v>
      </c>
    </row>
    <row r="2967" spans="1:3">
      <c r="A2967" s="1">
        <v>42815</v>
      </c>
      <c r="B2967" s="2">
        <v>5854.8086999999996</v>
      </c>
      <c r="C2967">
        <f t="shared" si="46"/>
        <v>5.9444570568747546</v>
      </c>
    </row>
    <row r="2968" spans="1:3">
      <c r="A2968" s="1">
        <v>42816</v>
      </c>
      <c r="B2968" s="2">
        <v>5779.2698</v>
      </c>
      <c r="C2968">
        <f t="shared" si="46"/>
        <v>5.8677615113527377</v>
      </c>
    </row>
    <row r="2969" spans="1:3">
      <c r="A2969" s="1">
        <v>42817</v>
      </c>
      <c r="B2969" s="2">
        <v>5807.9672</v>
      </c>
      <c r="C2969">
        <f t="shared" si="46"/>
        <v>5.896898323618518</v>
      </c>
    </row>
    <row r="2970" spans="1:3">
      <c r="A2970" s="1">
        <v>42818</v>
      </c>
      <c r="B2970" s="2">
        <v>5831.9867000000004</v>
      </c>
      <c r="C2970">
        <f t="shared" si="46"/>
        <v>5.9212856082581684</v>
      </c>
    </row>
    <row r="2971" spans="1:3">
      <c r="A2971" s="1">
        <v>42821</v>
      </c>
      <c r="B2971" s="2">
        <v>5873.0852999999997</v>
      </c>
      <c r="C2971">
        <f t="shared" si="46"/>
        <v>5.9630135066944856</v>
      </c>
    </row>
    <row r="2972" spans="1:3">
      <c r="A2972" s="1">
        <v>42822</v>
      </c>
      <c r="B2972" s="2">
        <v>5852.2719999999999</v>
      </c>
      <c r="C2972">
        <f t="shared" si="46"/>
        <v>5.9418815151296966</v>
      </c>
    </row>
    <row r="2973" spans="1:3">
      <c r="A2973" s="1">
        <v>42823</v>
      </c>
      <c r="B2973" s="2">
        <v>5839.8114999999998</v>
      </c>
      <c r="C2973">
        <f t="shared" si="46"/>
        <v>5.9292302209623591</v>
      </c>
    </row>
    <row r="2974" spans="1:3">
      <c r="A2974" s="1">
        <v>42824</v>
      </c>
      <c r="B2974" s="2">
        <v>5836.1266999999998</v>
      </c>
      <c r="C2974">
        <f t="shared" si="46"/>
        <v>5.9254889996030391</v>
      </c>
    </row>
    <row r="2975" spans="1:3">
      <c r="A2975" s="1">
        <v>42825</v>
      </c>
      <c r="B2975" s="2">
        <v>5890.9445999999998</v>
      </c>
      <c r="C2975">
        <f t="shared" si="46"/>
        <v>5.9811462668503976</v>
      </c>
    </row>
    <row r="2976" spans="1:3">
      <c r="A2976" s="1">
        <v>42830</v>
      </c>
      <c r="B2976" s="2">
        <v>5919.8676999999998</v>
      </c>
      <c r="C2976">
        <f t="shared" si="46"/>
        <v>6.010512235016308</v>
      </c>
    </row>
    <row r="2977" spans="1:3">
      <c r="A2977" s="1">
        <v>42831</v>
      </c>
      <c r="B2977" s="2">
        <v>5898.2632000000003</v>
      </c>
      <c r="C2977">
        <f t="shared" si="46"/>
        <v>5.9885769286611659</v>
      </c>
    </row>
    <row r="2978" spans="1:3">
      <c r="A2978" s="1">
        <v>42832</v>
      </c>
      <c r="B2978" s="2">
        <v>5897.7223999999997</v>
      </c>
      <c r="C2978">
        <f t="shared" si="46"/>
        <v>5.9880278479753422</v>
      </c>
    </row>
    <row r="2979" spans="1:3">
      <c r="A2979" s="1">
        <v>42835</v>
      </c>
      <c r="B2979" s="2">
        <v>5863.7191999999995</v>
      </c>
      <c r="C2979">
        <f t="shared" si="46"/>
        <v>5.95350399372946</v>
      </c>
    </row>
    <row r="2980" spans="1:3">
      <c r="A2980" s="1">
        <v>42836</v>
      </c>
      <c r="B2980" s="2">
        <v>5845.6147000000001</v>
      </c>
      <c r="C2980">
        <f t="shared" si="46"/>
        <v>5.9351222790909981</v>
      </c>
    </row>
    <row r="2981" spans="1:3">
      <c r="A2981" s="1">
        <v>42837</v>
      </c>
      <c r="B2981" s="2">
        <v>5825.9906000000001</v>
      </c>
      <c r="C2981">
        <f t="shared" si="46"/>
        <v>5.9151976964603454</v>
      </c>
    </row>
    <row r="2982" spans="1:3">
      <c r="A2982" s="1">
        <v>42838</v>
      </c>
      <c r="B2982" s="2">
        <v>5795.3864999999996</v>
      </c>
      <c r="C2982">
        <f t="shared" si="46"/>
        <v>5.8841249889585097</v>
      </c>
    </row>
    <row r="2983" spans="1:3">
      <c r="A2983" s="1">
        <v>42839</v>
      </c>
      <c r="B2983" s="2">
        <v>5757.1765999999998</v>
      </c>
      <c r="C2983">
        <f t="shared" si="46"/>
        <v>5.8453300220627549</v>
      </c>
    </row>
    <row r="2984" spans="1:3">
      <c r="A2984" s="1">
        <v>42842</v>
      </c>
      <c r="B2984" s="2">
        <v>5759.8603000000003</v>
      </c>
      <c r="C2984">
        <f t="shared" si="46"/>
        <v>5.8480548146599132</v>
      </c>
    </row>
    <row r="2985" spans="1:3">
      <c r="A2985" s="1">
        <v>42843</v>
      </c>
      <c r="B2985" s="2">
        <v>5680.8278</v>
      </c>
      <c r="C2985">
        <f t="shared" si="46"/>
        <v>5.7678121754174976</v>
      </c>
    </row>
    <row r="2986" spans="1:3">
      <c r="A2986" s="1">
        <v>42844</v>
      </c>
      <c r="B2986" s="2">
        <v>5627.2762000000002</v>
      </c>
      <c r="C2986">
        <f t="shared" si="46"/>
        <v>5.7134405976532348</v>
      </c>
    </row>
    <row r="2987" spans="1:3">
      <c r="A2987" s="1">
        <v>42845</v>
      </c>
      <c r="B2987" s="2">
        <v>5598.2920999999997</v>
      </c>
      <c r="C2987">
        <f t="shared" si="46"/>
        <v>5.6840126954602619</v>
      </c>
    </row>
    <row r="2988" spans="1:3">
      <c r="A2988" s="1">
        <v>42846</v>
      </c>
      <c r="B2988" s="2">
        <v>5662.0155999999997</v>
      </c>
      <c r="C2988">
        <f t="shared" si="46"/>
        <v>5.7487119245339224</v>
      </c>
    </row>
    <row r="2989" spans="1:3">
      <c r="A2989" s="1">
        <v>42849</v>
      </c>
      <c r="B2989" s="2">
        <v>5661.5160999999998</v>
      </c>
      <c r="C2989">
        <f t="shared" si="46"/>
        <v>5.7482047762303559</v>
      </c>
    </row>
    <row r="2990" spans="1:3">
      <c r="A2990" s="1">
        <v>42850</v>
      </c>
      <c r="B2990" s="2">
        <v>5674.6755000000003</v>
      </c>
      <c r="C2990">
        <f t="shared" si="46"/>
        <v>5.7615656718979187</v>
      </c>
    </row>
    <row r="2991" spans="1:3">
      <c r="A2991" s="1">
        <v>42851</v>
      </c>
      <c r="B2991" s="2">
        <v>5650.5906000000004</v>
      </c>
      <c r="C2991">
        <f t="shared" si="46"/>
        <v>5.7371119858587623</v>
      </c>
    </row>
    <row r="2992" spans="1:3">
      <c r="A2992" s="1">
        <v>42852</v>
      </c>
      <c r="B2992" s="2">
        <v>5672.8532999999998</v>
      </c>
      <c r="C2992">
        <f t="shared" si="46"/>
        <v>5.7597155705190231</v>
      </c>
    </row>
    <row r="2993" spans="1:3">
      <c r="A2993" s="1">
        <v>42853</v>
      </c>
      <c r="B2993" s="2">
        <v>5673.5663999999997</v>
      </c>
      <c r="C2993">
        <f t="shared" si="46"/>
        <v>5.7604395894484988</v>
      </c>
    </row>
    <row r="2994" spans="1:3">
      <c r="A2994" s="1">
        <v>42857</v>
      </c>
      <c r="B2994" s="2">
        <v>5628.8540999999996</v>
      </c>
      <c r="C2994">
        <f t="shared" si="46"/>
        <v>5.7150426583303044</v>
      </c>
    </row>
    <row r="2995" spans="1:3">
      <c r="A2995" s="1">
        <v>42858</v>
      </c>
      <c r="B2995" s="2">
        <v>5594.8972000000003</v>
      </c>
      <c r="C2995">
        <f t="shared" si="46"/>
        <v>5.6805658130262753</v>
      </c>
    </row>
    <row r="2996" spans="1:3">
      <c r="A2996" s="1">
        <v>42859</v>
      </c>
      <c r="B2996" s="2">
        <v>5566.8225000000002</v>
      </c>
      <c r="C2996">
        <f t="shared" si="46"/>
        <v>5.6520612354924875</v>
      </c>
    </row>
    <row r="2997" spans="1:3">
      <c r="A2997" s="1">
        <v>42860</v>
      </c>
      <c r="B2997" s="2">
        <v>5567.5348000000004</v>
      </c>
      <c r="C2997">
        <f t="shared" si="46"/>
        <v>5.6527844421724271</v>
      </c>
    </row>
    <row r="2998" spans="1:3">
      <c r="A2998" s="1">
        <v>42863</v>
      </c>
      <c r="B2998" s="2">
        <v>5578.4225999999999</v>
      </c>
      <c r="C2998">
        <f t="shared" si="46"/>
        <v>5.663838955284672</v>
      </c>
    </row>
    <row r="2999" spans="1:3">
      <c r="A2999" s="1">
        <v>42864</v>
      </c>
      <c r="B2999" s="2">
        <v>5576.2791999999999</v>
      </c>
      <c r="C2999">
        <f t="shared" si="46"/>
        <v>5.6616627357173774</v>
      </c>
    </row>
    <row r="3000" spans="1:3">
      <c r="A3000" s="1">
        <v>42865</v>
      </c>
      <c r="B3000" s="2">
        <v>5590.5852999999997</v>
      </c>
      <c r="C3000">
        <f t="shared" si="46"/>
        <v>5.6761878895625149</v>
      </c>
    </row>
    <row r="3001" spans="1:3">
      <c r="A3001" s="1">
        <v>42866</v>
      </c>
      <c r="B3001" s="2">
        <v>5636.7298000000001</v>
      </c>
      <c r="C3001">
        <f t="shared" si="46"/>
        <v>5.7230389504111745</v>
      </c>
    </row>
    <row r="3002" spans="1:3">
      <c r="A3002" s="1">
        <v>42867</v>
      </c>
      <c r="B3002" s="2">
        <v>5790.3572000000004</v>
      </c>
      <c r="C3002">
        <f t="shared" si="46"/>
        <v>5.8790186807240232</v>
      </c>
    </row>
    <row r="3003" spans="1:3">
      <c r="A3003" s="1">
        <v>42870</v>
      </c>
      <c r="B3003" s="2">
        <v>5789.7358000000004</v>
      </c>
      <c r="C3003">
        <f t="shared" si="46"/>
        <v>5.878387765897525</v>
      </c>
    </row>
    <row r="3004" spans="1:3">
      <c r="A3004" s="1">
        <v>42871</v>
      </c>
      <c r="B3004" s="2">
        <v>5755.5538999999999</v>
      </c>
      <c r="C3004">
        <f t="shared" si="46"/>
        <v>5.8436824754117076</v>
      </c>
    </row>
    <row r="3005" spans="1:3">
      <c r="A3005" s="1">
        <v>42872</v>
      </c>
      <c r="B3005" s="2">
        <v>5709.9777999999997</v>
      </c>
      <c r="C3005">
        <f t="shared" si="46"/>
        <v>5.7974085178578374</v>
      </c>
    </row>
    <row r="3006" spans="1:3">
      <c r="A3006" s="1">
        <v>42873</v>
      </c>
      <c r="B3006" s="2">
        <v>5687.3276999999998</v>
      </c>
      <c r="C3006">
        <f t="shared" si="46"/>
        <v>5.7744116013601356</v>
      </c>
    </row>
    <row r="3007" spans="1:3">
      <c r="A3007" s="1">
        <v>42874</v>
      </c>
      <c r="B3007" s="2">
        <v>5692.0023000000001</v>
      </c>
      <c r="C3007">
        <f t="shared" si="46"/>
        <v>5.7791577784569323</v>
      </c>
    </row>
    <row r="3008" spans="1:3">
      <c r="A3008" s="1">
        <v>42877</v>
      </c>
      <c r="B3008" s="2">
        <v>5712.4750000000004</v>
      </c>
      <c r="C3008">
        <f t="shared" si="46"/>
        <v>5.7999439547820923</v>
      </c>
    </row>
    <row r="3009" spans="1:3">
      <c r="A3009" s="1">
        <v>42878</v>
      </c>
      <c r="B3009" s="2">
        <v>5825.2830000000004</v>
      </c>
      <c r="C3009">
        <f t="shared" si="46"/>
        <v>5.914479261746421</v>
      </c>
    </row>
    <row r="3010" spans="1:3">
      <c r="A3010" s="1">
        <v>42879</v>
      </c>
      <c r="B3010" s="2">
        <v>5821.3384999999998</v>
      </c>
      <c r="C3010">
        <f t="shared" si="46"/>
        <v>5.9104743638817236</v>
      </c>
    </row>
    <row r="3011" spans="1:3">
      <c r="A3011" s="1">
        <v>42880</v>
      </c>
      <c r="B3011" s="2">
        <v>6013.6279000000004</v>
      </c>
      <c r="C3011">
        <f t="shared" si="46"/>
        <v>6.1057080836089312</v>
      </c>
    </row>
    <row r="3012" spans="1:3">
      <c r="A3012" s="1">
        <v>42881</v>
      </c>
      <c r="B3012" s="2">
        <v>5998.5568000000003</v>
      </c>
      <c r="C3012">
        <f t="shared" ref="C3012:C3075" si="47">(B3012/B3011)*C3011</f>
        <v>6.090406216145718</v>
      </c>
    </row>
    <row r="3013" spans="1:3">
      <c r="A3013" s="1">
        <v>42886</v>
      </c>
      <c r="B3013" s="2">
        <v>6011.7111999999997</v>
      </c>
      <c r="C3013">
        <f t="shared" si="47"/>
        <v>6.103762035253685</v>
      </c>
    </row>
    <row r="3014" spans="1:3">
      <c r="A3014" s="1">
        <v>42887</v>
      </c>
      <c r="B3014" s="2">
        <v>6042.3373000000001</v>
      </c>
      <c r="C3014">
        <f t="shared" si="47"/>
        <v>6.1348570796177402</v>
      </c>
    </row>
    <row r="3015" spans="1:3">
      <c r="A3015" s="1">
        <v>42888</v>
      </c>
      <c r="B3015" s="2">
        <v>6001.3950999999997</v>
      </c>
      <c r="C3015">
        <f t="shared" si="47"/>
        <v>6.0932879759655609</v>
      </c>
    </row>
    <row r="3016" spans="1:3">
      <c r="A3016" s="1">
        <v>42891</v>
      </c>
      <c r="B3016" s="2">
        <v>5910.8534</v>
      </c>
      <c r="C3016">
        <f t="shared" si="47"/>
        <v>6.0013599087844023</v>
      </c>
    </row>
    <row r="3017" spans="1:3">
      <c r="A3017" s="1">
        <v>42892</v>
      </c>
      <c r="B3017" s="2">
        <v>5916.8858</v>
      </c>
      <c r="C3017">
        <f t="shared" si="47"/>
        <v>6.0074846764048866</v>
      </c>
    </row>
    <row r="3018" spans="1:3">
      <c r="A3018" s="1">
        <v>42893</v>
      </c>
      <c r="B3018" s="2">
        <v>5975.1526000000003</v>
      </c>
      <c r="C3018">
        <f t="shared" si="47"/>
        <v>6.0666436529298604</v>
      </c>
    </row>
    <row r="3019" spans="1:3">
      <c r="A3019" s="1">
        <v>42894</v>
      </c>
      <c r="B3019" s="2">
        <v>5984.7920000000004</v>
      </c>
      <c r="C3019">
        <f t="shared" si="47"/>
        <v>6.0764306506423624</v>
      </c>
    </row>
    <row r="3020" spans="1:3">
      <c r="A3020" s="1">
        <v>42895</v>
      </c>
      <c r="B3020" s="2">
        <v>6013.0402000000004</v>
      </c>
      <c r="C3020">
        <f t="shared" si="47"/>
        <v>6.105111384794105</v>
      </c>
    </row>
    <row r="3021" spans="1:3">
      <c r="A3021" s="1">
        <v>42898</v>
      </c>
      <c r="B3021" s="2">
        <v>5982.9035000000003</v>
      </c>
      <c r="C3021">
        <f t="shared" si="47"/>
        <v>6.0745132340832342</v>
      </c>
    </row>
    <row r="3022" spans="1:3">
      <c r="A3022" s="1">
        <v>42899</v>
      </c>
      <c r="B3022" s="2">
        <v>5964.1239999999998</v>
      </c>
      <c r="C3022">
        <f t="shared" si="47"/>
        <v>6.0554461838994111</v>
      </c>
    </row>
    <row r="3023" spans="1:3">
      <c r="A3023" s="1">
        <v>42900</v>
      </c>
      <c r="B3023" s="2">
        <v>5874.4129999999996</v>
      </c>
      <c r="C3023">
        <f t="shared" si="47"/>
        <v>5.9643615363294078</v>
      </c>
    </row>
    <row r="3024" spans="1:3">
      <c r="A3024" s="1">
        <v>42901</v>
      </c>
      <c r="B3024" s="2">
        <v>5829.16</v>
      </c>
      <c r="C3024">
        <f t="shared" si="47"/>
        <v>5.918415626056583</v>
      </c>
    </row>
    <row r="3025" spans="1:3">
      <c r="A3025" s="1">
        <v>42902</v>
      </c>
      <c r="B3025" s="2">
        <v>5824.9594999999999</v>
      </c>
      <c r="C3025">
        <f t="shared" si="47"/>
        <v>5.914150808340608</v>
      </c>
    </row>
    <row r="3026" spans="1:3">
      <c r="A3026" s="1">
        <v>42905</v>
      </c>
      <c r="B3026" s="2">
        <v>5855.4066000000003</v>
      </c>
      <c r="C3026">
        <f t="shared" si="47"/>
        <v>5.9450641118711527</v>
      </c>
    </row>
    <row r="3027" spans="1:3">
      <c r="A3027" s="1">
        <v>42906</v>
      </c>
      <c r="B3027" s="2">
        <v>5853.2017999999998</v>
      </c>
      <c r="C3027">
        <f t="shared" si="47"/>
        <v>5.9428255521520281</v>
      </c>
    </row>
    <row r="3028" spans="1:3">
      <c r="A3028" s="1">
        <v>42907</v>
      </c>
      <c r="B3028" s="2">
        <v>5874.1422000000002</v>
      </c>
      <c r="C3028">
        <f t="shared" si="47"/>
        <v>5.9640865898617292</v>
      </c>
    </row>
    <row r="3029" spans="1:3">
      <c r="A3029" s="1">
        <v>42908</v>
      </c>
      <c r="B3029" s="2">
        <v>5978.4279999999999</v>
      </c>
      <c r="C3029">
        <f t="shared" si="47"/>
        <v>6.0699692055895191</v>
      </c>
    </row>
    <row r="3030" spans="1:3">
      <c r="A3030" s="1">
        <v>42909</v>
      </c>
      <c r="B3030" s="2">
        <v>6007.5153</v>
      </c>
      <c r="C3030">
        <f t="shared" si="47"/>
        <v>6.0995018879725373</v>
      </c>
    </row>
    <row r="3031" spans="1:3">
      <c r="A3031" s="1">
        <v>42912</v>
      </c>
      <c r="B3031" s="2">
        <v>6007.2469000000001</v>
      </c>
      <c r="C3031">
        <f t="shared" si="47"/>
        <v>6.0992293782534635</v>
      </c>
    </row>
    <row r="3032" spans="1:3">
      <c r="A3032" s="1">
        <v>42913</v>
      </c>
      <c r="B3032" s="2">
        <v>6076.7597999999998</v>
      </c>
      <c r="C3032">
        <f t="shared" si="47"/>
        <v>6.1698066541512784</v>
      </c>
    </row>
    <row r="3033" spans="1:3">
      <c r="A3033" s="1">
        <v>42914</v>
      </c>
      <c r="B3033" s="2">
        <v>6103.0438000000004</v>
      </c>
      <c r="C3033">
        <f t="shared" si="47"/>
        <v>6.1964931126316207</v>
      </c>
    </row>
    <row r="3034" spans="1:3">
      <c r="A3034" s="1">
        <v>42915</v>
      </c>
      <c r="B3034" s="2">
        <v>6128.2264999999998</v>
      </c>
      <c r="C3034">
        <f t="shared" si="47"/>
        <v>6.2220614080955121</v>
      </c>
    </row>
    <row r="3035" spans="1:3">
      <c r="A3035" s="1">
        <v>42916</v>
      </c>
      <c r="B3035" s="2">
        <v>6104.3562000000002</v>
      </c>
      <c r="C3035">
        <f t="shared" si="47"/>
        <v>6.1978256079941847</v>
      </c>
    </row>
    <row r="3036" spans="1:3">
      <c r="A3036" s="1">
        <v>42919</v>
      </c>
      <c r="B3036" s="2">
        <v>6087.6190999999999</v>
      </c>
      <c r="C3036">
        <f t="shared" si="47"/>
        <v>6.1808322308738326</v>
      </c>
    </row>
    <row r="3037" spans="1:3">
      <c r="A3037" s="1">
        <v>42920</v>
      </c>
      <c r="B3037" s="2">
        <v>6044.7314999999999</v>
      </c>
      <c r="C3037">
        <f t="shared" si="47"/>
        <v>6.1372879394143318</v>
      </c>
    </row>
    <row r="3038" spans="1:3">
      <c r="A3038" s="1">
        <v>42921</v>
      </c>
      <c r="B3038" s="2">
        <v>6099.3077000000003</v>
      </c>
      <c r="C3038">
        <f t="shared" si="47"/>
        <v>6.1926998057708555</v>
      </c>
    </row>
    <row r="3039" spans="1:3">
      <c r="A3039" s="1">
        <v>42922</v>
      </c>
      <c r="B3039" s="2">
        <v>6102.3347000000003</v>
      </c>
      <c r="C3039">
        <f t="shared" si="47"/>
        <v>6.1957731549498236</v>
      </c>
    </row>
    <row r="3040" spans="1:3">
      <c r="A3040" s="1">
        <v>42923</v>
      </c>
      <c r="B3040" s="2">
        <v>6046.0904</v>
      </c>
      <c r="C3040">
        <f t="shared" si="47"/>
        <v>6.1386676467811316</v>
      </c>
    </row>
    <row r="3041" spans="1:3">
      <c r="A3041" s="1">
        <v>42926</v>
      </c>
      <c r="B3041" s="2">
        <v>6042.9751999999999</v>
      </c>
      <c r="C3041">
        <f t="shared" si="47"/>
        <v>6.135504747090903</v>
      </c>
    </row>
    <row r="3042" spans="1:3">
      <c r="A3042" s="1">
        <v>42927</v>
      </c>
      <c r="B3042" s="2">
        <v>6153.1103999999996</v>
      </c>
      <c r="C3042">
        <f t="shared" si="47"/>
        <v>6.2473263283579925</v>
      </c>
    </row>
    <row r="3043" spans="1:3">
      <c r="A3043" s="1">
        <v>42928</v>
      </c>
      <c r="B3043" s="2">
        <v>6192.1943000000001</v>
      </c>
      <c r="C3043">
        <f t="shared" si="47"/>
        <v>6.2870086778709986</v>
      </c>
    </row>
    <row r="3044" spans="1:3">
      <c r="A3044" s="1">
        <v>42929</v>
      </c>
      <c r="B3044" s="2">
        <v>6301.0779000000002</v>
      </c>
      <c r="C3044">
        <f t="shared" si="47"/>
        <v>6.3975594947402037</v>
      </c>
    </row>
    <row r="3045" spans="1:3">
      <c r="A3045" s="1">
        <v>42930</v>
      </c>
      <c r="B3045" s="2">
        <v>6357.8778000000002</v>
      </c>
      <c r="C3045">
        <f t="shared" si="47"/>
        <v>6.4552291102111203</v>
      </c>
    </row>
    <row r="3046" spans="1:3">
      <c r="A3046" s="1">
        <v>42933</v>
      </c>
      <c r="B3046" s="2">
        <v>6455.4439000000002</v>
      </c>
      <c r="C3046">
        <f t="shared" si="47"/>
        <v>6.5542891344364627</v>
      </c>
    </row>
    <row r="3047" spans="1:3">
      <c r="A3047" s="1">
        <v>42934</v>
      </c>
      <c r="B3047" s="2">
        <v>6396.3644000000004</v>
      </c>
      <c r="C3047">
        <f t="shared" si="47"/>
        <v>6.494305013914877</v>
      </c>
    </row>
    <row r="3048" spans="1:3">
      <c r="A3048" s="1">
        <v>42935</v>
      </c>
      <c r="B3048" s="2">
        <v>6460.0735000000004</v>
      </c>
      <c r="C3048">
        <f t="shared" si="47"/>
        <v>6.5589896224969024</v>
      </c>
    </row>
    <row r="3049" spans="1:3">
      <c r="A3049" s="1">
        <v>42936</v>
      </c>
      <c r="B3049" s="2">
        <v>6448.1189000000004</v>
      </c>
      <c r="C3049">
        <f t="shared" si="47"/>
        <v>6.5468519746294129</v>
      </c>
    </row>
    <row r="3050" spans="1:3">
      <c r="A3050" s="1">
        <v>42937</v>
      </c>
      <c r="B3050" s="2">
        <v>6387.3526000000002</v>
      </c>
      <c r="C3050">
        <f t="shared" si="47"/>
        <v>6.4851552259627709</v>
      </c>
    </row>
    <row r="3051" spans="1:3">
      <c r="A3051" s="1">
        <v>42940</v>
      </c>
      <c r="B3051" s="2">
        <v>6465.2533000000003</v>
      </c>
      <c r="C3051">
        <f t="shared" si="47"/>
        <v>6.5642487351752035</v>
      </c>
    </row>
    <row r="3052" spans="1:3">
      <c r="A3052" s="1">
        <v>42941</v>
      </c>
      <c r="B3052" s="2">
        <v>6472.2819</v>
      </c>
      <c r="C3052">
        <f t="shared" si="47"/>
        <v>6.571384956529446</v>
      </c>
    </row>
    <row r="3053" spans="1:3">
      <c r="A3053" s="1">
        <v>42942</v>
      </c>
      <c r="B3053" s="2">
        <v>6461.0672999999997</v>
      </c>
      <c r="C3053">
        <f t="shared" si="47"/>
        <v>6.5599986394820542</v>
      </c>
    </row>
    <row r="3054" spans="1:3">
      <c r="A3054" s="1">
        <v>42943</v>
      </c>
      <c r="B3054" s="2">
        <v>6441.9728999999998</v>
      </c>
      <c r="C3054">
        <f t="shared" si="47"/>
        <v>6.5406118675749223</v>
      </c>
    </row>
    <row r="3055" spans="1:3">
      <c r="A3055" s="1">
        <v>42944</v>
      </c>
      <c r="B3055" s="2">
        <v>6455.8512000000001</v>
      </c>
      <c r="C3055">
        <f t="shared" si="47"/>
        <v>6.5547026709810901</v>
      </c>
    </row>
    <row r="3056" spans="1:3">
      <c r="A3056" s="1">
        <v>42947</v>
      </c>
      <c r="B3056" s="2">
        <v>6433.7213000000002</v>
      </c>
      <c r="C3056">
        <f t="shared" si="47"/>
        <v>6.5322339197436783</v>
      </c>
    </row>
    <row r="3057" spans="1:3">
      <c r="A3057" s="1">
        <v>42948</v>
      </c>
      <c r="B3057" s="2">
        <v>6519.4530000000004</v>
      </c>
      <c r="C3057">
        <f t="shared" si="47"/>
        <v>6.619278336594201</v>
      </c>
    </row>
    <row r="3058" spans="1:3">
      <c r="A3058" s="1">
        <v>42949</v>
      </c>
      <c r="B3058" s="2">
        <v>6579.2269999999999</v>
      </c>
      <c r="C3058">
        <f t="shared" si="47"/>
        <v>6.6799675912435683</v>
      </c>
    </row>
    <row r="3059" spans="1:3">
      <c r="A3059" s="1">
        <v>42950</v>
      </c>
      <c r="B3059" s="2">
        <v>6477.1898000000001</v>
      </c>
      <c r="C3059">
        <f t="shared" si="47"/>
        <v>6.5763680058969562</v>
      </c>
    </row>
    <row r="3060" spans="1:3">
      <c r="A3060" s="1">
        <v>42951</v>
      </c>
      <c r="B3060" s="2">
        <v>6434.2148999999999</v>
      </c>
      <c r="C3060">
        <f t="shared" si="47"/>
        <v>6.5327350777069224</v>
      </c>
    </row>
    <row r="3061" spans="1:3">
      <c r="A3061" s="1">
        <v>42954</v>
      </c>
      <c r="B3061" s="2">
        <v>6436.9862999999996</v>
      </c>
      <c r="C3061">
        <f t="shared" si="47"/>
        <v>6.5355489131593814</v>
      </c>
    </row>
    <row r="3062" spans="1:3">
      <c r="A3062" s="1">
        <v>42955</v>
      </c>
      <c r="B3062" s="2">
        <v>6422.0882000000001</v>
      </c>
      <c r="C3062">
        <f t="shared" si="47"/>
        <v>6.5204226946581656</v>
      </c>
    </row>
    <row r="3063" spans="1:3">
      <c r="A3063" s="1">
        <v>42956</v>
      </c>
      <c r="B3063" s="2">
        <v>6321.2727999999997</v>
      </c>
      <c r="C3063">
        <f t="shared" si="47"/>
        <v>6.4180636174142496</v>
      </c>
    </row>
    <row r="3064" spans="1:3">
      <c r="A3064" s="1">
        <v>42957</v>
      </c>
      <c r="B3064" s="2">
        <v>6299.6561000000002</v>
      </c>
      <c r="C3064">
        <f t="shared" si="47"/>
        <v>6.3961159242536949</v>
      </c>
    </row>
    <row r="3065" spans="1:3">
      <c r="A3065" s="1">
        <v>42958</v>
      </c>
      <c r="B3065" s="2">
        <v>6207.1641</v>
      </c>
      <c r="C3065">
        <f t="shared" si="47"/>
        <v>6.3022076942368104</v>
      </c>
    </row>
    <row r="3066" spans="1:3">
      <c r="A3066" s="1">
        <v>42961</v>
      </c>
      <c r="B3066" s="2">
        <v>6197.3416999999999</v>
      </c>
      <c r="C3066">
        <f t="shared" si="47"/>
        <v>6.2922348944431219</v>
      </c>
    </row>
    <row r="3067" spans="1:3">
      <c r="A3067" s="1">
        <v>42962</v>
      </c>
      <c r="B3067" s="2">
        <v>6282.0005000000001</v>
      </c>
      <c r="C3067">
        <f t="shared" si="47"/>
        <v>6.3781899831356954</v>
      </c>
    </row>
    <row r="3068" spans="1:3">
      <c r="A3068" s="1">
        <v>42963</v>
      </c>
      <c r="B3068" s="2">
        <v>6239.8981999999996</v>
      </c>
      <c r="C3068">
        <f t="shared" si="47"/>
        <v>6.3354430161262245</v>
      </c>
    </row>
    <row r="3069" spans="1:3">
      <c r="A3069" s="1">
        <v>42964</v>
      </c>
      <c r="B3069" s="2">
        <v>6258.1391000000003</v>
      </c>
      <c r="C3069">
        <f t="shared" si="47"/>
        <v>6.3539632193104474</v>
      </c>
    </row>
    <row r="3070" spans="1:3">
      <c r="A3070" s="1">
        <v>42965</v>
      </c>
      <c r="B3070" s="2">
        <v>6264.8856999999998</v>
      </c>
      <c r="C3070">
        <f t="shared" si="47"/>
        <v>6.3608131227035178</v>
      </c>
    </row>
    <row r="3071" spans="1:3">
      <c r="A3071" s="1">
        <v>42968</v>
      </c>
      <c r="B3071" s="2">
        <v>6257.1759000000002</v>
      </c>
      <c r="C3071">
        <f t="shared" si="47"/>
        <v>6.3529852708700165</v>
      </c>
    </row>
    <row r="3072" spans="1:3">
      <c r="A3072" s="1">
        <v>42969</v>
      </c>
      <c r="B3072" s="2">
        <v>6300.8459000000003</v>
      </c>
      <c r="C3072">
        <f t="shared" si="47"/>
        <v>6.3973239423749835</v>
      </c>
    </row>
    <row r="3073" spans="1:3">
      <c r="A3073" s="1">
        <v>42970</v>
      </c>
      <c r="B3073" s="2">
        <v>6396.4463999999998</v>
      </c>
      <c r="C3073">
        <f t="shared" si="47"/>
        <v>6.4943882694922381</v>
      </c>
    </row>
    <row r="3074" spans="1:3">
      <c r="A3074" s="1">
        <v>42971</v>
      </c>
      <c r="B3074" s="2">
        <v>6392.8361000000004</v>
      </c>
      <c r="C3074">
        <f t="shared" si="47"/>
        <v>6.4907226888708882</v>
      </c>
    </row>
    <row r="3075" spans="1:3">
      <c r="A3075" s="1">
        <v>42972</v>
      </c>
      <c r="B3075" s="2">
        <v>6595.4337999999998</v>
      </c>
      <c r="C3075">
        <f t="shared" si="47"/>
        <v>6.6964225484532509</v>
      </c>
    </row>
    <row r="3076" spans="1:3">
      <c r="A3076" s="1">
        <v>42975</v>
      </c>
      <c r="B3076" s="2">
        <v>6605.6998000000003</v>
      </c>
      <c r="C3076">
        <f t="shared" ref="C3076:C3139" si="48">(B3076/B3075)*C3075</f>
        <v>6.7068457406142317</v>
      </c>
    </row>
    <row r="3077" spans="1:3">
      <c r="A3077" s="1">
        <v>42976</v>
      </c>
      <c r="B3077" s="2">
        <v>6636.1435000000001</v>
      </c>
      <c r="C3077">
        <f t="shared" si="48"/>
        <v>6.7377555920842509</v>
      </c>
    </row>
    <row r="3078" spans="1:3">
      <c r="A3078" s="1">
        <v>42977</v>
      </c>
      <c r="B3078" s="2">
        <v>6579.6466</v>
      </c>
      <c r="C3078">
        <f t="shared" si="48"/>
        <v>6.6803936161248059</v>
      </c>
    </row>
    <row r="3079" spans="1:3">
      <c r="A3079" s="1">
        <v>42978</v>
      </c>
      <c r="B3079" s="2">
        <v>6508.5280000000002</v>
      </c>
      <c r="C3079">
        <f t="shared" si="48"/>
        <v>6.6081860538785708</v>
      </c>
    </row>
    <row r="3080" spans="1:3">
      <c r="A3080" s="1">
        <v>42979</v>
      </c>
      <c r="B3080" s="2">
        <v>6467.0852999999997</v>
      </c>
      <c r="C3080">
        <f t="shared" si="48"/>
        <v>6.566108786610906</v>
      </c>
    </row>
    <row r="3081" spans="1:3">
      <c r="A3081" s="1">
        <v>42982</v>
      </c>
      <c r="B3081" s="2">
        <v>6527.1704</v>
      </c>
      <c r="C3081">
        <f t="shared" si="48"/>
        <v>6.6271139047982901</v>
      </c>
    </row>
    <row r="3082" spans="1:3">
      <c r="A3082" s="1">
        <v>42983</v>
      </c>
      <c r="B3082" s="2">
        <v>6582.8482999999997</v>
      </c>
      <c r="C3082">
        <f t="shared" si="48"/>
        <v>6.6836443402960315</v>
      </c>
    </row>
    <row r="3083" spans="1:3">
      <c r="A3083" s="1">
        <v>42984</v>
      </c>
      <c r="B3083" s="2">
        <v>6538.2852999999996</v>
      </c>
      <c r="C3083">
        <f t="shared" si="48"/>
        <v>6.6383989952473517</v>
      </c>
    </row>
    <row r="3084" spans="1:3">
      <c r="A3084" s="1">
        <v>42985</v>
      </c>
      <c r="B3084" s="2">
        <v>6479.8503000000001</v>
      </c>
      <c r="C3084">
        <f t="shared" si="48"/>
        <v>6.5790692432575941</v>
      </c>
    </row>
    <row r="3085" spans="1:3">
      <c r="A3085" s="1">
        <v>42986</v>
      </c>
      <c r="B3085" s="2">
        <v>6480.2136</v>
      </c>
      <c r="C3085">
        <f t="shared" si="48"/>
        <v>6.5794381060777853</v>
      </c>
    </row>
    <row r="3086" spans="1:3">
      <c r="A3086" s="1">
        <v>42989</v>
      </c>
      <c r="B3086" s="2">
        <v>6474.0186000000003</v>
      </c>
      <c r="C3086">
        <f t="shared" si="48"/>
        <v>6.5731482487392627</v>
      </c>
    </row>
    <row r="3087" spans="1:3">
      <c r="A3087" s="1">
        <v>42990</v>
      </c>
      <c r="B3087" s="2">
        <v>6496.9993999999997</v>
      </c>
      <c r="C3087">
        <f t="shared" si="48"/>
        <v>6.5964809288885942</v>
      </c>
    </row>
    <row r="3088" spans="1:3">
      <c r="A3088" s="1">
        <v>42991</v>
      </c>
      <c r="B3088" s="2">
        <v>6455.1791999999996</v>
      </c>
      <c r="C3088">
        <f t="shared" si="48"/>
        <v>6.5540203813714886</v>
      </c>
    </row>
    <row r="3089" spans="1:3">
      <c r="A3089" s="1">
        <v>42992</v>
      </c>
      <c r="B3089" s="2">
        <v>6410.5182999999997</v>
      </c>
      <c r="C3089">
        <f t="shared" si="48"/>
        <v>6.5086756372859345</v>
      </c>
    </row>
    <row r="3090" spans="1:3">
      <c r="A3090" s="1">
        <v>42993</v>
      </c>
      <c r="B3090" s="2">
        <v>6390.8360000000002</v>
      </c>
      <c r="C3090">
        <f t="shared" si="48"/>
        <v>6.4886919635015934</v>
      </c>
    </row>
    <row r="3091" spans="1:3">
      <c r="A3091" s="1">
        <v>42996</v>
      </c>
      <c r="B3091" s="2">
        <v>6376.2384000000002</v>
      </c>
      <c r="C3091">
        <f t="shared" si="48"/>
        <v>6.4738708462320513</v>
      </c>
    </row>
    <row r="3092" spans="1:3">
      <c r="A3092" s="1">
        <v>42997</v>
      </c>
      <c r="B3092" s="2">
        <v>6392.0382</v>
      </c>
      <c r="C3092">
        <f t="shared" si="48"/>
        <v>6.4899125714906765</v>
      </c>
    </row>
    <row r="3093" spans="1:3">
      <c r="A3093" s="1">
        <v>42998</v>
      </c>
      <c r="B3093" s="2">
        <v>6385.8611000000001</v>
      </c>
      <c r="C3093">
        <f t="shared" si="48"/>
        <v>6.483640888235505</v>
      </c>
    </row>
    <row r="3094" spans="1:3">
      <c r="A3094" s="1">
        <v>42999</v>
      </c>
      <c r="B3094" s="2">
        <v>6428.9930000000004</v>
      </c>
      <c r="C3094">
        <f t="shared" si="48"/>
        <v>6.5274332203968308</v>
      </c>
    </row>
    <row r="3095" spans="1:3">
      <c r="A3095" s="1">
        <v>43000</v>
      </c>
      <c r="B3095" s="2">
        <v>6429.9992000000002</v>
      </c>
      <c r="C3095">
        <f t="shared" si="48"/>
        <v>6.5284548272497807</v>
      </c>
    </row>
    <row r="3096" spans="1:3">
      <c r="A3096" s="1">
        <v>43003</v>
      </c>
      <c r="B3096" s="2">
        <v>6444.9168</v>
      </c>
      <c r="C3096">
        <f t="shared" si="48"/>
        <v>6.5436008443334188</v>
      </c>
    </row>
    <row r="3097" spans="1:3">
      <c r="A3097" s="1">
        <v>43004</v>
      </c>
      <c r="B3097" s="2">
        <v>6410.5589</v>
      </c>
      <c r="C3097">
        <f t="shared" si="48"/>
        <v>6.5087168589498487</v>
      </c>
    </row>
    <row r="3098" spans="1:3">
      <c r="A3098" s="1">
        <v>43005</v>
      </c>
      <c r="B3098" s="2">
        <v>6359.9255000000003</v>
      </c>
      <c r="C3098">
        <f t="shared" si="48"/>
        <v>6.4573081644277606</v>
      </c>
    </row>
    <row r="3099" spans="1:3">
      <c r="A3099" s="1">
        <v>43006</v>
      </c>
      <c r="B3099" s="2">
        <v>6345.6710000000003</v>
      </c>
      <c r="C3099">
        <f t="shared" si="48"/>
        <v>6.4428354006776454</v>
      </c>
    </row>
    <row r="3100" spans="1:3">
      <c r="A3100" s="1">
        <v>43007</v>
      </c>
      <c r="B3100" s="2">
        <v>6362.2866999999997</v>
      </c>
      <c r="C3100">
        <f t="shared" si="48"/>
        <v>6.4597055189310248</v>
      </c>
    </row>
    <row r="3101" spans="1:3">
      <c r="A3101" s="1">
        <v>43017</v>
      </c>
      <c r="B3101" s="2">
        <v>6427.9876000000004</v>
      </c>
      <c r="C3101">
        <f t="shared" si="48"/>
        <v>6.5264124257934171</v>
      </c>
    </row>
    <row r="3102" spans="1:3">
      <c r="A3102" s="1">
        <v>43018</v>
      </c>
      <c r="B3102" s="2">
        <v>6469.0316000000003</v>
      </c>
      <c r="C3102">
        <f t="shared" si="48"/>
        <v>6.5680848881989551</v>
      </c>
    </row>
    <row r="3103" spans="1:3">
      <c r="A3103" s="1">
        <v>43019</v>
      </c>
      <c r="B3103" s="2">
        <v>6478.6189000000004</v>
      </c>
      <c r="C3103">
        <f t="shared" si="48"/>
        <v>6.5778189881604749</v>
      </c>
    </row>
    <row r="3104" spans="1:3">
      <c r="A3104" s="1">
        <v>43020</v>
      </c>
      <c r="B3104" s="2">
        <v>6475.0234</v>
      </c>
      <c r="C3104">
        <f t="shared" si="48"/>
        <v>6.574168434155526</v>
      </c>
    </row>
    <row r="3105" spans="1:3">
      <c r="A3105" s="1">
        <v>43021</v>
      </c>
      <c r="B3105" s="2">
        <v>6447.6589999999997</v>
      </c>
      <c r="C3105">
        <f t="shared" si="48"/>
        <v>6.5463850326778408</v>
      </c>
    </row>
    <row r="3106" spans="1:3">
      <c r="A3106" s="1">
        <v>43024</v>
      </c>
      <c r="B3106" s="2">
        <v>6512.8860999999997</v>
      </c>
      <c r="C3106">
        <f t="shared" si="48"/>
        <v>6.6126108847529856</v>
      </c>
    </row>
    <row r="3107" spans="1:3">
      <c r="A3107" s="1">
        <v>43025</v>
      </c>
      <c r="B3107" s="2">
        <v>6489.0641999999998</v>
      </c>
      <c r="C3107">
        <f t="shared" si="48"/>
        <v>6.5884242257485397</v>
      </c>
    </row>
    <row r="3108" spans="1:3">
      <c r="A3108" s="1">
        <v>43026</v>
      </c>
      <c r="B3108" s="2">
        <v>6532.0087000000003</v>
      </c>
      <c r="C3108">
        <f t="shared" si="48"/>
        <v>6.6320262884562347</v>
      </c>
    </row>
    <row r="3109" spans="1:3">
      <c r="A3109" s="1">
        <v>43027</v>
      </c>
      <c r="B3109" s="2">
        <v>6533.2646999999997</v>
      </c>
      <c r="C3109">
        <f t="shared" si="48"/>
        <v>6.6333015202265617</v>
      </c>
    </row>
    <row r="3110" spans="1:3">
      <c r="A3110" s="1">
        <v>43028</v>
      </c>
      <c r="B3110" s="2">
        <v>6489.2678999999998</v>
      </c>
      <c r="C3110">
        <f t="shared" si="48"/>
        <v>6.5886310447864496</v>
      </c>
    </row>
    <row r="3111" spans="1:3">
      <c r="A3111" s="1">
        <v>43031</v>
      </c>
      <c r="B3111" s="2">
        <v>6425.7088999999996</v>
      </c>
      <c r="C3111">
        <f t="shared" si="48"/>
        <v>6.5240988345234729</v>
      </c>
    </row>
    <row r="3112" spans="1:3">
      <c r="A3112" s="1">
        <v>43032</v>
      </c>
      <c r="B3112" s="2">
        <v>6459.4187000000002</v>
      </c>
      <c r="C3112">
        <f t="shared" si="48"/>
        <v>6.5583247962523057</v>
      </c>
    </row>
    <row r="3113" spans="1:3">
      <c r="A3113" s="1">
        <v>43033</v>
      </c>
      <c r="B3113" s="2">
        <v>6446.5618999999997</v>
      </c>
      <c r="C3113">
        <f t="shared" si="48"/>
        <v>6.5452711339714469</v>
      </c>
    </row>
    <row r="3114" spans="1:3">
      <c r="A3114" s="1">
        <v>43034</v>
      </c>
      <c r="B3114" s="2">
        <v>6388.9777999999997</v>
      </c>
      <c r="C3114">
        <f t="shared" si="48"/>
        <v>6.4868053108936099</v>
      </c>
    </row>
    <row r="3115" spans="1:3">
      <c r="A3115" s="1">
        <v>43035</v>
      </c>
      <c r="B3115" s="2">
        <v>6504.1962000000003</v>
      </c>
      <c r="C3115">
        <f t="shared" si="48"/>
        <v>6.6037879257076204</v>
      </c>
    </row>
    <row r="3116" spans="1:3">
      <c r="A3116" s="1">
        <v>43038</v>
      </c>
      <c r="B3116" s="2">
        <v>6487.8307999999997</v>
      </c>
      <c r="C3116">
        <f t="shared" si="48"/>
        <v>6.587171940027579</v>
      </c>
    </row>
    <row r="3117" spans="1:3">
      <c r="A3117" s="1">
        <v>43039</v>
      </c>
      <c r="B3117" s="2">
        <v>6424.0475999999999</v>
      </c>
      <c r="C3117">
        <f t="shared" si="48"/>
        <v>6.522412096832352</v>
      </c>
    </row>
    <row r="3118" spans="1:3">
      <c r="A3118" s="1">
        <v>43040</v>
      </c>
      <c r="B3118" s="2">
        <v>6381.4938000000002</v>
      </c>
      <c r="C3118">
        <f t="shared" si="48"/>
        <v>6.4792067164914311</v>
      </c>
    </row>
    <row r="3119" spans="1:3">
      <c r="A3119" s="1">
        <v>43041</v>
      </c>
      <c r="B3119" s="2">
        <v>6386.1072000000004</v>
      </c>
      <c r="C3119">
        <f t="shared" si="48"/>
        <v>6.4838907564987824</v>
      </c>
    </row>
    <row r="3120" spans="1:3">
      <c r="A3120" s="1">
        <v>43042</v>
      </c>
      <c r="B3120" s="2">
        <v>6384.9834000000001</v>
      </c>
      <c r="C3120">
        <f t="shared" si="48"/>
        <v>6.4827497489641521</v>
      </c>
    </row>
    <row r="3121" spans="1:3">
      <c r="A3121" s="1">
        <v>43045</v>
      </c>
      <c r="B3121" s="2">
        <v>6318.8833999999997</v>
      </c>
      <c r="C3121">
        <f t="shared" si="48"/>
        <v>6.4156376311148664</v>
      </c>
    </row>
    <row r="3122" spans="1:3">
      <c r="A3122" s="1">
        <v>43046</v>
      </c>
      <c r="B3122" s="2">
        <v>6399.7984999999999</v>
      </c>
      <c r="C3122">
        <f t="shared" si="48"/>
        <v>6.4977916965760878</v>
      </c>
    </row>
    <row r="3123" spans="1:3">
      <c r="A3123" s="1">
        <v>43047</v>
      </c>
      <c r="B3123" s="2">
        <v>6419.3068000000003</v>
      </c>
      <c r="C3123">
        <f t="shared" si="48"/>
        <v>6.517598706086515</v>
      </c>
    </row>
    <row r="3124" spans="1:3">
      <c r="A3124" s="1">
        <v>43048</v>
      </c>
      <c r="B3124" s="2">
        <v>6393.3397999999997</v>
      </c>
      <c r="C3124">
        <f t="shared" si="48"/>
        <v>6.491234101484511</v>
      </c>
    </row>
    <row r="3125" spans="1:3">
      <c r="A3125" s="1">
        <v>43049</v>
      </c>
      <c r="B3125" s="2">
        <v>6359.0583999999999</v>
      </c>
      <c r="C3125">
        <f t="shared" si="48"/>
        <v>6.4564277874627489</v>
      </c>
    </row>
    <row r="3126" spans="1:3">
      <c r="A3126" s="1">
        <v>43052</v>
      </c>
      <c r="B3126" s="2">
        <v>6449.6841999999997</v>
      </c>
      <c r="C3126">
        <f t="shared" si="48"/>
        <v>6.5484412423763008</v>
      </c>
    </row>
    <row r="3127" spans="1:3">
      <c r="A3127" s="1">
        <v>43053</v>
      </c>
      <c r="B3127" s="2">
        <v>6427.8508000000002</v>
      </c>
      <c r="C3127">
        <f t="shared" si="48"/>
        <v>6.5262735311228885</v>
      </c>
    </row>
    <row r="3128" spans="1:3">
      <c r="A3128" s="1">
        <v>43054</v>
      </c>
      <c r="B3128" s="2">
        <v>6413.8580000000002</v>
      </c>
      <c r="C3128">
        <f t="shared" si="48"/>
        <v>6.5120664745019887</v>
      </c>
    </row>
    <row r="3129" spans="1:3">
      <c r="A3129" s="1">
        <v>43055</v>
      </c>
      <c r="B3129" s="2">
        <v>6377.3384999999998</v>
      </c>
      <c r="C3129">
        <f t="shared" si="48"/>
        <v>6.4749877908741977</v>
      </c>
    </row>
    <row r="3130" spans="1:3">
      <c r="A3130" s="1">
        <v>43056</v>
      </c>
      <c r="B3130" s="2">
        <v>6559.8572000000004</v>
      </c>
      <c r="C3130">
        <f t="shared" si="48"/>
        <v>6.6603012024339314</v>
      </c>
    </row>
    <row r="3131" spans="1:3">
      <c r="A3131" s="1">
        <v>43059</v>
      </c>
      <c r="B3131" s="2">
        <v>6667.5962</v>
      </c>
      <c r="C3131">
        <f t="shared" si="48"/>
        <v>6.7696898932805905</v>
      </c>
    </row>
    <row r="3132" spans="1:3">
      <c r="A3132" s="1">
        <v>43060</v>
      </c>
      <c r="B3132" s="2">
        <v>6693.5472</v>
      </c>
      <c r="C3132">
        <f t="shared" si="48"/>
        <v>6.7960382528918881</v>
      </c>
    </row>
    <row r="3133" spans="1:3">
      <c r="A3133" s="1">
        <v>43061</v>
      </c>
      <c r="B3133" s="2">
        <v>6856.4773999999998</v>
      </c>
      <c r="C3133">
        <f t="shared" si="48"/>
        <v>6.9614632269252859</v>
      </c>
    </row>
    <row r="3134" spans="1:3">
      <c r="A3134" s="1">
        <v>43062</v>
      </c>
      <c r="B3134" s="2">
        <v>6757.5032000000001</v>
      </c>
      <c r="C3134">
        <f t="shared" si="48"/>
        <v>6.8609735419867279</v>
      </c>
    </row>
    <row r="3135" spans="1:3">
      <c r="A3135" s="1">
        <v>43063</v>
      </c>
      <c r="B3135" s="2">
        <v>6778.1091999999999</v>
      </c>
      <c r="C3135">
        <f t="shared" si="48"/>
        <v>6.881895059390696</v>
      </c>
    </row>
    <row r="3136" spans="1:3">
      <c r="A3136" s="1">
        <v>43066</v>
      </c>
      <c r="B3136" s="2">
        <v>6734.4588000000003</v>
      </c>
      <c r="C3136">
        <f t="shared" si="48"/>
        <v>6.8375762879993438</v>
      </c>
    </row>
    <row r="3137" spans="1:3">
      <c r="A3137" s="1">
        <v>43067</v>
      </c>
      <c r="B3137" s="2">
        <v>6635.2996999999996</v>
      </c>
      <c r="C3137">
        <f t="shared" si="48"/>
        <v>6.7368988718869511</v>
      </c>
    </row>
    <row r="3138" spans="1:3">
      <c r="A3138" s="1">
        <v>43068</v>
      </c>
      <c r="B3138" s="2">
        <v>6646.1320999999998</v>
      </c>
      <c r="C3138">
        <f t="shared" si="48"/>
        <v>6.7478971367188816</v>
      </c>
    </row>
    <row r="3139" spans="1:3">
      <c r="A3139" s="1">
        <v>43069</v>
      </c>
      <c r="B3139" s="2">
        <v>6615.9669999999996</v>
      </c>
      <c r="C3139">
        <f t="shared" si="48"/>
        <v>6.7172701511495099</v>
      </c>
    </row>
    <row r="3140" spans="1:3">
      <c r="A3140" s="1">
        <v>43070</v>
      </c>
      <c r="B3140" s="2">
        <v>6573.0409</v>
      </c>
      <c r="C3140">
        <f t="shared" ref="C3140:C3203" si="49">(B3140/B3139)*C3139</f>
        <v>6.673686770181126</v>
      </c>
    </row>
    <row r="3141" spans="1:3">
      <c r="A3141" s="1">
        <v>43073</v>
      </c>
      <c r="B3141" s="2">
        <v>6590.5178999999998</v>
      </c>
      <c r="C3141">
        <f t="shared" si="49"/>
        <v>6.6914313765903843</v>
      </c>
    </row>
    <row r="3142" spans="1:3">
      <c r="A3142" s="1">
        <v>43074</v>
      </c>
      <c r="B3142" s="2">
        <v>6709.5218000000004</v>
      </c>
      <c r="C3142">
        <f t="shared" si="49"/>
        <v>6.8122574546739632</v>
      </c>
    </row>
    <row r="3143" spans="1:3">
      <c r="A3143" s="1">
        <v>43075</v>
      </c>
      <c r="B3143" s="2">
        <v>6634.8980000000001</v>
      </c>
      <c r="C3143">
        <f t="shared" si="49"/>
        <v>6.7364910210890692</v>
      </c>
    </row>
    <row r="3144" spans="1:3">
      <c r="A3144" s="1">
        <v>43076</v>
      </c>
      <c r="B3144" s="2">
        <v>6574.4884000000002</v>
      </c>
      <c r="C3144">
        <f t="shared" si="49"/>
        <v>6.6751564341839531</v>
      </c>
    </row>
    <row r="3145" spans="1:3">
      <c r="A3145" s="1">
        <v>43077</v>
      </c>
      <c r="B3145" s="2">
        <v>6561.6108999999997</v>
      </c>
      <c r="C3145">
        <f t="shared" si="49"/>
        <v>6.6620817549463709</v>
      </c>
    </row>
    <row r="3146" spans="1:3">
      <c r="A3146" s="1">
        <v>43080</v>
      </c>
      <c r="B3146" s="2">
        <v>6585.0009</v>
      </c>
      <c r="C3146">
        <f t="shared" si="49"/>
        <v>6.6858299007329789</v>
      </c>
    </row>
    <row r="3147" spans="1:3">
      <c r="A3147" s="1">
        <v>43081</v>
      </c>
      <c r="B3147" s="2">
        <v>6491.0189</v>
      </c>
      <c r="C3147">
        <f t="shared" si="49"/>
        <v>6.5904088559567082</v>
      </c>
    </row>
    <row r="3148" spans="1:3">
      <c r="A3148" s="1">
        <v>43082</v>
      </c>
      <c r="B3148" s="2">
        <v>6521.0941999999995</v>
      </c>
      <c r="C3148">
        <f t="shared" si="49"/>
        <v>6.620944666515749</v>
      </c>
    </row>
    <row r="3149" spans="1:3">
      <c r="A3149" s="1">
        <v>43083</v>
      </c>
      <c r="B3149" s="2">
        <v>6492.3127999999997</v>
      </c>
      <c r="C3149">
        <f t="shared" si="49"/>
        <v>6.5917225680487688</v>
      </c>
    </row>
    <row r="3150" spans="1:3">
      <c r="A3150" s="1">
        <v>43084</v>
      </c>
      <c r="B3150" s="2">
        <v>6414.5690000000004</v>
      </c>
      <c r="C3150">
        <f t="shared" si="49"/>
        <v>6.5127883612764359</v>
      </c>
    </row>
    <row r="3151" spans="1:3">
      <c r="A3151" s="1">
        <v>43087</v>
      </c>
      <c r="B3151" s="2">
        <v>6434.0603000000001</v>
      </c>
      <c r="C3151">
        <f t="shared" si="49"/>
        <v>6.5325781104842386</v>
      </c>
    </row>
    <row r="3152" spans="1:3">
      <c r="A3152" s="1">
        <v>43088</v>
      </c>
      <c r="B3152" s="2">
        <v>6537.2138999999997</v>
      </c>
      <c r="C3152">
        <f t="shared" si="49"/>
        <v>6.6373111900572797</v>
      </c>
    </row>
    <row r="3153" spans="1:3">
      <c r="A3153" s="1">
        <v>43089</v>
      </c>
      <c r="B3153" s="2">
        <v>6534.6439</v>
      </c>
      <c r="C3153">
        <f t="shared" si="49"/>
        <v>6.6347018384253182</v>
      </c>
    </row>
    <row r="3154" spans="1:3">
      <c r="A3154" s="1">
        <v>43090</v>
      </c>
      <c r="B3154" s="2">
        <v>6545.7203</v>
      </c>
      <c r="C3154">
        <f t="shared" si="49"/>
        <v>6.6459478393654967</v>
      </c>
    </row>
    <row r="3155" spans="1:3">
      <c r="A3155" s="1">
        <v>43091</v>
      </c>
      <c r="B3155" s="2">
        <v>6502.0481</v>
      </c>
      <c r="C3155">
        <f t="shared" si="49"/>
        <v>6.601606934174308</v>
      </c>
    </row>
    <row r="3156" spans="1:3">
      <c r="A3156" s="1">
        <v>43094</v>
      </c>
      <c r="B3156" s="2">
        <v>6498.6032999999998</v>
      </c>
      <c r="C3156">
        <f t="shared" si="49"/>
        <v>6.5981093876755601</v>
      </c>
    </row>
    <row r="3157" spans="1:3">
      <c r="A3157" s="1">
        <v>43095</v>
      </c>
      <c r="B3157" s="2">
        <v>6571.4870000000001</v>
      </c>
      <c r="C3157">
        <f t="shared" si="49"/>
        <v>6.6721090769901128</v>
      </c>
    </row>
    <row r="3158" spans="1:3">
      <c r="A3158" s="1">
        <v>43096</v>
      </c>
      <c r="B3158" s="2">
        <v>6493.2002000000002</v>
      </c>
      <c r="C3158">
        <f t="shared" si="49"/>
        <v>6.5926235558457345</v>
      </c>
    </row>
    <row r="3159" spans="1:3">
      <c r="A3159" s="1">
        <v>43097</v>
      </c>
      <c r="B3159" s="2">
        <v>6476.0137999999997</v>
      </c>
      <c r="C3159">
        <f t="shared" si="49"/>
        <v>6.5751739990801514</v>
      </c>
    </row>
    <row r="3160" spans="1:3">
      <c r="A3160" s="1">
        <v>43098</v>
      </c>
      <c r="B3160" s="2">
        <v>6522.5451000000003</v>
      </c>
      <c r="C3160">
        <f t="shared" si="49"/>
        <v>6.6224177825790997</v>
      </c>
    </row>
    <row r="3161" spans="1:3">
      <c r="A3161" s="1">
        <v>43102</v>
      </c>
      <c r="B3161" s="2">
        <v>6607.0793999999996</v>
      </c>
      <c r="C3161">
        <f t="shared" si="49"/>
        <v>6.7082464649377496</v>
      </c>
    </row>
    <row r="3162" spans="1:3">
      <c r="A3162" s="1">
        <v>43103</v>
      </c>
      <c r="B3162" s="2">
        <v>6623.29</v>
      </c>
      <c r="C3162">
        <f t="shared" si="49"/>
        <v>6.7247052803327207</v>
      </c>
    </row>
    <row r="3163" spans="1:3">
      <c r="A3163" s="1">
        <v>43104</v>
      </c>
      <c r="B3163" s="2">
        <v>6603.1634000000004</v>
      </c>
      <c r="C3163">
        <f t="shared" si="49"/>
        <v>6.7042705034627446</v>
      </c>
    </row>
    <row r="3164" spans="1:3">
      <c r="A3164" s="1">
        <v>43105</v>
      </c>
      <c r="B3164" s="2">
        <v>6623.6656999999996</v>
      </c>
      <c r="C3164">
        <f t="shared" si="49"/>
        <v>6.7250867330207074</v>
      </c>
    </row>
    <row r="3165" spans="1:3">
      <c r="A3165" s="1">
        <v>43108</v>
      </c>
      <c r="B3165" s="2">
        <v>6601.1306999999997</v>
      </c>
      <c r="C3165">
        <f t="shared" si="49"/>
        <v>6.7022066789248882</v>
      </c>
    </row>
    <row r="3166" spans="1:3">
      <c r="A3166" s="1">
        <v>43109</v>
      </c>
      <c r="B3166" s="2">
        <v>6602.0111999999999</v>
      </c>
      <c r="C3166">
        <f t="shared" si="49"/>
        <v>6.7031006610696124</v>
      </c>
    </row>
    <row r="3167" spans="1:3">
      <c r="A3167" s="1">
        <v>43110</v>
      </c>
      <c r="B3167" s="2">
        <v>6744.7123000000001</v>
      </c>
      <c r="C3167">
        <f t="shared" si="49"/>
        <v>6.8479867887613324</v>
      </c>
    </row>
    <row r="3168" spans="1:3">
      <c r="A3168" s="1">
        <v>43111</v>
      </c>
      <c r="B3168" s="2">
        <v>6772.1665999999996</v>
      </c>
      <c r="C3168">
        <f t="shared" si="49"/>
        <v>6.87586146678054</v>
      </c>
    </row>
    <row r="3169" spans="1:3">
      <c r="A3169" s="1">
        <v>43112</v>
      </c>
      <c r="B3169" s="2">
        <v>6803.1498000000001</v>
      </c>
      <c r="C3169">
        <f t="shared" si="49"/>
        <v>6.9073190790308887</v>
      </c>
    </row>
    <row r="3170" spans="1:3">
      <c r="A3170" s="1">
        <v>43115</v>
      </c>
      <c r="B3170" s="2">
        <v>6909.9450999999999</v>
      </c>
      <c r="C3170">
        <f t="shared" si="49"/>
        <v>7.0157496200195393</v>
      </c>
    </row>
    <row r="3171" spans="1:3">
      <c r="A3171" s="1">
        <v>43116</v>
      </c>
      <c r="B3171" s="2">
        <v>6934.7313000000004</v>
      </c>
      <c r="C3171">
        <f t="shared" si="49"/>
        <v>7.0409153443075265</v>
      </c>
    </row>
    <row r="3172" spans="1:3">
      <c r="A3172" s="1">
        <v>43117</v>
      </c>
      <c r="B3172" s="2">
        <v>7007.509</v>
      </c>
      <c r="C3172">
        <f t="shared" si="49"/>
        <v>7.1148074105586598</v>
      </c>
    </row>
    <row r="3173" spans="1:3">
      <c r="A3173" s="1">
        <v>43118</v>
      </c>
      <c r="B3173" s="2">
        <v>7155.6320999999998</v>
      </c>
      <c r="C3173">
        <f t="shared" si="49"/>
        <v>7.2651985594754738</v>
      </c>
    </row>
    <row r="3174" spans="1:3">
      <c r="A3174" s="1">
        <v>43119</v>
      </c>
      <c r="B3174" s="2">
        <v>7227.4425000000001</v>
      </c>
      <c r="C3174">
        <f t="shared" si="49"/>
        <v>7.3381085145073088</v>
      </c>
    </row>
    <row r="3175" spans="1:3">
      <c r="A3175" s="1">
        <v>43122</v>
      </c>
      <c r="B3175" s="2">
        <v>7156.2</v>
      </c>
      <c r="C3175">
        <f t="shared" si="49"/>
        <v>7.2657751551143024</v>
      </c>
    </row>
    <row r="3176" spans="1:3">
      <c r="A3176" s="1">
        <v>43123</v>
      </c>
      <c r="B3176" s="2">
        <v>7390.0806000000002</v>
      </c>
      <c r="C3176">
        <f t="shared" si="49"/>
        <v>7.5032369159291514</v>
      </c>
    </row>
    <row r="3177" spans="1:3">
      <c r="A3177" s="1">
        <v>43124</v>
      </c>
      <c r="B3177" s="2">
        <v>7434.1944999999996</v>
      </c>
      <c r="C3177">
        <f t="shared" si="49"/>
        <v>7.548026284394985</v>
      </c>
    </row>
    <row r="3178" spans="1:3">
      <c r="A3178" s="1">
        <v>43125</v>
      </c>
      <c r="B3178" s="2">
        <v>7374.0861999999997</v>
      </c>
      <c r="C3178">
        <f t="shared" si="49"/>
        <v>7.4869976109710796</v>
      </c>
    </row>
    <row r="3179" spans="1:3">
      <c r="A3179" s="1">
        <v>43126</v>
      </c>
      <c r="B3179" s="2">
        <v>7388.1412</v>
      </c>
      <c r="C3179">
        <f t="shared" si="49"/>
        <v>7.5012678199933438</v>
      </c>
    </row>
    <row r="3180" spans="1:3">
      <c r="A3180" s="1">
        <v>43129</v>
      </c>
      <c r="B3180" s="2">
        <v>7346.4978000000001</v>
      </c>
      <c r="C3180">
        <f t="shared" si="49"/>
        <v>7.4589867796235261</v>
      </c>
    </row>
    <row r="3181" spans="1:3">
      <c r="A3181" s="1">
        <v>43130</v>
      </c>
      <c r="B3181" s="2">
        <v>7210.6814999999997</v>
      </c>
      <c r="C3181">
        <f t="shared" si="49"/>
        <v>7.3210908714320899</v>
      </c>
    </row>
    <row r="3182" spans="1:3">
      <c r="A3182" s="1">
        <v>43131</v>
      </c>
      <c r="B3182" s="2">
        <v>7335.8182999999999</v>
      </c>
      <c r="C3182">
        <f t="shared" si="49"/>
        <v>7.4481437559840176</v>
      </c>
    </row>
    <row r="3183" spans="1:3">
      <c r="A3183" s="1">
        <v>43132</v>
      </c>
      <c r="B3183" s="2">
        <v>7411.6433999999999</v>
      </c>
      <c r="C3183">
        <f t="shared" si="49"/>
        <v>7.5251298837772671</v>
      </c>
    </row>
    <row r="3184" spans="1:3">
      <c r="A3184" s="1">
        <v>43133</v>
      </c>
      <c r="B3184" s="2">
        <v>7381.7235000000001</v>
      </c>
      <c r="C3184">
        <f t="shared" si="49"/>
        <v>7.4947518526904471</v>
      </c>
    </row>
    <row r="3185" spans="1:3">
      <c r="A3185" s="1">
        <v>43136</v>
      </c>
      <c r="B3185" s="2">
        <v>7636.0423000000001</v>
      </c>
      <c r="C3185">
        <f t="shared" si="49"/>
        <v>7.7529647615692499</v>
      </c>
    </row>
    <row r="3186" spans="1:3">
      <c r="A3186" s="1">
        <v>43137</v>
      </c>
      <c r="B3186" s="2">
        <v>7508.5697</v>
      </c>
      <c r="C3186">
        <f t="shared" si="49"/>
        <v>7.6235403114368019</v>
      </c>
    </row>
    <row r="3187" spans="1:3">
      <c r="A3187" s="1">
        <v>43138</v>
      </c>
      <c r="B3187" s="2">
        <v>7265.4120999999996</v>
      </c>
      <c r="C3187">
        <f t="shared" si="49"/>
        <v>7.3766595019489136</v>
      </c>
    </row>
    <row r="3188" spans="1:3">
      <c r="A3188" s="1">
        <v>43139</v>
      </c>
      <c r="B3188" s="2">
        <v>7020.2368999999999</v>
      </c>
      <c r="C3188">
        <f t="shared" si="49"/>
        <v>7.1277301991331488</v>
      </c>
    </row>
    <row r="3189" spans="1:3">
      <c r="A3189" s="1">
        <v>43140</v>
      </c>
      <c r="B3189" s="2">
        <v>6787.9975999999997</v>
      </c>
      <c r="C3189">
        <f t="shared" si="49"/>
        <v>6.8919348697710374</v>
      </c>
    </row>
    <row r="3190" spans="1:3">
      <c r="A3190" s="1">
        <v>43143</v>
      </c>
      <c r="B3190" s="2">
        <v>6715.5451999999996</v>
      </c>
      <c r="C3190">
        <f t="shared" si="49"/>
        <v>6.8183730844871704</v>
      </c>
    </row>
    <row r="3191" spans="1:3">
      <c r="A3191" s="1">
        <v>43144</v>
      </c>
      <c r="B3191" s="2">
        <v>6815.8995000000004</v>
      </c>
      <c r="C3191">
        <f t="shared" si="49"/>
        <v>6.9202640014052132</v>
      </c>
    </row>
    <row r="3192" spans="1:3">
      <c r="A3192" s="1">
        <v>43145</v>
      </c>
      <c r="B3192" s="2">
        <v>6832.2067999999999</v>
      </c>
      <c r="C3192">
        <f t="shared" si="49"/>
        <v>6.9368209974627559</v>
      </c>
    </row>
    <row r="3193" spans="1:3">
      <c r="A3193" s="1">
        <v>43153</v>
      </c>
      <c r="B3193" s="2">
        <v>6965.2166999999999</v>
      </c>
      <c r="C3193">
        <f t="shared" si="49"/>
        <v>7.0718675342845652</v>
      </c>
    </row>
    <row r="3194" spans="1:3">
      <c r="A3194" s="1">
        <v>43154</v>
      </c>
      <c r="B3194" s="2">
        <v>7023.9134999999997</v>
      </c>
      <c r="C3194">
        <f t="shared" si="49"/>
        <v>7.1314630949347304</v>
      </c>
    </row>
    <row r="3195" spans="1:3">
      <c r="A3195" s="1">
        <v>43157</v>
      </c>
      <c r="B3195" s="2">
        <v>7025.3148000000001</v>
      </c>
      <c r="C3195">
        <f t="shared" si="49"/>
        <v>7.1328858515268978</v>
      </c>
    </row>
    <row r="3196" spans="1:3">
      <c r="A3196" s="1">
        <v>43158</v>
      </c>
      <c r="B3196" s="2">
        <v>6881.4814999999999</v>
      </c>
      <c r="C3196">
        <f t="shared" si="49"/>
        <v>6.9868501876804281</v>
      </c>
    </row>
    <row r="3197" spans="1:3">
      <c r="A3197" s="1">
        <v>43159</v>
      </c>
      <c r="B3197" s="2">
        <v>6786.4678000000004</v>
      </c>
      <c r="C3197">
        <f t="shared" si="49"/>
        <v>6.8903816455972722</v>
      </c>
    </row>
    <row r="3198" spans="1:3">
      <c r="A3198" s="1">
        <v>43160</v>
      </c>
      <c r="B3198" s="2">
        <v>6802.8361000000004</v>
      </c>
      <c r="C3198">
        <f t="shared" si="49"/>
        <v>6.9070005756818782</v>
      </c>
    </row>
    <row r="3199" spans="1:3">
      <c r="A3199" s="1">
        <v>43161</v>
      </c>
      <c r="B3199" s="2">
        <v>6752.2419</v>
      </c>
      <c r="C3199">
        <f t="shared" si="49"/>
        <v>6.8556316813870168</v>
      </c>
    </row>
    <row r="3200" spans="1:3">
      <c r="A3200" s="1">
        <v>43164</v>
      </c>
      <c r="B3200" s="2">
        <v>6737.4202999999998</v>
      </c>
      <c r="C3200">
        <f t="shared" si="49"/>
        <v>6.8405831342476073</v>
      </c>
    </row>
    <row r="3201" spans="1:3">
      <c r="A3201" s="1">
        <v>43165</v>
      </c>
      <c r="B3201" s="2">
        <v>6756.2341999999999</v>
      </c>
      <c r="C3201">
        <f t="shared" si="49"/>
        <v>6.8596851111614443</v>
      </c>
    </row>
    <row r="3202" spans="1:3">
      <c r="A3202" s="1">
        <v>43166</v>
      </c>
      <c r="B3202" s="2">
        <v>6792.9120000000003</v>
      </c>
      <c r="C3202">
        <f t="shared" si="49"/>
        <v>6.8969245186660206</v>
      </c>
    </row>
    <row r="3203" spans="1:3">
      <c r="A3203" s="1">
        <v>43167</v>
      </c>
      <c r="B3203" s="2">
        <v>6791.8901999999998</v>
      </c>
      <c r="C3203">
        <f t="shared" si="49"/>
        <v>6.8958870729471338</v>
      </c>
    </row>
    <row r="3204" spans="1:3">
      <c r="A3204" s="1">
        <v>43168</v>
      </c>
      <c r="B3204" s="2">
        <v>6800.5228999999999</v>
      </c>
      <c r="C3204">
        <f t="shared" ref="C3204:C3267" si="50">(B3204/B3203)*C3203</f>
        <v>6.9046519561507278</v>
      </c>
    </row>
    <row r="3205" spans="1:3">
      <c r="A3205" s="1">
        <v>43171</v>
      </c>
      <c r="B3205" s="2">
        <v>6770.6471000000001</v>
      </c>
      <c r="C3205">
        <f t="shared" si="50"/>
        <v>6.8743187003195372</v>
      </c>
    </row>
    <row r="3206" spans="1:3">
      <c r="A3206" s="1">
        <v>43172</v>
      </c>
      <c r="B3206" s="2">
        <v>6771.9553999999998</v>
      </c>
      <c r="C3206">
        <f t="shared" si="50"/>
        <v>6.875647032903232</v>
      </c>
    </row>
    <row r="3207" spans="1:3">
      <c r="A3207" s="1">
        <v>43173</v>
      </c>
      <c r="B3207" s="2">
        <v>6709.7184999999999</v>
      </c>
      <c r="C3207">
        <f t="shared" si="50"/>
        <v>6.8124571665284339</v>
      </c>
    </row>
    <row r="3208" spans="1:3">
      <c r="A3208" s="1">
        <v>43174</v>
      </c>
      <c r="B3208" s="2">
        <v>6708.1878999999999</v>
      </c>
      <c r="C3208">
        <f t="shared" si="50"/>
        <v>6.8109031301051344</v>
      </c>
    </row>
    <row r="3209" spans="1:3">
      <c r="A3209" s="1">
        <v>43175</v>
      </c>
      <c r="B3209" s="2">
        <v>6640.2452999999996</v>
      </c>
      <c r="C3209">
        <f t="shared" si="50"/>
        <v>6.7419201985138049</v>
      </c>
    </row>
    <row r="3210" spans="1:3">
      <c r="A3210" s="1">
        <v>43178</v>
      </c>
      <c r="B3210" s="2">
        <v>6672.0300999999999</v>
      </c>
      <c r="C3210">
        <f t="shared" si="50"/>
        <v>6.7741916847984651</v>
      </c>
    </row>
    <row r="3211" spans="1:3">
      <c r="A3211" s="1">
        <v>43179</v>
      </c>
      <c r="B3211" s="2">
        <v>6705.3769000000002</v>
      </c>
      <c r="C3211">
        <f t="shared" si="50"/>
        <v>6.8080490883006828</v>
      </c>
    </row>
    <row r="3212" spans="1:3">
      <c r="A3212" s="1">
        <v>43180</v>
      </c>
      <c r="B3212" s="2">
        <v>6711.3986999999997</v>
      </c>
      <c r="C3212">
        <f t="shared" si="50"/>
        <v>6.814163093614825</v>
      </c>
    </row>
    <row r="3213" spans="1:3">
      <c r="A3213" s="1">
        <v>43181</v>
      </c>
      <c r="B3213" s="2">
        <v>6678.5843999999997</v>
      </c>
      <c r="C3213">
        <f t="shared" si="50"/>
        <v>6.7808463437095021</v>
      </c>
    </row>
    <row r="3214" spans="1:3">
      <c r="A3214" s="1">
        <v>43182</v>
      </c>
      <c r="B3214" s="2">
        <v>6511.8355000000001</v>
      </c>
      <c r="C3214">
        <f t="shared" si="50"/>
        <v>6.6115441980508232</v>
      </c>
    </row>
    <row r="3215" spans="1:3">
      <c r="A3215" s="1">
        <v>43185</v>
      </c>
      <c r="B3215" s="2">
        <v>6353.9876999999997</v>
      </c>
      <c r="C3215">
        <f t="shared" si="50"/>
        <v>6.4512794453148103</v>
      </c>
    </row>
    <row r="3216" spans="1:3">
      <c r="A3216" s="1">
        <v>43186</v>
      </c>
      <c r="B3216" s="2">
        <v>6341.8265000000001</v>
      </c>
      <c r="C3216">
        <f t="shared" si="50"/>
        <v>6.4389320340048455</v>
      </c>
    </row>
    <row r="3217" spans="1:3">
      <c r="A3217" s="1">
        <v>43187</v>
      </c>
      <c r="B3217" s="2">
        <v>6337.7133000000003</v>
      </c>
      <c r="C3217">
        <f t="shared" si="50"/>
        <v>6.4347558530194044</v>
      </c>
    </row>
    <row r="3218" spans="1:3">
      <c r="A3218" s="1">
        <v>43188</v>
      </c>
      <c r="B3218" s="2">
        <v>6433.3113999999996</v>
      </c>
      <c r="C3218">
        <f t="shared" si="50"/>
        <v>6.5318177433880527</v>
      </c>
    </row>
    <row r="3219" spans="1:3">
      <c r="A3219" s="1">
        <v>43189</v>
      </c>
      <c r="B3219" s="2">
        <v>6380.7257</v>
      </c>
      <c r="C3219">
        <f t="shared" si="50"/>
        <v>6.4784268554064015</v>
      </c>
    </row>
    <row r="3220" spans="1:3">
      <c r="A3220" s="1">
        <v>43192</v>
      </c>
      <c r="B3220" s="2">
        <v>6334.5631000000003</v>
      </c>
      <c r="C3220">
        <f t="shared" si="50"/>
        <v>6.4315574174120087</v>
      </c>
    </row>
    <row r="3221" spans="1:3">
      <c r="A3221" s="1">
        <v>43193</v>
      </c>
      <c r="B3221" s="2">
        <v>6283.9141</v>
      </c>
      <c r="C3221">
        <f t="shared" si="50"/>
        <v>6.3801328840239835</v>
      </c>
    </row>
    <row r="3222" spans="1:3">
      <c r="A3222" s="1">
        <v>43194</v>
      </c>
      <c r="B3222" s="2">
        <v>6280.8819999999996</v>
      </c>
      <c r="C3222">
        <f t="shared" si="50"/>
        <v>6.3770543567542282</v>
      </c>
    </row>
    <row r="3223" spans="1:3">
      <c r="A3223" s="1">
        <v>43199</v>
      </c>
      <c r="B3223" s="2">
        <v>6282.0122000000001</v>
      </c>
      <c r="C3223">
        <f t="shared" si="50"/>
        <v>6.37820186228514</v>
      </c>
    </row>
    <row r="3224" spans="1:3">
      <c r="A3224" s="1">
        <v>43200</v>
      </c>
      <c r="B3224" s="2">
        <v>6469.4090999999999</v>
      </c>
      <c r="C3224">
        <f t="shared" si="50"/>
        <v>6.5684681684483879</v>
      </c>
    </row>
    <row r="3225" spans="1:3">
      <c r="A3225" s="1">
        <v>43201</v>
      </c>
      <c r="B3225" s="2">
        <v>6539.1827999999996</v>
      </c>
      <c r="C3225">
        <f t="shared" si="50"/>
        <v>6.6393102376946915</v>
      </c>
    </row>
    <row r="3226" spans="1:3">
      <c r="A3226" s="1">
        <v>43202</v>
      </c>
      <c r="B3226" s="2">
        <v>6441.5065000000004</v>
      </c>
      <c r="C3226">
        <f t="shared" si="50"/>
        <v>6.5401383260958701</v>
      </c>
    </row>
    <row r="3227" spans="1:3">
      <c r="A3227" s="1">
        <v>43203</v>
      </c>
      <c r="B3227" s="2">
        <v>6394.6890999999996</v>
      </c>
      <c r="C3227">
        <f t="shared" si="50"/>
        <v>6.4926040618568805</v>
      </c>
    </row>
    <row r="3228" spans="1:3">
      <c r="A3228" s="1">
        <v>43206</v>
      </c>
      <c r="B3228" s="2">
        <v>6213.9727000000003</v>
      </c>
      <c r="C3228">
        <f t="shared" si="50"/>
        <v>6.3091205469688543</v>
      </c>
    </row>
    <row r="3229" spans="1:3">
      <c r="A3229" s="1">
        <v>43207</v>
      </c>
      <c r="B3229" s="2">
        <v>6185.0855000000001</v>
      </c>
      <c r="C3229">
        <f t="shared" si="50"/>
        <v>6.2797910285008385</v>
      </c>
    </row>
    <row r="3230" spans="1:3">
      <c r="A3230" s="1">
        <v>43208</v>
      </c>
      <c r="B3230" s="2">
        <v>6253.0042999999996</v>
      </c>
      <c r="C3230">
        <f t="shared" si="50"/>
        <v>6.3487497956684935</v>
      </c>
    </row>
    <row r="3231" spans="1:3">
      <c r="A3231" s="1">
        <v>43209</v>
      </c>
      <c r="B3231" s="2">
        <v>6272.5730000000003</v>
      </c>
      <c r="C3231">
        <f t="shared" si="50"/>
        <v>6.3686181300188318</v>
      </c>
    </row>
    <row r="3232" spans="1:3">
      <c r="A3232" s="1">
        <v>43210</v>
      </c>
      <c r="B3232" s="2">
        <v>6223.0046000000002</v>
      </c>
      <c r="C3232">
        <f t="shared" si="50"/>
        <v>6.3182907426905333</v>
      </c>
    </row>
    <row r="3233" spans="1:3">
      <c r="A3233" s="1">
        <v>43213</v>
      </c>
      <c r="B3233" s="2">
        <v>6243.0360000000001</v>
      </c>
      <c r="C3233">
        <f t="shared" si="50"/>
        <v>6.3386288618658151</v>
      </c>
    </row>
    <row r="3234" spans="1:3">
      <c r="A3234" s="1">
        <v>43214</v>
      </c>
      <c r="B3234" s="2">
        <v>6352.8631999999998</v>
      </c>
      <c r="C3234">
        <f t="shared" si="50"/>
        <v>6.4501377270618363</v>
      </c>
    </row>
    <row r="3235" spans="1:3">
      <c r="A3235" s="1">
        <v>43215</v>
      </c>
      <c r="B3235" s="2">
        <v>6287.6387000000004</v>
      </c>
      <c r="C3235">
        <f t="shared" si="50"/>
        <v>6.3839145147976808</v>
      </c>
    </row>
    <row r="3236" spans="1:3">
      <c r="A3236" s="1">
        <v>43216</v>
      </c>
      <c r="B3236" s="2">
        <v>6256.7071999999998</v>
      </c>
      <c r="C3236">
        <f t="shared" si="50"/>
        <v>6.3525093941735475</v>
      </c>
    </row>
    <row r="3237" spans="1:3">
      <c r="A3237" s="1">
        <v>43217</v>
      </c>
      <c r="B3237" s="2">
        <v>6290.3888999999999</v>
      </c>
      <c r="C3237">
        <f t="shared" si="50"/>
        <v>6.3867068256374546</v>
      </c>
    </row>
    <row r="3238" spans="1:3">
      <c r="A3238" s="1">
        <v>43222</v>
      </c>
      <c r="B3238" s="2">
        <v>6272.4453999999996</v>
      </c>
      <c r="C3238">
        <f t="shared" si="50"/>
        <v>6.3684885762179588</v>
      </c>
    </row>
    <row r="3239" spans="1:3">
      <c r="A3239" s="1">
        <v>43223</v>
      </c>
      <c r="B3239" s="2">
        <v>6250.5775000000003</v>
      </c>
      <c r="C3239">
        <f t="shared" si="50"/>
        <v>6.3462858367033395</v>
      </c>
    </row>
    <row r="3240" spans="1:3">
      <c r="A3240" s="1">
        <v>43224</v>
      </c>
      <c r="B3240" s="2">
        <v>6203.4611000000004</v>
      </c>
      <c r="C3240">
        <f t="shared" si="50"/>
        <v>6.2984479942005551</v>
      </c>
    </row>
    <row r="3241" spans="1:3">
      <c r="A3241" s="1">
        <v>43227</v>
      </c>
      <c r="B3241" s="2">
        <v>6241.5875999999998</v>
      </c>
      <c r="C3241">
        <f t="shared" si="50"/>
        <v>6.3371582840822605</v>
      </c>
    </row>
    <row r="3242" spans="1:3">
      <c r="A3242" s="1">
        <v>43228</v>
      </c>
      <c r="B3242" s="2">
        <v>6321.6284999999998</v>
      </c>
      <c r="C3242">
        <f t="shared" si="50"/>
        <v>6.4184247638638476</v>
      </c>
    </row>
    <row r="3243" spans="1:3">
      <c r="A3243" s="1">
        <v>43229</v>
      </c>
      <c r="B3243" s="2">
        <v>6322.3438999999998</v>
      </c>
      <c r="C3243">
        <f t="shared" si="50"/>
        <v>6.4191511180107375</v>
      </c>
    </row>
    <row r="3244" spans="1:3">
      <c r="A3244" s="1">
        <v>43230</v>
      </c>
      <c r="B3244" s="2">
        <v>6331.2136</v>
      </c>
      <c r="C3244">
        <f t="shared" si="50"/>
        <v>6.4281566301391466</v>
      </c>
    </row>
    <row r="3245" spans="1:3">
      <c r="A3245" s="1">
        <v>43231</v>
      </c>
      <c r="B3245" s="2">
        <v>6359.3459000000003</v>
      </c>
      <c r="C3245">
        <f t="shared" si="50"/>
        <v>6.4567196896394714</v>
      </c>
    </row>
    <row r="3246" spans="1:3">
      <c r="A3246" s="1">
        <v>43234</v>
      </c>
      <c r="B3246" s="2">
        <v>6410.4781999999996</v>
      </c>
      <c r="C3246">
        <f t="shared" si="50"/>
        <v>6.508634923277973</v>
      </c>
    </row>
    <row r="3247" spans="1:3">
      <c r="A3247" s="1">
        <v>43235</v>
      </c>
      <c r="B3247" s="2">
        <v>6389.7154</v>
      </c>
      <c r="C3247">
        <f t="shared" si="50"/>
        <v>6.4875542049650967</v>
      </c>
    </row>
    <row r="3248" spans="1:3">
      <c r="A3248" s="1">
        <v>43236</v>
      </c>
      <c r="B3248" s="2">
        <v>6301.4180999999999</v>
      </c>
      <c r="C3248">
        <f t="shared" si="50"/>
        <v>6.3979049038550553</v>
      </c>
    </row>
    <row r="3249" spans="1:3">
      <c r="A3249" s="1">
        <v>43237</v>
      </c>
      <c r="B3249" s="2">
        <v>6288.2419</v>
      </c>
      <c r="C3249">
        <f t="shared" si="50"/>
        <v>6.3845269509472526</v>
      </c>
    </row>
    <row r="3250" spans="1:3">
      <c r="A3250" s="1">
        <v>43238</v>
      </c>
      <c r="B3250" s="2">
        <v>6369.0477000000001</v>
      </c>
      <c r="C3250">
        <f t="shared" si="50"/>
        <v>6.4665700428157216</v>
      </c>
    </row>
    <row r="3251" spans="1:3">
      <c r="A3251" s="1">
        <v>43241</v>
      </c>
      <c r="B3251" s="2">
        <v>6371.8972000000003</v>
      </c>
      <c r="C3251">
        <f t="shared" si="50"/>
        <v>6.4694631741290589</v>
      </c>
    </row>
    <row r="3252" spans="1:3">
      <c r="A3252" s="1">
        <v>43242</v>
      </c>
      <c r="B3252" s="2">
        <v>6318.4075000000003</v>
      </c>
      <c r="C3252">
        <f t="shared" si="50"/>
        <v>6.4151544441725852</v>
      </c>
    </row>
    <row r="3253" spans="1:3">
      <c r="A3253" s="1">
        <v>43243</v>
      </c>
      <c r="B3253" s="2">
        <v>6242.4853999999996</v>
      </c>
      <c r="C3253">
        <f t="shared" si="50"/>
        <v>6.3380698311231862</v>
      </c>
    </row>
    <row r="3254" spans="1:3">
      <c r="A3254" s="1">
        <v>43244</v>
      </c>
      <c r="B3254" s="2">
        <v>6202.9018999999998</v>
      </c>
      <c r="C3254">
        <f t="shared" si="50"/>
        <v>6.2978802317754221</v>
      </c>
    </row>
    <row r="3255" spans="1:3">
      <c r="A3255" s="1">
        <v>43245</v>
      </c>
      <c r="B3255" s="2">
        <v>6185.3184000000001</v>
      </c>
      <c r="C3255">
        <f t="shared" si="50"/>
        <v>6.2800274946467853</v>
      </c>
    </row>
    <row r="3256" spans="1:3">
      <c r="A3256" s="1">
        <v>43248</v>
      </c>
      <c r="B3256" s="2">
        <v>6163.3230000000003</v>
      </c>
      <c r="C3256">
        <f t="shared" si="50"/>
        <v>6.2576953028624871</v>
      </c>
    </row>
    <row r="3257" spans="1:3">
      <c r="A3257" s="1">
        <v>43249</v>
      </c>
      <c r="B3257" s="2">
        <v>6150.1054999999997</v>
      </c>
      <c r="C3257">
        <f t="shared" si="50"/>
        <v>6.2442754175724273</v>
      </c>
    </row>
    <row r="3258" spans="1:3">
      <c r="A3258" s="1">
        <v>43250</v>
      </c>
      <c r="B3258" s="2">
        <v>6024.7001</v>
      </c>
      <c r="C3258">
        <f t="shared" si="50"/>
        <v>6.1169498202390429</v>
      </c>
    </row>
    <row r="3259" spans="1:3">
      <c r="A3259" s="1">
        <v>43251</v>
      </c>
      <c r="B3259" s="2">
        <v>6083.0433999999996</v>
      </c>
      <c r="C3259">
        <f t="shared" si="50"/>
        <v>6.1761864681258238</v>
      </c>
    </row>
    <row r="3260" spans="1:3">
      <c r="A3260" s="1">
        <v>43252</v>
      </c>
      <c r="B3260" s="2">
        <v>6081.0920999999998</v>
      </c>
      <c r="C3260">
        <f t="shared" si="50"/>
        <v>6.1742052899781799</v>
      </c>
    </row>
    <row r="3261" spans="1:3">
      <c r="A3261" s="1">
        <v>43255</v>
      </c>
      <c r="B3261" s="2">
        <v>6139.6166999999996</v>
      </c>
      <c r="C3261">
        <f t="shared" si="50"/>
        <v>6.2336260139158837</v>
      </c>
    </row>
    <row r="3262" spans="1:3">
      <c r="A3262" s="1">
        <v>43256</v>
      </c>
      <c r="B3262" s="2">
        <v>6124.8086000000003</v>
      </c>
      <c r="C3262">
        <f t="shared" si="50"/>
        <v>6.2185911734873818</v>
      </c>
    </row>
    <row r="3263" spans="1:3">
      <c r="A3263" s="1">
        <v>43257</v>
      </c>
      <c r="B3263" s="2">
        <v>6075.5743000000002</v>
      </c>
      <c r="C3263">
        <f t="shared" si="50"/>
        <v>6.1686030018712383</v>
      </c>
    </row>
    <row r="3264" spans="1:3">
      <c r="A3264" s="1">
        <v>43258</v>
      </c>
      <c r="B3264" s="2">
        <v>6099.2691999999997</v>
      </c>
      <c r="C3264">
        <f t="shared" si="50"/>
        <v>6.1926607162619653</v>
      </c>
    </row>
    <row r="3265" spans="1:3">
      <c r="A3265" s="1">
        <v>43259</v>
      </c>
      <c r="B3265" s="2">
        <v>5989.4750999999997</v>
      </c>
      <c r="C3265">
        <f t="shared" si="50"/>
        <v>6.0811854578904647</v>
      </c>
    </row>
    <row r="3266" spans="1:3">
      <c r="A3266" s="1">
        <v>43262</v>
      </c>
      <c r="B3266" s="2">
        <v>6002.3230999999996</v>
      </c>
      <c r="C3266">
        <f t="shared" si="50"/>
        <v>6.0942301854264347</v>
      </c>
    </row>
    <row r="3267" spans="1:3">
      <c r="A3267" s="1">
        <v>43263</v>
      </c>
      <c r="B3267" s="2">
        <v>6001.8545000000004</v>
      </c>
      <c r="C3267">
        <f t="shared" si="50"/>
        <v>6.0937544102611678</v>
      </c>
    </row>
    <row r="3268" spans="1:3">
      <c r="A3268" s="1">
        <v>43264</v>
      </c>
      <c r="B3268" s="2">
        <v>5970.2462999999998</v>
      </c>
      <c r="C3268">
        <f t="shared" ref="C3268:C3331" si="51">(B3268/B3267)*C3267</f>
        <v>6.0616622280614125</v>
      </c>
    </row>
    <row r="3269" spans="1:3">
      <c r="A3269" s="1">
        <v>43265</v>
      </c>
      <c r="B3269" s="2">
        <v>5979.6513999999997</v>
      </c>
      <c r="C3269">
        <f t="shared" si="51"/>
        <v>6.0712113381912802</v>
      </c>
    </row>
    <row r="3270" spans="1:3">
      <c r="A3270" s="1">
        <v>43266</v>
      </c>
      <c r="B3270" s="2">
        <v>6005.4317000000001</v>
      </c>
      <c r="C3270">
        <f t="shared" si="51"/>
        <v>6.0973863840579972</v>
      </c>
    </row>
    <row r="3271" spans="1:3">
      <c r="A3271" s="1">
        <v>43270</v>
      </c>
      <c r="B3271" s="2">
        <v>5941.5879999999997</v>
      </c>
      <c r="C3271">
        <f t="shared" si="51"/>
        <v>6.0325651144916668</v>
      </c>
    </row>
    <row r="3272" spans="1:3">
      <c r="A3272" s="1">
        <v>43271</v>
      </c>
      <c r="B3272" s="2">
        <v>5899.7206999999999</v>
      </c>
      <c r="C3272">
        <f t="shared" si="51"/>
        <v>5.9900567457831739</v>
      </c>
    </row>
    <row r="3273" spans="1:3">
      <c r="A3273" s="1">
        <v>43272</v>
      </c>
      <c r="B3273" s="2">
        <v>5892.0194000000001</v>
      </c>
      <c r="C3273">
        <f t="shared" si="51"/>
        <v>5.9822375241009844</v>
      </c>
    </row>
    <row r="3274" spans="1:3">
      <c r="A3274" s="1">
        <v>43273</v>
      </c>
      <c r="B3274" s="2">
        <v>5888.7503999999999</v>
      </c>
      <c r="C3274">
        <f t="shared" si="51"/>
        <v>5.9789184694376063</v>
      </c>
    </row>
    <row r="3275" spans="1:3">
      <c r="A3275" s="1">
        <v>43276</v>
      </c>
      <c r="B3275" s="2">
        <v>5772.1926999999996</v>
      </c>
      <c r="C3275">
        <f t="shared" si="51"/>
        <v>5.8605760473704098</v>
      </c>
    </row>
    <row r="3276" spans="1:3">
      <c r="A3276" s="1">
        <v>43277</v>
      </c>
      <c r="B3276" s="2">
        <v>5675.4175999999998</v>
      </c>
      <c r="C3276">
        <f t="shared" si="51"/>
        <v>5.7623191348730369</v>
      </c>
    </row>
    <row r="3277" spans="1:3">
      <c r="A3277" s="1">
        <v>43278</v>
      </c>
      <c r="B3277" s="2">
        <v>5593.2996999999996</v>
      </c>
      <c r="C3277">
        <f t="shared" si="51"/>
        <v>5.6789438522355811</v>
      </c>
    </row>
    <row r="3278" spans="1:3">
      <c r="A3278" s="1">
        <v>43279</v>
      </c>
      <c r="B3278" s="2">
        <v>5554.6387000000004</v>
      </c>
      <c r="C3278">
        <f t="shared" si="51"/>
        <v>5.639690878133143</v>
      </c>
    </row>
    <row r="3279" spans="1:3">
      <c r="A3279" s="1">
        <v>43280</v>
      </c>
      <c r="B3279" s="2">
        <v>5632.3271000000004</v>
      </c>
      <c r="C3279">
        <f t="shared" si="51"/>
        <v>5.7185688366251615</v>
      </c>
    </row>
    <row r="3280" spans="1:3">
      <c r="A3280" s="1">
        <v>43283</v>
      </c>
      <c r="B3280" s="2">
        <v>5445.9219000000003</v>
      </c>
      <c r="C3280">
        <f t="shared" si="51"/>
        <v>5.5293094152920359</v>
      </c>
    </row>
    <row r="3281" spans="1:3">
      <c r="A3281" s="1">
        <v>43284</v>
      </c>
      <c r="B3281" s="2">
        <v>5471.2578999999996</v>
      </c>
      <c r="C3281">
        <f t="shared" si="51"/>
        <v>5.5550333580731168</v>
      </c>
    </row>
    <row r="3282" spans="1:3">
      <c r="A3282" s="1">
        <v>43285</v>
      </c>
      <c r="B3282" s="2">
        <v>5454.0673999999999</v>
      </c>
      <c r="C3282">
        <f t="shared" si="51"/>
        <v>5.5375796385286673</v>
      </c>
    </row>
    <row r="3283" spans="1:3">
      <c r="A3283" s="1">
        <v>43286</v>
      </c>
      <c r="B3283" s="2">
        <v>5481.6659</v>
      </c>
      <c r="C3283">
        <f t="shared" si="51"/>
        <v>5.565600724526603</v>
      </c>
    </row>
    <row r="3284" spans="1:3">
      <c r="A3284" s="1">
        <v>43287</v>
      </c>
      <c r="B3284" s="2">
        <v>5518.7884000000004</v>
      </c>
      <c r="C3284">
        <f t="shared" si="51"/>
        <v>5.6032916412415821</v>
      </c>
    </row>
    <row r="3285" spans="1:3">
      <c r="A3285" s="1">
        <v>43290</v>
      </c>
      <c r="B3285" s="2">
        <v>5703.5645000000004</v>
      </c>
      <c r="C3285">
        <f t="shared" si="51"/>
        <v>5.7908970179273815</v>
      </c>
    </row>
    <row r="3286" spans="1:3">
      <c r="A3286" s="1">
        <v>43291</v>
      </c>
      <c r="B3286" s="2">
        <v>5682.7222000000002</v>
      </c>
      <c r="C3286">
        <f t="shared" si="51"/>
        <v>5.7697355823169403</v>
      </c>
    </row>
    <row r="3287" spans="1:3">
      <c r="A3287" s="1">
        <v>43292</v>
      </c>
      <c r="B3287" s="2">
        <v>5612.8822</v>
      </c>
      <c r="C3287">
        <f t="shared" si="51"/>
        <v>5.6988261978904031</v>
      </c>
    </row>
    <row r="3288" spans="1:3">
      <c r="A3288" s="1">
        <v>43293</v>
      </c>
      <c r="B3288" s="2">
        <v>5670.9078</v>
      </c>
      <c r="C3288">
        <f t="shared" si="51"/>
        <v>5.7577402811805021</v>
      </c>
    </row>
    <row r="3289" spans="1:3">
      <c r="A3289" s="1">
        <v>43294</v>
      </c>
      <c r="B3289" s="2">
        <v>5625.2425999999996</v>
      </c>
      <c r="C3289">
        <f t="shared" si="51"/>
        <v>5.7113758593346446</v>
      </c>
    </row>
    <row r="3290" spans="1:3">
      <c r="A3290" s="1">
        <v>43297</v>
      </c>
      <c r="B3290" s="2">
        <v>5510.2858999999999</v>
      </c>
      <c r="C3290">
        <f t="shared" si="51"/>
        <v>5.5946589516498504</v>
      </c>
    </row>
    <row r="3291" spans="1:3">
      <c r="A3291" s="1">
        <v>43298</v>
      </c>
      <c r="B3291" s="2">
        <v>5473.9763999999996</v>
      </c>
      <c r="C3291">
        <f t="shared" si="51"/>
        <v>5.5577934835250602</v>
      </c>
    </row>
    <row r="3292" spans="1:3">
      <c r="A3292" s="1">
        <v>43299</v>
      </c>
      <c r="B3292" s="2">
        <v>5463.7614999999996</v>
      </c>
      <c r="C3292">
        <f t="shared" si="51"/>
        <v>5.5474221738031444</v>
      </c>
    </row>
    <row r="3293" spans="1:3">
      <c r="A3293" s="1">
        <v>43300</v>
      </c>
      <c r="B3293" s="2">
        <v>5460.1320999999998</v>
      </c>
      <c r="C3293">
        <f t="shared" si="51"/>
        <v>5.5437372007241406</v>
      </c>
    </row>
    <row r="3294" spans="1:3">
      <c r="A3294" s="1">
        <v>43301</v>
      </c>
      <c r="B3294" s="2">
        <v>5696.9171999999999</v>
      </c>
      <c r="C3294">
        <f t="shared" si="51"/>
        <v>5.7841479350078737</v>
      </c>
    </row>
    <row r="3295" spans="1:3">
      <c r="A3295" s="1">
        <v>43304</v>
      </c>
      <c r="B3295" s="2">
        <v>5797.6876000000002</v>
      </c>
      <c r="C3295">
        <f t="shared" si="51"/>
        <v>5.8864613232154319</v>
      </c>
    </row>
    <row r="3296" spans="1:3">
      <c r="A3296" s="1">
        <v>43305</v>
      </c>
      <c r="B3296" s="2">
        <v>5823.1643999999997</v>
      </c>
      <c r="C3296">
        <f t="shared" si="51"/>
        <v>5.9123282219147155</v>
      </c>
    </row>
    <row r="3297" spans="1:3">
      <c r="A3297" s="1">
        <v>43306</v>
      </c>
      <c r="B3297" s="2">
        <v>5833.0654000000004</v>
      </c>
      <c r="C3297">
        <f t="shared" si="51"/>
        <v>5.9223808252252423</v>
      </c>
    </row>
    <row r="3298" spans="1:3">
      <c r="A3298" s="1">
        <v>43307</v>
      </c>
      <c r="B3298" s="2">
        <v>5798.1877999999997</v>
      </c>
      <c r="C3298">
        <f t="shared" si="51"/>
        <v>5.8869691822373413</v>
      </c>
    </row>
    <row r="3299" spans="1:3">
      <c r="A3299" s="1">
        <v>43308</v>
      </c>
      <c r="B3299" s="2">
        <v>5783.0037000000002</v>
      </c>
      <c r="C3299">
        <f t="shared" si="51"/>
        <v>5.8715525845272767</v>
      </c>
    </row>
    <row r="3300" spans="1:3">
      <c r="A3300" s="1">
        <v>43311</v>
      </c>
      <c r="B3300" s="2">
        <v>5848.5226000000002</v>
      </c>
      <c r="C3300">
        <f t="shared" si="51"/>
        <v>5.9380747046204014</v>
      </c>
    </row>
    <row r="3301" spans="1:3">
      <c r="A3301" s="1">
        <v>43312</v>
      </c>
      <c r="B3301" s="2">
        <v>5862.3166000000001</v>
      </c>
      <c r="C3301">
        <f t="shared" si="51"/>
        <v>5.952079917231794</v>
      </c>
    </row>
    <row r="3302" spans="1:3">
      <c r="A3302" s="1">
        <v>43313</v>
      </c>
      <c r="B3302" s="2">
        <v>5752.5901000000003</v>
      </c>
      <c r="C3302">
        <f t="shared" si="51"/>
        <v>5.8406732939460211</v>
      </c>
    </row>
    <row r="3303" spans="1:3">
      <c r="A3303" s="1">
        <v>43314</v>
      </c>
      <c r="B3303" s="2">
        <v>5639.1935000000003</v>
      </c>
      <c r="C3303">
        <f t="shared" si="51"/>
        <v>5.7255403743861377</v>
      </c>
    </row>
    <row r="3304" spans="1:3">
      <c r="A3304" s="1">
        <v>43315</v>
      </c>
      <c r="B3304" s="2">
        <v>5646.7155000000002</v>
      </c>
      <c r="C3304">
        <f t="shared" si="51"/>
        <v>5.7331775506412406</v>
      </c>
    </row>
    <row r="3305" spans="1:3">
      <c r="A3305" s="1">
        <v>43318</v>
      </c>
      <c r="B3305" s="2">
        <v>5678.8117000000002</v>
      </c>
      <c r="C3305">
        <f t="shared" si="51"/>
        <v>5.7657652050574919</v>
      </c>
    </row>
    <row r="3306" spans="1:3">
      <c r="A3306" s="1">
        <v>43319</v>
      </c>
      <c r="B3306" s="2">
        <v>5795.5415999999996</v>
      </c>
      <c r="C3306">
        <f t="shared" si="51"/>
        <v>5.884282463837148</v>
      </c>
    </row>
    <row r="3307" spans="1:3">
      <c r="A3307" s="1">
        <v>43320</v>
      </c>
      <c r="B3307" s="2">
        <v>5727.0802000000003</v>
      </c>
      <c r="C3307">
        <f t="shared" si="51"/>
        <v>5.814772788422216</v>
      </c>
    </row>
    <row r="3308" spans="1:3">
      <c r="A3308" s="1">
        <v>43321</v>
      </c>
      <c r="B3308" s="2">
        <v>5810.4566000000004</v>
      </c>
      <c r="C3308">
        <f t="shared" si="51"/>
        <v>5.8994258411097986</v>
      </c>
    </row>
    <row r="3309" spans="1:3">
      <c r="A3309" s="1">
        <v>43322</v>
      </c>
      <c r="B3309" s="2">
        <v>5773.6881999999996</v>
      </c>
      <c r="C3309">
        <f t="shared" si="51"/>
        <v>5.8620944463453553</v>
      </c>
    </row>
    <row r="3310" spans="1:3">
      <c r="A3310" s="1">
        <v>43325</v>
      </c>
      <c r="B3310" s="2">
        <v>5687.2425999999996</v>
      </c>
      <c r="C3310">
        <f t="shared" si="51"/>
        <v>5.7743251983158217</v>
      </c>
    </row>
    <row r="3311" spans="1:3">
      <c r="A3311" s="1">
        <v>43326</v>
      </c>
      <c r="B3311" s="2">
        <v>5672.1632</v>
      </c>
      <c r="C3311">
        <f t="shared" si="51"/>
        <v>5.7590149037636813</v>
      </c>
    </row>
    <row r="3312" spans="1:3">
      <c r="A3312" s="1">
        <v>43327</v>
      </c>
      <c r="B3312" s="2">
        <v>5567.7835999999998</v>
      </c>
      <c r="C3312">
        <f t="shared" si="51"/>
        <v>5.6530370517778827</v>
      </c>
    </row>
    <row r="3313" spans="1:3">
      <c r="A3313" s="1">
        <v>43328</v>
      </c>
      <c r="B3313" s="2">
        <v>5582.1665000000003</v>
      </c>
      <c r="C3313">
        <f t="shared" si="51"/>
        <v>5.6676401815784052</v>
      </c>
    </row>
    <row r="3314" spans="1:3">
      <c r="A3314" s="1">
        <v>43329</v>
      </c>
      <c r="B3314" s="2">
        <v>5543.8957</v>
      </c>
      <c r="C3314">
        <f t="shared" si="51"/>
        <v>5.6287833821867794</v>
      </c>
    </row>
    <row r="3315" spans="1:3">
      <c r="A3315" s="1">
        <v>43332</v>
      </c>
      <c r="B3315" s="2">
        <v>5628.4394000000002</v>
      </c>
      <c r="C3315">
        <f t="shared" si="51"/>
        <v>5.7146216084774704</v>
      </c>
    </row>
    <row r="3316" spans="1:3">
      <c r="A3316" s="1">
        <v>43333</v>
      </c>
      <c r="B3316" s="2">
        <v>5667.8323</v>
      </c>
      <c r="C3316">
        <f t="shared" si="51"/>
        <v>5.7546176893734629</v>
      </c>
    </row>
    <row r="3317" spans="1:3">
      <c r="A3317" s="1">
        <v>43334</v>
      </c>
      <c r="B3317" s="2">
        <v>5648.2898999999998</v>
      </c>
      <c r="C3317">
        <f t="shared" si="51"/>
        <v>5.734776057726596</v>
      </c>
    </row>
    <row r="3318" spans="1:3">
      <c r="A3318" s="1">
        <v>43335</v>
      </c>
      <c r="B3318" s="2">
        <v>5665.4697999999999</v>
      </c>
      <c r="C3318">
        <f t="shared" si="51"/>
        <v>5.7522190149647043</v>
      </c>
    </row>
    <row r="3319" spans="1:3">
      <c r="A3319" s="1">
        <v>43336</v>
      </c>
      <c r="B3319" s="2">
        <v>5782.0870999999997</v>
      </c>
      <c r="C3319">
        <f t="shared" si="51"/>
        <v>5.8706219496222749</v>
      </c>
    </row>
    <row r="3320" spans="1:3">
      <c r="A3320" s="1">
        <v>43339</v>
      </c>
      <c r="B3320" s="2">
        <v>5856.8738000000003</v>
      </c>
      <c r="C3320">
        <f t="shared" si="51"/>
        <v>5.9465537775187833</v>
      </c>
    </row>
    <row r="3321" spans="1:3">
      <c r="A3321" s="1">
        <v>43340</v>
      </c>
      <c r="B3321" s="2">
        <v>5839.4795999999997</v>
      </c>
      <c r="C3321">
        <f t="shared" si="51"/>
        <v>5.9288932389364222</v>
      </c>
    </row>
    <row r="3322" spans="1:3">
      <c r="A3322" s="1">
        <v>43341</v>
      </c>
      <c r="B3322" s="2">
        <v>5829.8903</v>
      </c>
      <c r="C3322">
        <f t="shared" si="51"/>
        <v>5.9191571083510652</v>
      </c>
    </row>
    <row r="3323" spans="1:3">
      <c r="A3323" s="1">
        <v>43342</v>
      </c>
      <c r="B3323" s="2">
        <v>5758.1184999999996</v>
      </c>
      <c r="C3323">
        <f t="shared" si="51"/>
        <v>5.8462863443593047</v>
      </c>
    </row>
    <row r="3324" spans="1:3">
      <c r="A3324" s="1">
        <v>43343</v>
      </c>
      <c r="B3324" s="2">
        <v>5808.1135000000004</v>
      </c>
      <c r="C3324">
        <f t="shared" si="51"/>
        <v>5.8970468637522702</v>
      </c>
    </row>
    <row r="3325" spans="1:3">
      <c r="A3325" s="1">
        <v>43346</v>
      </c>
      <c r="B3325" s="2">
        <v>5799.8490000000002</v>
      </c>
      <c r="C3325">
        <f t="shared" si="51"/>
        <v>5.8886558183972708</v>
      </c>
    </row>
    <row r="3326" spans="1:3">
      <c r="A3326" s="1">
        <v>43347</v>
      </c>
      <c r="B3326" s="2">
        <v>5866.6995999999999</v>
      </c>
      <c r="C3326">
        <f t="shared" si="51"/>
        <v>5.9565300293729955</v>
      </c>
    </row>
    <row r="3327" spans="1:3">
      <c r="A3327" s="1">
        <v>43348</v>
      </c>
      <c r="B3327" s="2">
        <v>5739.9958999999999</v>
      </c>
      <c r="C3327">
        <f t="shared" si="51"/>
        <v>5.8278862525751061</v>
      </c>
    </row>
    <row r="3328" spans="1:3">
      <c r="A3328" s="1">
        <v>43349</v>
      </c>
      <c r="B3328" s="2">
        <v>5718.4093000000003</v>
      </c>
      <c r="C3328">
        <f t="shared" si="51"/>
        <v>5.8059691203033159</v>
      </c>
    </row>
    <row r="3329" spans="1:3">
      <c r="A3329" s="1">
        <v>43350</v>
      </c>
      <c r="B3329" s="2">
        <v>5743.4852000000001</v>
      </c>
      <c r="C3329">
        <f t="shared" si="51"/>
        <v>5.8314289804542518</v>
      </c>
    </row>
    <row r="3330" spans="1:3">
      <c r="A3330" s="1">
        <v>43353</v>
      </c>
      <c r="B3330" s="2">
        <v>5718.1652999999997</v>
      </c>
      <c r="C3330">
        <f t="shared" si="51"/>
        <v>5.805721384195067</v>
      </c>
    </row>
    <row r="3331" spans="1:3">
      <c r="A3331" s="1">
        <v>43354</v>
      </c>
      <c r="B3331" s="2">
        <v>5674.1931000000004</v>
      </c>
      <c r="C3331">
        <f t="shared" si="51"/>
        <v>5.7610758854281645</v>
      </c>
    </row>
    <row r="3332" spans="1:3">
      <c r="A3332" s="1">
        <v>43355</v>
      </c>
      <c r="B3332" s="2">
        <v>5680.6124</v>
      </c>
      <c r="C3332">
        <f t="shared" ref="C3332:C3395" si="52">(B3332/B3331)*C3331</f>
        <v>5.7675934772301289</v>
      </c>
    </row>
    <row r="3333" spans="1:3">
      <c r="A3333" s="1">
        <v>43356</v>
      </c>
      <c r="B3333" s="2">
        <v>5754.2390999999998</v>
      </c>
      <c r="C3333">
        <f t="shared" si="52"/>
        <v>5.8423475433005363</v>
      </c>
    </row>
    <row r="3334" spans="1:3">
      <c r="A3334" s="1">
        <v>43357</v>
      </c>
      <c r="B3334" s="2">
        <v>5745.6643999999997</v>
      </c>
      <c r="C3334">
        <f t="shared" si="52"/>
        <v>5.8336415481882478</v>
      </c>
    </row>
    <row r="3335" spans="1:3">
      <c r="A3335" s="1">
        <v>43360</v>
      </c>
      <c r="B3335" s="2">
        <v>5692.7380999999996</v>
      </c>
      <c r="C3335">
        <f t="shared" si="52"/>
        <v>5.7799048449669668</v>
      </c>
    </row>
    <row r="3336" spans="1:3">
      <c r="A3336" s="1">
        <v>43361</v>
      </c>
      <c r="B3336" s="2">
        <v>5784.6891999999998</v>
      </c>
      <c r="C3336">
        <f t="shared" si="52"/>
        <v>5.873263892766837</v>
      </c>
    </row>
    <row r="3337" spans="1:3">
      <c r="A3337" s="1">
        <v>43362</v>
      </c>
      <c r="B3337" s="2">
        <v>5814.1958999999997</v>
      </c>
      <c r="C3337">
        <f t="shared" si="52"/>
        <v>5.9032223969687054</v>
      </c>
    </row>
    <row r="3338" spans="1:3">
      <c r="A3338" s="1">
        <v>43363</v>
      </c>
      <c r="B3338" s="2">
        <v>5838.6659</v>
      </c>
      <c r="C3338">
        <f t="shared" si="52"/>
        <v>5.9280670796278887</v>
      </c>
    </row>
    <row r="3339" spans="1:3">
      <c r="A3339" s="1">
        <v>43364</v>
      </c>
      <c r="B3339" s="2">
        <v>6072.0392000000002</v>
      </c>
      <c r="C3339">
        <f t="shared" si="52"/>
        <v>6.165013772706204</v>
      </c>
    </row>
    <row r="3340" spans="1:3">
      <c r="A3340" s="1">
        <v>43368</v>
      </c>
      <c r="B3340" s="2">
        <v>5992.7932000000001</v>
      </c>
      <c r="C3340">
        <f t="shared" si="52"/>
        <v>6.0845543643690716</v>
      </c>
    </row>
    <row r="3341" spans="1:3">
      <c r="A3341" s="1">
        <v>43369</v>
      </c>
      <c r="B3341" s="2">
        <v>6058.3414000000002</v>
      </c>
      <c r="C3341">
        <f t="shared" si="52"/>
        <v>6.1511062331014248</v>
      </c>
    </row>
    <row r="3342" spans="1:3">
      <c r="A3342" s="1">
        <v>43370</v>
      </c>
      <c r="B3342" s="2">
        <v>6059.0763999999999</v>
      </c>
      <c r="C3342">
        <f t="shared" si="52"/>
        <v>6.1518524873619267</v>
      </c>
    </row>
    <row r="3343" spans="1:3">
      <c r="A3343" s="1">
        <v>43371</v>
      </c>
      <c r="B3343" s="2">
        <v>6136.3226999999997</v>
      </c>
      <c r="C3343">
        <f t="shared" si="52"/>
        <v>6.2302815764545318</v>
      </c>
    </row>
    <row r="3344" spans="1:3">
      <c r="A3344" s="1">
        <v>43381</v>
      </c>
      <c r="B3344" s="2">
        <v>5918.6487999999999</v>
      </c>
      <c r="C3344">
        <f t="shared" si="52"/>
        <v>6.0092746713181695</v>
      </c>
    </row>
    <row r="3345" spans="1:3">
      <c r="A3345" s="1">
        <v>43382</v>
      </c>
      <c r="B3345" s="2">
        <v>5909.3172999999997</v>
      </c>
      <c r="C3345">
        <f t="shared" si="52"/>
        <v>5.9998002881455426</v>
      </c>
    </row>
    <row r="3346" spans="1:3">
      <c r="A3346" s="1">
        <v>43383</v>
      </c>
      <c r="B3346" s="2">
        <v>5940.9089999999997</v>
      </c>
      <c r="C3346">
        <f t="shared" si="52"/>
        <v>6.0318757176986324</v>
      </c>
    </row>
    <row r="3347" spans="1:3">
      <c r="A3347" s="1">
        <v>43384</v>
      </c>
      <c r="B3347" s="2">
        <v>5718.4620999999997</v>
      </c>
      <c r="C3347">
        <f t="shared" si="52"/>
        <v>5.8060227287726391</v>
      </c>
    </row>
    <row r="3348" spans="1:3">
      <c r="A3348" s="1">
        <v>43385</v>
      </c>
      <c r="B3348" s="2">
        <v>5834.1397999999999</v>
      </c>
      <c r="C3348">
        <f t="shared" si="52"/>
        <v>5.9234716763510695</v>
      </c>
    </row>
    <row r="3349" spans="1:3">
      <c r="A3349" s="1">
        <v>43388</v>
      </c>
      <c r="B3349" s="2">
        <v>5764.1323000000002</v>
      </c>
      <c r="C3349">
        <f t="shared" si="52"/>
        <v>5.8523922271780915</v>
      </c>
    </row>
    <row r="3350" spans="1:3">
      <c r="A3350" s="1">
        <v>43389</v>
      </c>
      <c r="B3350" s="2">
        <v>5801.6253999999999</v>
      </c>
      <c r="C3350">
        <f t="shared" si="52"/>
        <v>5.8904594184902699</v>
      </c>
    </row>
    <row r="3351" spans="1:3">
      <c r="A3351" s="1">
        <v>43390</v>
      </c>
      <c r="B3351" s="2">
        <v>5844.2860000000001</v>
      </c>
      <c r="C3351">
        <f t="shared" si="52"/>
        <v>5.9337732341441463</v>
      </c>
    </row>
    <row r="3352" spans="1:3">
      <c r="A3352" s="1">
        <v>43391</v>
      </c>
      <c r="B3352" s="2">
        <v>5731.8152</v>
      </c>
      <c r="C3352">
        <f t="shared" si="52"/>
        <v>5.8195802903589202</v>
      </c>
    </row>
    <row r="3353" spans="1:3">
      <c r="A3353" s="1">
        <v>43392</v>
      </c>
      <c r="B3353" s="2">
        <v>5911.4237000000003</v>
      </c>
      <c r="C3353">
        <f t="shared" si="52"/>
        <v>6.0019389411718311</v>
      </c>
    </row>
    <row r="3354" spans="1:3">
      <c r="A3354" s="1">
        <v>43395</v>
      </c>
      <c r="B3354" s="2">
        <v>6072.4998999999998</v>
      </c>
      <c r="C3354">
        <f t="shared" si="52"/>
        <v>6.1654815269073078</v>
      </c>
    </row>
    <row r="3355" spans="1:3">
      <c r="A3355" s="1">
        <v>43396</v>
      </c>
      <c r="B3355" s="2">
        <v>5933.9206000000004</v>
      </c>
      <c r="C3355">
        <f t="shared" si="52"/>
        <v>6.0247803118835348</v>
      </c>
    </row>
    <row r="3356" spans="1:3">
      <c r="A3356" s="1">
        <v>43397</v>
      </c>
      <c r="B3356" s="2">
        <v>6051.6697999999997</v>
      </c>
      <c r="C3356">
        <f t="shared" si="52"/>
        <v>6.144332478102279</v>
      </c>
    </row>
    <row r="3357" spans="1:3">
      <c r="A3357" s="1">
        <v>43398</v>
      </c>
      <c r="B3357" s="2">
        <v>6115.8681999999999</v>
      </c>
      <c r="C3357">
        <f t="shared" si="52"/>
        <v>6.2095138788062973</v>
      </c>
    </row>
    <row r="3358" spans="1:3">
      <c r="A3358" s="1">
        <v>43399</v>
      </c>
      <c r="B3358" s="2">
        <v>6102.5392000000002</v>
      </c>
      <c r="C3358">
        <f t="shared" si="52"/>
        <v>6.1959807862372642</v>
      </c>
    </row>
    <row r="3359" spans="1:3">
      <c r="A3359" s="1">
        <v>43402</v>
      </c>
      <c r="B3359" s="2">
        <v>5985.7939999999999</v>
      </c>
      <c r="C3359">
        <f t="shared" si="52"/>
        <v>6.0774479931852463</v>
      </c>
    </row>
    <row r="3360" spans="1:3">
      <c r="A3360" s="1">
        <v>43403</v>
      </c>
      <c r="B3360" s="2">
        <v>6080.9243999999999</v>
      </c>
      <c r="C3360">
        <f t="shared" si="52"/>
        <v>6.174035022169357</v>
      </c>
    </row>
    <row r="3361" spans="1:3">
      <c r="A3361" s="1">
        <v>43404</v>
      </c>
      <c r="B3361" s="2">
        <v>6093.0470999999998</v>
      </c>
      <c r="C3361">
        <f t="shared" si="52"/>
        <v>6.1863433439704387</v>
      </c>
    </row>
    <row r="3362" spans="1:3">
      <c r="A3362" s="1">
        <v>43405</v>
      </c>
      <c r="B3362" s="2">
        <v>6043.0829999999996</v>
      </c>
      <c r="C3362">
        <f t="shared" si="52"/>
        <v>6.1356141977157712</v>
      </c>
    </row>
    <row r="3363" spans="1:3">
      <c r="A3363" s="1">
        <v>43406</v>
      </c>
      <c r="B3363" s="2">
        <v>6177.5343000000003</v>
      </c>
      <c r="C3363">
        <f t="shared" si="52"/>
        <v>6.2721242051377022</v>
      </c>
    </row>
    <row r="3364" spans="1:3">
      <c r="A3364" s="1">
        <v>43409</v>
      </c>
      <c r="B3364" s="2">
        <v>6112.7380000000003</v>
      </c>
      <c r="C3364">
        <f t="shared" si="52"/>
        <v>6.2063357494372839</v>
      </c>
    </row>
    <row r="3365" spans="1:3">
      <c r="A3365" s="1">
        <v>43410</v>
      </c>
      <c r="B3365" s="2">
        <v>6070.5392000000002</v>
      </c>
      <c r="C3365">
        <f t="shared" si="52"/>
        <v>6.1634908048276253</v>
      </c>
    </row>
    <row r="3366" spans="1:3">
      <c r="A3366" s="1">
        <v>43411</v>
      </c>
      <c r="B3366" s="2">
        <v>6045.0865000000003</v>
      </c>
      <c r="C3366">
        <f t="shared" si="52"/>
        <v>6.1376483751455906</v>
      </c>
    </row>
    <row r="3367" spans="1:3">
      <c r="A3367" s="1">
        <v>43412</v>
      </c>
      <c r="B3367" s="2">
        <v>6084.9748</v>
      </c>
      <c r="C3367">
        <f t="shared" si="52"/>
        <v>6.1781474415662805</v>
      </c>
    </row>
    <row r="3368" spans="1:3">
      <c r="A3368" s="1">
        <v>43413</v>
      </c>
      <c r="B3368" s="2">
        <v>5900.2001</v>
      </c>
      <c r="C3368">
        <f t="shared" si="52"/>
        <v>5.9905434863171685</v>
      </c>
    </row>
    <row r="3369" spans="1:3">
      <c r="A3369" s="1">
        <v>43416</v>
      </c>
      <c r="B3369" s="2">
        <v>5920.0781999999999</v>
      </c>
      <c r="C3369">
        <f t="shared" si="52"/>
        <v>6.0107259581752599</v>
      </c>
    </row>
    <row r="3370" spans="1:3">
      <c r="A3370" s="1">
        <v>43417</v>
      </c>
      <c r="B3370" s="2">
        <v>5940.9804999999997</v>
      </c>
      <c r="C3370">
        <f t="shared" si="52"/>
        <v>6.0319483125008437</v>
      </c>
    </row>
    <row r="3371" spans="1:3">
      <c r="A3371" s="1">
        <v>43418</v>
      </c>
      <c r="B3371" s="2">
        <v>5871.7195000000002</v>
      </c>
      <c r="C3371">
        <f t="shared" si="52"/>
        <v>5.9616267936754381</v>
      </c>
    </row>
    <row r="3372" spans="1:3">
      <c r="A3372" s="1">
        <v>43419</v>
      </c>
      <c r="B3372" s="2">
        <v>5921.5446000000002</v>
      </c>
      <c r="C3372">
        <f t="shared" si="52"/>
        <v>6.0122148115733571</v>
      </c>
    </row>
    <row r="3373" spans="1:3">
      <c r="A3373" s="1">
        <v>43420</v>
      </c>
      <c r="B3373" s="2">
        <v>5923.6103000000003</v>
      </c>
      <c r="C3373">
        <f t="shared" si="52"/>
        <v>6.0143121414045408</v>
      </c>
    </row>
    <row r="3374" spans="1:3">
      <c r="A3374" s="1">
        <v>43423</v>
      </c>
      <c r="B3374" s="2">
        <v>6005.0682999999999</v>
      </c>
      <c r="C3374">
        <f t="shared" si="52"/>
        <v>6.0970174197066145</v>
      </c>
    </row>
    <row r="3375" spans="1:3">
      <c r="A3375" s="1">
        <v>43424</v>
      </c>
      <c r="B3375" s="2">
        <v>5917.0916999999999</v>
      </c>
      <c r="C3375">
        <f t="shared" si="52"/>
        <v>6.0076937291290129</v>
      </c>
    </row>
    <row r="3376" spans="1:3">
      <c r="A3376" s="1">
        <v>43425</v>
      </c>
      <c r="B3376" s="2">
        <v>5922.6365999999998</v>
      </c>
      <c r="C3376">
        <f t="shared" si="52"/>
        <v>6.0133235321889602</v>
      </c>
    </row>
    <row r="3377" spans="1:3">
      <c r="A3377" s="1">
        <v>43426</v>
      </c>
      <c r="B3377" s="2">
        <v>5900.5973999999997</v>
      </c>
      <c r="C3377">
        <f t="shared" si="52"/>
        <v>5.9909468697426069</v>
      </c>
    </row>
    <row r="3378" spans="1:3">
      <c r="A3378" s="1">
        <v>43427</v>
      </c>
      <c r="B3378" s="2">
        <v>5825.7165000000005</v>
      </c>
      <c r="C3378">
        <f t="shared" si="52"/>
        <v>5.9149193994633249</v>
      </c>
    </row>
    <row r="3379" spans="1:3">
      <c r="A3379" s="1">
        <v>43430</v>
      </c>
      <c r="B3379" s="2">
        <v>5851.94</v>
      </c>
      <c r="C3379">
        <f t="shared" si="52"/>
        <v>5.941544431572563</v>
      </c>
    </row>
    <row r="3380" spans="1:3">
      <c r="A3380" s="1">
        <v>43431</v>
      </c>
      <c r="B3380" s="2">
        <v>5821.6729999999998</v>
      </c>
      <c r="C3380">
        <f t="shared" si="52"/>
        <v>5.9108139857186401</v>
      </c>
    </row>
    <row r="3381" spans="1:3">
      <c r="A3381" s="1">
        <v>43432</v>
      </c>
      <c r="B3381" s="2">
        <v>5863.2784000000001</v>
      </c>
      <c r="C3381">
        <f t="shared" si="52"/>
        <v>5.9530564442355347</v>
      </c>
    </row>
    <row r="3382" spans="1:3">
      <c r="A3382" s="1">
        <v>43433</v>
      </c>
      <c r="B3382" s="2">
        <v>5831.7201999999997</v>
      </c>
      <c r="C3382">
        <f t="shared" si="52"/>
        <v>5.9210150276317322</v>
      </c>
    </row>
    <row r="3383" spans="1:3">
      <c r="A3383" s="1">
        <v>43434</v>
      </c>
      <c r="B3383" s="2">
        <v>5881.3011999999999</v>
      </c>
      <c r="C3383">
        <f t="shared" si="52"/>
        <v>5.9713552078902099</v>
      </c>
    </row>
    <row r="3384" spans="1:3">
      <c r="A3384" s="1">
        <v>43437</v>
      </c>
      <c r="B3384" s="2">
        <v>5987.6935000000003</v>
      </c>
      <c r="C3384">
        <f t="shared" si="52"/>
        <v>6.0793765781754825</v>
      </c>
    </row>
    <row r="3385" spans="1:3">
      <c r="A3385" s="1">
        <v>43438</v>
      </c>
      <c r="B3385" s="2">
        <v>6007.7460000000001</v>
      </c>
      <c r="C3385">
        <f t="shared" si="52"/>
        <v>6.0997361204322571</v>
      </c>
    </row>
    <row r="3386" spans="1:3">
      <c r="A3386" s="1">
        <v>43439</v>
      </c>
      <c r="B3386" s="2">
        <v>5965.8742000000002</v>
      </c>
      <c r="C3386">
        <f t="shared" si="52"/>
        <v>6.0572231828201284</v>
      </c>
    </row>
    <row r="3387" spans="1:3">
      <c r="A3387" s="1">
        <v>43440</v>
      </c>
      <c r="B3387" s="2">
        <v>5896.3257000000003</v>
      </c>
      <c r="C3387">
        <f t="shared" si="52"/>
        <v>5.986609761817995</v>
      </c>
    </row>
    <row r="3388" spans="1:3">
      <c r="A3388" s="1">
        <v>43441</v>
      </c>
      <c r="B3388" s="2">
        <v>5888.4426999999996</v>
      </c>
      <c r="C3388">
        <f t="shared" si="52"/>
        <v>5.9786060579601141</v>
      </c>
    </row>
    <row r="3389" spans="1:3">
      <c r="A3389" s="1">
        <v>43444</v>
      </c>
      <c r="B3389" s="2">
        <v>5834.7767000000003</v>
      </c>
      <c r="C3389">
        <f t="shared" si="52"/>
        <v>5.9241183285123125</v>
      </c>
    </row>
    <row r="3390" spans="1:3">
      <c r="A3390" s="1">
        <v>43445</v>
      </c>
      <c r="B3390" s="2">
        <v>5835.2955000000002</v>
      </c>
      <c r="C3390">
        <f t="shared" si="52"/>
        <v>5.9246450723359159</v>
      </c>
    </row>
    <row r="3391" spans="1:3">
      <c r="A3391" s="1">
        <v>43446</v>
      </c>
      <c r="B3391" s="2">
        <v>5843.3298000000004</v>
      </c>
      <c r="C3391">
        <f t="shared" si="52"/>
        <v>5.9328023928871492</v>
      </c>
    </row>
    <row r="3392" spans="1:3">
      <c r="A3392" s="1">
        <v>43447</v>
      </c>
      <c r="B3392" s="2">
        <v>5883.9520000000002</v>
      </c>
      <c r="C3392">
        <f t="shared" si="52"/>
        <v>5.9740465967252305</v>
      </c>
    </row>
    <row r="3393" spans="1:3">
      <c r="A3393" s="1">
        <v>43448</v>
      </c>
      <c r="B3393" s="2">
        <v>5817.9611999999997</v>
      </c>
      <c r="C3393">
        <f t="shared" si="52"/>
        <v>5.9070453509375049</v>
      </c>
    </row>
    <row r="3394" spans="1:3">
      <c r="A3394" s="1">
        <v>43451</v>
      </c>
      <c r="B3394" s="2">
        <v>5837.4893000000002</v>
      </c>
      <c r="C3394">
        <f t="shared" si="52"/>
        <v>5.9268724636239298</v>
      </c>
    </row>
    <row r="3395" spans="1:3">
      <c r="A3395" s="1">
        <v>43452</v>
      </c>
      <c r="B3395" s="2">
        <v>5778.3014000000003</v>
      </c>
      <c r="C3395">
        <f t="shared" si="52"/>
        <v>5.8667782832903184</v>
      </c>
    </row>
    <row r="3396" spans="1:3">
      <c r="A3396" s="1">
        <v>43453</v>
      </c>
      <c r="B3396" s="2">
        <v>5716.0267999999996</v>
      </c>
      <c r="C3396">
        <f t="shared" ref="C3396:C3459" si="53">(B3396/B3395)*C3395</f>
        <v>5.8035501396561706</v>
      </c>
    </row>
    <row r="3397" spans="1:3">
      <c r="A3397" s="1">
        <v>43454</v>
      </c>
      <c r="B3397" s="2">
        <v>5612.4651999999996</v>
      </c>
      <c r="C3397">
        <f t="shared" si="53"/>
        <v>5.6984028128201558</v>
      </c>
    </row>
    <row r="3398" spans="1:3">
      <c r="A3398" s="1">
        <v>43455</v>
      </c>
      <c r="B3398" s="2">
        <v>5553.2142000000003</v>
      </c>
      <c r="C3398">
        <f t="shared" si="53"/>
        <v>5.6382445663044525</v>
      </c>
    </row>
    <row r="3399" spans="1:3">
      <c r="A3399" s="1">
        <v>43458</v>
      </c>
      <c r="B3399" s="2">
        <v>5540.9852000000001</v>
      </c>
      <c r="C3399">
        <f t="shared" si="53"/>
        <v>5.6258283168463743</v>
      </c>
    </row>
    <row r="3400" spans="1:3">
      <c r="A3400" s="1">
        <v>43459</v>
      </c>
      <c r="B3400" s="2">
        <v>5521.6727000000001</v>
      </c>
      <c r="C3400">
        <f t="shared" si="53"/>
        <v>5.6062201054096974</v>
      </c>
    </row>
    <row r="3401" spans="1:3">
      <c r="A3401" s="1">
        <v>43460</v>
      </c>
      <c r="B3401" s="2">
        <v>5503.8711999999996</v>
      </c>
      <c r="C3401">
        <f t="shared" si="53"/>
        <v>5.5881460302827071</v>
      </c>
    </row>
    <row r="3402" spans="1:3">
      <c r="A3402" s="1">
        <v>43461</v>
      </c>
      <c r="B3402" s="2">
        <v>5513.0776999999998</v>
      </c>
      <c r="C3402">
        <f t="shared" si="53"/>
        <v>5.597493499465453</v>
      </c>
    </row>
    <row r="3403" spans="1:3">
      <c r="A3403" s="1">
        <v>43462</v>
      </c>
      <c r="B3403" s="2">
        <v>5564.1593999999996</v>
      </c>
      <c r="C3403">
        <f t="shared" si="53"/>
        <v>5.6493573583208514</v>
      </c>
    </row>
    <row r="3404" spans="1:3">
      <c r="A3404" s="1">
        <v>43467</v>
      </c>
      <c r="B3404" s="2">
        <v>5470.4911000000002</v>
      </c>
      <c r="C3404">
        <f t="shared" si="53"/>
        <v>5.5542548168935868</v>
      </c>
    </row>
    <row r="3405" spans="1:3">
      <c r="A3405" s="1">
        <v>43468</v>
      </c>
      <c r="B3405" s="2">
        <v>5520.8639000000003</v>
      </c>
      <c r="C3405">
        <f t="shared" si="53"/>
        <v>5.6053989211295701</v>
      </c>
    </row>
    <row r="3406" spans="1:3">
      <c r="A3406" s="1">
        <v>43469</v>
      </c>
      <c r="B3406" s="2">
        <v>5633.2326999999996</v>
      </c>
      <c r="C3406">
        <f t="shared" si="53"/>
        <v>5.7194883030990509</v>
      </c>
    </row>
    <row r="3407" spans="1:3">
      <c r="A3407" s="1">
        <v>43472</v>
      </c>
      <c r="B3407" s="2">
        <v>5620.2626</v>
      </c>
      <c r="C3407">
        <f t="shared" si="53"/>
        <v>5.7063196059777654</v>
      </c>
    </row>
    <row r="3408" spans="1:3">
      <c r="A3408" s="1">
        <v>43473</v>
      </c>
      <c r="B3408" s="2">
        <v>5595.5946000000004</v>
      </c>
      <c r="C3408">
        <f t="shared" si="53"/>
        <v>5.6812738915586101</v>
      </c>
    </row>
    <row r="3409" spans="1:3">
      <c r="A3409" s="1">
        <v>43474</v>
      </c>
      <c r="B3409" s="2">
        <v>5642.9072999999999</v>
      </c>
      <c r="C3409">
        <f t="shared" si="53"/>
        <v>5.7293110397911047</v>
      </c>
    </row>
    <row r="3410" spans="1:3">
      <c r="A3410" s="1">
        <v>43475</v>
      </c>
      <c r="B3410" s="2">
        <v>5627.9269000000004</v>
      </c>
      <c r="C3410">
        <f t="shared" si="53"/>
        <v>5.7141012611189508</v>
      </c>
    </row>
    <row r="3411" spans="1:3">
      <c r="A3411" s="1">
        <v>43476</v>
      </c>
      <c r="B3411" s="2">
        <v>5676.7248</v>
      </c>
      <c r="C3411">
        <f t="shared" si="53"/>
        <v>5.7636463506136195</v>
      </c>
    </row>
    <row r="3412" spans="1:3">
      <c r="A3412" s="1">
        <v>43479</v>
      </c>
      <c r="B3412" s="2">
        <v>5639.2401</v>
      </c>
      <c r="C3412">
        <f t="shared" si="53"/>
        <v>5.7255876879215606</v>
      </c>
    </row>
    <row r="3413" spans="1:3">
      <c r="A3413" s="1">
        <v>43480</v>
      </c>
      <c r="B3413" s="2">
        <v>5698.9628000000002</v>
      </c>
      <c r="C3413">
        <f t="shared" si="53"/>
        <v>5.786224857069481</v>
      </c>
    </row>
    <row r="3414" spans="1:3">
      <c r="A3414" s="1">
        <v>43481</v>
      </c>
      <c r="B3414" s="2">
        <v>5710.3076000000001</v>
      </c>
      <c r="C3414">
        <f t="shared" si="53"/>
        <v>5.7977433677287324</v>
      </c>
    </row>
    <row r="3415" spans="1:3">
      <c r="A3415" s="1">
        <v>43482</v>
      </c>
      <c r="B3415" s="2">
        <v>5680.6911</v>
      </c>
      <c r="C3415">
        <f t="shared" si="53"/>
        <v>5.7676733822781525</v>
      </c>
    </row>
    <row r="3416" spans="1:3">
      <c r="A3416" s="1">
        <v>43483</v>
      </c>
      <c r="B3416" s="2">
        <v>5783.5607</v>
      </c>
      <c r="C3416">
        <f t="shared" si="53"/>
        <v>5.8721181132661835</v>
      </c>
    </row>
    <row r="3417" spans="1:3">
      <c r="A3417" s="1">
        <v>43486</v>
      </c>
      <c r="B3417" s="2">
        <v>5796.0893999999998</v>
      </c>
      <c r="C3417">
        <f t="shared" si="53"/>
        <v>5.8848386517064002</v>
      </c>
    </row>
    <row r="3418" spans="1:3">
      <c r="A3418" s="1">
        <v>43487</v>
      </c>
      <c r="B3418" s="2">
        <v>5750.6382999999996</v>
      </c>
      <c r="C3418">
        <f t="shared" si="53"/>
        <v>5.8386916081424109</v>
      </c>
    </row>
    <row r="3419" spans="1:3">
      <c r="A3419" s="1">
        <v>43488</v>
      </c>
      <c r="B3419" s="2">
        <v>5766.1248999999998</v>
      </c>
      <c r="C3419">
        <f t="shared" si="53"/>
        <v>5.8544153377079891</v>
      </c>
    </row>
    <row r="3420" spans="1:3">
      <c r="A3420" s="1">
        <v>43489</v>
      </c>
      <c r="B3420" s="2">
        <v>5813.4251999999997</v>
      </c>
      <c r="C3420">
        <f t="shared" si="53"/>
        <v>5.9024398960726874</v>
      </c>
    </row>
    <row r="3421" spans="1:3">
      <c r="A3421" s="1">
        <v>43490</v>
      </c>
      <c r="B3421" s="2">
        <v>5906.6661000000004</v>
      </c>
      <c r="C3421">
        <f t="shared" si="53"/>
        <v>5.9971084931857499</v>
      </c>
    </row>
    <row r="3422" spans="1:3">
      <c r="A3422" s="1">
        <v>43493</v>
      </c>
      <c r="B3422" s="2">
        <v>5901.2385999999997</v>
      </c>
      <c r="C3422">
        <f t="shared" si="53"/>
        <v>5.9915978877450993</v>
      </c>
    </row>
    <row r="3423" spans="1:3">
      <c r="A3423" s="1">
        <v>43494</v>
      </c>
      <c r="B3423" s="2">
        <v>5943.3928999999998</v>
      </c>
      <c r="C3423">
        <f t="shared" si="53"/>
        <v>6.03439765097436</v>
      </c>
    </row>
    <row r="3424" spans="1:3">
      <c r="A3424" s="1">
        <v>43495</v>
      </c>
      <c r="B3424" s="2">
        <v>5921.9315999999999</v>
      </c>
      <c r="C3424">
        <f t="shared" si="53"/>
        <v>6.012607737286026</v>
      </c>
    </row>
    <row r="3425" spans="1:3">
      <c r="A3425" s="1">
        <v>43496</v>
      </c>
      <c r="B3425" s="2">
        <v>6027.9538000000002</v>
      </c>
      <c r="C3425">
        <f t="shared" si="53"/>
        <v>6.1202533406300574</v>
      </c>
    </row>
    <row r="3426" spans="1:3">
      <c r="A3426" s="1">
        <v>43497</v>
      </c>
      <c r="B3426" s="2">
        <v>6034.2022999999999</v>
      </c>
      <c r="C3426">
        <f t="shared" si="53"/>
        <v>6.1265975171562488</v>
      </c>
    </row>
    <row r="3427" spans="1:3">
      <c r="A3427" s="1">
        <v>43507</v>
      </c>
      <c r="B3427" s="2">
        <v>6029.6526000000003</v>
      </c>
      <c r="C3427">
        <f t="shared" si="53"/>
        <v>6.1219781525181416</v>
      </c>
    </row>
    <row r="3428" spans="1:3">
      <c r="A3428" s="1">
        <v>43508</v>
      </c>
      <c r="B3428" s="2">
        <v>6034.2865000000002</v>
      </c>
      <c r="C3428">
        <f t="shared" si="53"/>
        <v>6.1266830064198325</v>
      </c>
    </row>
    <row r="3429" spans="1:3">
      <c r="A3429" s="1">
        <v>43509</v>
      </c>
      <c r="B3429" s="2">
        <v>6118.7421999999997</v>
      </c>
      <c r="C3429">
        <f t="shared" si="53"/>
        <v>6.2124318852616458</v>
      </c>
    </row>
    <row r="3430" spans="1:3">
      <c r="A3430" s="1">
        <v>43510</v>
      </c>
      <c r="B3430" s="2">
        <v>6085.5740999999998</v>
      </c>
      <c r="C3430">
        <f t="shared" si="53"/>
        <v>6.1787559179993634</v>
      </c>
    </row>
    <row r="3431" spans="1:3">
      <c r="A3431" s="1">
        <v>43511</v>
      </c>
      <c r="B3431" s="2">
        <v>5968.451</v>
      </c>
      <c r="C3431">
        <f t="shared" si="53"/>
        <v>6.0598394385731362</v>
      </c>
    </row>
    <row r="3432" spans="1:3">
      <c r="A3432" s="1">
        <v>43514</v>
      </c>
      <c r="B3432" s="2">
        <v>6081.8108000000002</v>
      </c>
      <c r="C3432">
        <f t="shared" si="53"/>
        <v>6.1749349946543983</v>
      </c>
    </row>
    <row r="3433" spans="1:3">
      <c r="A3433" s="1">
        <v>43515</v>
      </c>
      <c r="B3433" s="2">
        <v>6072.7484000000004</v>
      </c>
      <c r="C3433">
        <f t="shared" si="53"/>
        <v>6.165733831919189</v>
      </c>
    </row>
    <row r="3434" spans="1:3">
      <c r="A3434" s="1">
        <v>43516</v>
      </c>
      <c r="B3434" s="2">
        <v>6082.4414999999999</v>
      </c>
      <c r="C3434">
        <f t="shared" si="53"/>
        <v>6.1755753518817436</v>
      </c>
    </row>
    <row r="3435" spans="1:3">
      <c r="A3435" s="1">
        <v>43517</v>
      </c>
      <c r="B3435" s="2">
        <v>6053.9889000000003</v>
      </c>
      <c r="C3435">
        <f t="shared" si="53"/>
        <v>6.1466870879737474</v>
      </c>
    </row>
    <row r="3436" spans="1:3">
      <c r="A3436" s="1">
        <v>43518</v>
      </c>
      <c r="B3436" s="2">
        <v>6135.5550999999996</v>
      </c>
      <c r="C3436">
        <f t="shared" si="53"/>
        <v>6.2295022230254622</v>
      </c>
    </row>
    <row r="3437" spans="1:3">
      <c r="A3437" s="1">
        <v>43521</v>
      </c>
      <c r="B3437" s="2">
        <v>6545.4305000000004</v>
      </c>
      <c r="C3437">
        <f t="shared" si="53"/>
        <v>6.6456536019713477</v>
      </c>
    </row>
    <row r="3438" spans="1:3">
      <c r="A3438" s="1">
        <v>43522</v>
      </c>
      <c r="B3438" s="2">
        <v>6393.6931999999997</v>
      </c>
      <c r="C3438">
        <f t="shared" si="53"/>
        <v>6.4915929127166976</v>
      </c>
    </row>
    <row r="3439" spans="1:3">
      <c r="A3439" s="1">
        <v>43523</v>
      </c>
      <c r="B3439" s="2">
        <v>6495.6490999999996</v>
      </c>
      <c r="C3439">
        <f t="shared" si="53"/>
        <v>6.5951099532042914</v>
      </c>
    </row>
    <row r="3440" spans="1:3">
      <c r="A3440" s="1">
        <v>43524</v>
      </c>
      <c r="B3440" s="2">
        <v>6468.1126999999997</v>
      </c>
      <c r="C3440">
        <f t="shared" si="53"/>
        <v>6.5671519180765294</v>
      </c>
    </row>
    <row r="3441" spans="1:3">
      <c r="A3441" s="1">
        <v>43525</v>
      </c>
      <c r="B3441" s="2">
        <v>6676.7434999999996</v>
      </c>
      <c r="C3441">
        <f t="shared" si="53"/>
        <v>6.7789772559977193</v>
      </c>
    </row>
    <row r="3442" spans="1:3">
      <c r="A3442" s="1">
        <v>43528</v>
      </c>
      <c r="B3442" s="2">
        <v>6713.2622000000001</v>
      </c>
      <c r="C3442">
        <f t="shared" si="53"/>
        <v>6.816055127375976</v>
      </c>
    </row>
    <row r="3443" spans="1:3">
      <c r="A3443" s="1">
        <v>43529</v>
      </c>
      <c r="B3443" s="2">
        <v>6685.6893</v>
      </c>
      <c r="C3443">
        <f t="shared" si="53"/>
        <v>6.7880600333631689</v>
      </c>
    </row>
    <row r="3444" spans="1:3">
      <c r="A3444" s="1">
        <v>43530</v>
      </c>
      <c r="B3444" s="2">
        <v>6711.4745999999996</v>
      </c>
      <c r="C3444">
        <f t="shared" si="53"/>
        <v>6.8142401557894798</v>
      </c>
    </row>
    <row r="3445" spans="1:3">
      <c r="A3445" s="1">
        <v>43531</v>
      </c>
      <c r="B3445" s="2">
        <v>6605.7473</v>
      </c>
      <c r="C3445">
        <f t="shared" si="53"/>
        <v>6.7068939679303776</v>
      </c>
    </row>
    <row r="3446" spans="1:3">
      <c r="A3446" s="1">
        <v>43532</v>
      </c>
      <c r="B3446" s="2">
        <v>6357.6755999999996</v>
      </c>
      <c r="C3446">
        <f t="shared" si="53"/>
        <v>6.4550238141410796</v>
      </c>
    </row>
    <row r="3447" spans="1:3">
      <c r="A3447" s="1">
        <v>43535</v>
      </c>
      <c r="B3447" s="2">
        <v>6378.9616999999998</v>
      </c>
      <c r="C3447">
        <f t="shared" si="53"/>
        <v>6.4766358451811969</v>
      </c>
    </row>
    <row r="3448" spans="1:3">
      <c r="A3448" s="1">
        <v>43536</v>
      </c>
      <c r="B3448" s="2">
        <v>6401.3723</v>
      </c>
      <c r="C3448">
        <f t="shared" si="53"/>
        <v>6.4993895944742865</v>
      </c>
    </row>
    <row r="3449" spans="1:3">
      <c r="A3449" s="1">
        <v>43537</v>
      </c>
      <c r="B3449" s="2">
        <v>6405.3864999999996</v>
      </c>
      <c r="C3449">
        <f t="shared" si="53"/>
        <v>6.5034652595797411</v>
      </c>
    </row>
    <row r="3450" spans="1:3">
      <c r="A3450" s="1">
        <v>43538</v>
      </c>
      <c r="B3450" s="2">
        <v>6401.8881000000001</v>
      </c>
      <c r="C3450">
        <f t="shared" si="53"/>
        <v>6.499913292362133</v>
      </c>
    </row>
    <row r="3451" spans="1:3">
      <c r="A3451" s="1">
        <v>43539</v>
      </c>
      <c r="B3451" s="2">
        <v>6427.2636000000002</v>
      </c>
      <c r="C3451">
        <f t="shared" si="53"/>
        <v>6.5256773399640178</v>
      </c>
    </row>
    <row r="3452" spans="1:3">
      <c r="A3452" s="1">
        <v>43542</v>
      </c>
      <c r="B3452" s="2">
        <v>6538.8423000000003</v>
      </c>
      <c r="C3452">
        <f t="shared" si="53"/>
        <v>6.6389645239862567</v>
      </c>
    </row>
    <row r="3453" spans="1:3">
      <c r="A3453" s="1">
        <v>43543</v>
      </c>
      <c r="B3453" s="2">
        <v>6506.9323000000004</v>
      </c>
      <c r="C3453">
        <f t="shared" si="53"/>
        <v>6.6065659206493326</v>
      </c>
    </row>
    <row r="3454" spans="1:3">
      <c r="A3454" s="1">
        <v>43544</v>
      </c>
      <c r="B3454" s="2">
        <v>6515.5790999999999</v>
      </c>
      <c r="C3454">
        <f t="shared" si="53"/>
        <v>6.6153451197509838</v>
      </c>
    </row>
    <row r="3455" spans="1:3">
      <c r="A3455" s="1">
        <v>43545</v>
      </c>
      <c r="B3455" s="2">
        <v>6468.6572999999999</v>
      </c>
      <c r="C3455">
        <f t="shared" si="53"/>
        <v>6.5677048569476471</v>
      </c>
    </row>
    <row r="3456" spans="1:3">
      <c r="A3456" s="1">
        <v>43546</v>
      </c>
      <c r="B3456" s="2">
        <v>6453.9984000000004</v>
      </c>
      <c r="C3456">
        <f t="shared" si="53"/>
        <v>6.5528215010574682</v>
      </c>
    </row>
    <row r="3457" spans="1:3">
      <c r="A3457" s="1">
        <v>43549</v>
      </c>
      <c r="B3457" s="2">
        <v>6281.6453000000001</v>
      </c>
      <c r="C3457">
        <f t="shared" si="53"/>
        <v>6.3778293443420422</v>
      </c>
    </row>
    <row r="3458" spans="1:3">
      <c r="A3458" s="1">
        <v>43550</v>
      </c>
      <c r="B3458" s="2">
        <v>6269.8450999999995</v>
      </c>
      <c r="C3458">
        <f t="shared" si="53"/>
        <v>6.3658484606348535</v>
      </c>
    </row>
    <row r="3459" spans="1:3">
      <c r="A3459" s="1">
        <v>43551</v>
      </c>
      <c r="B3459" s="2">
        <v>6327.0108</v>
      </c>
      <c r="C3459">
        <f t="shared" si="53"/>
        <v>6.4238894772057602</v>
      </c>
    </row>
    <row r="3460" spans="1:3">
      <c r="A3460" s="1">
        <v>43552</v>
      </c>
      <c r="B3460" s="2">
        <v>6291.4146000000001</v>
      </c>
      <c r="C3460">
        <f t="shared" ref="C3460:C3523" si="54">(B3460/B3459)*C3459</f>
        <v>6.3877482310728295</v>
      </c>
    </row>
    <row r="3461" spans="1:3">
      <c r="A3461" s="1">
        <v>43553</v>
      </c>
      <c r="B3461" s="2">
        <v>6478.5330999999996</v>
      </c>
      <c r="C3461">
        <f t="shared" si="54"/>
        <v>6.5777318743978137</v>
      </c>
    </row>
    <row r="3462" spans="1:3">
      <c r="A3462" s="1">
        <v>43556</v>
      </c>
      <c r="B3462" s="2">
        <v>6590.1022000000003</v>
      </c>
      <c r="C3462">
        <f t="shared" si="54"/>
        <v>6.6910093114256304</v>
      </c>
    </row>
    <row r="3463" spans="1:3">
      <c r="A3463" s="1">
        <v>43557</v>
      </c>
      <c r="B3463" s="2">
        <v>6607.0303999999996</v>
      </c>
      <c r="C3463">
        <f t="shared" si="54"/>
        <v>6.7081967146537123</v>
      </c>
    </row>
    <row r="3464" spans="1:3">
      <c r="A3464" s="1">
        <v>43558</v>
      </c>
      <c r="B3464" s="2">
        <v>6653.1724999999997</v>
      </c>
      <c r="C3464">
        <f t="shared" si="54"/>
        <v>6.7550453387537654</v>
      </c>
    </row>
    <row r="3465" spans="1:3">
      <c r="A3465" s="1">
        <v>43559</v>
      </c>
      <c r="B3465" s="2">
        <v>6763.0006999999996</v>
      </c>
      <c r="C3465">
        <f t="shared" si="54"/>
        <v>6.8665552192617056</v>
      </c>
    </row>
    <row r="3466" spans="1:3">
      <c r="A3466" s="1">
        <v>43563</v>
      </c>
      <c r="B3466" s="2">
        <v>6813.2407000000003</v>
      </c>
      <c r="C3466">
        <f t="shared" si="54"/>
        <v>6.9175644900748399</v>
      </c>
    </row>
    <row r="3467" spans="1:3">
      <c r="A3467" s="1">
        <v>43564</v>
      </c>
      <c r="B3467" s="2">
        <v>6737.5149000000001</v>
      </c>
      <c r="C3467">
        <f t="shared" si="54"/>
        <v>6.8406791827551512</v>
      </c>
    </row>
    <row r="3468" spans="1:3">
      <c r="A3468" s="1">
        <v>43565</v>
      </c>
      <c r="B3468" s="2">
        <v>6716.5600999999997</v>
      </c>
      <c r="C3468">
        <f t="shared" si="54"/>
        <v>6.8194035245538167</v>
      </c>
    </row>
    <row r="3469" spans="1:3">
      <c r="A3469" s="1">
        <v>43566</v>
      </c>
      <c r="B3469" s="2">
        <v>6667.1157999999996</v>
      </c>
      <c r="C3469">
        <f t="shared" si="54"/>
        <v>6.7692021374346725</v>
      </c>
    </row>
    <row r="3470" spans="1:3">
      <c r="A3470" s="1">
        <v>43567</v>
      </c>
      <c r="B3470" s="2">
        <v>6667.7686000000003</v>
      </c>
      <c r="C3470">
        <f t="shared" si="54"/>
        <v>6.7698649330554304</v>
      </c>
    </row>
    <row r="3471" spans="1:3">
      <c r="A3471" s="1">
        <v>43570</v>
      </c>
      <c r="B3471" s="2">
        <v>6701.7936</v>
      </c>
      <c r="C3471">
        <f t="shared" si="54"/>
        <v>6.8044109211011481</v>
      </c>
    </row>
    <row r="3472" spans="1:3">
      <c r="A3472" s="1">
        <v>43571</v>
      </c>
      <c r="B3472" s="2">
        <v>6973.7052000000003</v>
      </c>
      <c r="C3472">
        <f t="shared" si="54"/>
        <v>7.0804860095094355</v>
      </c>
    </row>
    <row r="3473" spans="1:3">
      <c r="A3473" s="1">
        <v>43572</v>
      </c>
      <c r="B3473" s="2">
        <v>6933.4008000000003</v>
      </c>
      <c r="C3473">
        <f t="shared" si="54"/>
        <v>7.0395644717992276</v>
      </c>
    </row>
    <row r="3474" spans="1:3">
      <c r="A3474" s="1">
        <v>43573</v>
      </c>
      <c r="B3474" s="2">
        <v>6878.5259999999998</v>
      </c>
      <c r="C3474">
        <f t="shared" si="54"/>
        <v>6.9838494333036758</v>
      </c>
    </row>
    <row r="3475" spans="1:3">
      <c r="A3475" s="1">
        <v>43574</v>
      </c>
      <c r="B3475" s="2">
        <v>6930.0029000000004</v>
      </c>
      <c r="C3475">
        <f t="shared" si="54"/>
        <v>7.0361145434294841</v>
      </c>
    </row>
    <row r="3476" spans="1:3">
      <c r="A3476" s="1">
        <v>43577</v>
      </c>
      <c r="B3476" s="2">
        <v>6734.5798000000004</v>
      </c>
      <c r="C3476">
        <f t="shared" si="54"/>
        <v>6.8376991407415462</v>
      </c>
    </row>
    <row r="3477" spans="1:3">
      <c r="A3477" s="1">
        <v>43578</v>
      </c>
      <c r="B3477" s="2">
        <v>6745.9094999999998</v>
      </c>
      <c r="C3477">
        <f t="shared" si="54"/>
        <v>6.8492023201908205</v>
      </c>
    </row>
    <row r="3478" spans="1:3">
      <c r="A3478" s="1">
        <v>43579</v>
      </c>
      <c r="B3478" s="2">
        <v>6762.9353000000001</v>
      </c>
      <c r="C3478">
        <f t="shared" si="54"/>
        <v>6.8664888178622032</v>
      </c>
    </row>
    <row r="3479" spans="1:3">
      <c r="A3479" s="1">
        <v>43580</v>
      </c>
      <c r="B3479" s="2">
        <v>6692.5617000000002</v>
      </c>
      <c r="C3479">
        <f t="shared" si="54"/>
        <v>6.7950376629956608</v>
      </c>
    </row>
    <row r="3480" spans="1:3">
      <c r="A3480" s="1">
        <v>43581</v>
      </c>
      <c r="B3480" s="2">
        <v>6584.0698000000002</v>
      </c>
      <c r="C3480">
        <f t="shared" si="54"/>
        <v>6.6848845438051487</v>
      </c>
    </row>
    <row r="3481" spans="1:3">
      <c r="A3481" s="1">
        <v>43584</v>
      </c>
      <c r="B3481" s="2">
        <v>6698.5002000000004</v>
      </c>
      <c r="C3481">
        <f t="shared" si="54"/>
        <v>6.8010670928269477</v>
      </c>
    </row>
    <row r="3482" spans="1:3">
      <c r="A3482" s="1">
        <v>43585</v>
      </c>
      <c r="B3482" s="2">
        <v>6720.3653999999997</v>
      </c>
      <c r="C3482">
        <f t="shared" si="54"/>
        <v>6.8232670909993853</v>
      </c>
    </row>
    <row r="3483" spans="1:3">
      <c r="A3483" s="1">
        <v>43591</v>
      </c>
      <c r="B3483" s="2">
        <v>6538.6854000000003</v>
      </c>
      <c r="C3483">
        <f t="shared" si="54"/>
        <v>6.6388052215461615</v>
      </c>
    </row>
    <row r="3484" spans="1:3">
      <c r="A3484" s="1">
        <v>43592</v>
      </c>
      <c r="B3484" s="2">
        <v>6526.4753000000001</v>
      </c>
      <c r="C3484">
        <f t="shared" si="54"/>
        <v>6.6264081614833543</v>
      </c>
    </row>
    <row r="3485" spans="1:3">
      <c r="A3485" s="1">
        <v>43593</v>
      </c>
      <c r="B3485" s="2">
        <v>6420.3945999999996</v>
      </c>
      <c r="C3485">
        <f t="shared" si="54"/>
        <v>6.5187031623920575</v>
      </c>
    </row>
    <row r="3486" spans="1:3">
      <c r="A3486" s="1">
        <v>43594</v>
      </c>
      <c r="B3486" s="2">
        <v>6295.9210000000003</v>
      </c>
      <c r="C3486">
        <f t="shared" si="54"/>
        <v>6.3923236327048452</v>
      </c>
    </row>
    <row r="3487" spans="1:3">
      <c r="A3487" s="1">
        <v>43595</v>
      </c>
      <c r="B3487" s="2">
        <v>6431.1590999999999</v>
      </c>
      <c r="C3487">
        <f t="shared" si="54"/>
        <v>6.5296324875446849</v>
      </c>
    </row>
    <row r="3488" spans="1:3">
      <c r="A3488" s="1">
        <v>43598</v>
      </c>
      <c r="B3488" s="2">
        <v>6336.5663999999997</v>
      </c>
      <c r="C3488">
        <f t="shared" si="54"/>
        <v>6.4335913917794487</v>
      </c>
    </row>
    <row r="3489" spans="1:3">
      <c r="A3489" s="1">
        <v>43599</v>
      </c>
      <c r="B3489" s="2">
        <v>6312.6385</v>
      </c>
      <c r="C3489">
        <f t="shared" si="54"/>
        <v>6.4092971097115834</v>
      </c>
    </row>
    <row r="3490" spans="1:3">
      <c r="A3490" s="1">
        <v>43600</v>
      </c>
      <c r="B3490" s="2">
        <v>6415.1806999999999</v>
      </c>
      <c r="C3490">
        <f t="shared" si="54"/>
        <v>6.513409427577316</v>
      </c>
    </row>
    <row r="3491" spans="1:3">
      <c r="A3491" s="1">
        <v>43601</v>
      </c>
      <c r="B3491" s="2">
        <v>6417.2614000000003</v>
      </c>
      <c r="C3491">
        <f t="shared" si="54"/>
        <v>6.5155219870872862</v>
      </c>
    </row>
    <row r="3492" spans="1:3">
      <c r="A3492" s="1">
        <v>43602</v>
      </c>
      <c r="B3492" s="2">
        <v>6339.2840999999999</v>
      </c>
      <c r="C3492">
        <f t="shared" si="54"/>
        <v>6.4363507049818534</v>
      </c>
    </row>
    <row r="3493" spans="1:3">
      <c r="A3493" s="1">
        <v>43605</v>
      </c>
      <c r="B3493" s="2">
        <v>6344.8416999999999</v>
      </c>
      <c r="C3493">
        <f t="shared" si="54"/>
        <v>6.4419934025031731</v>
      </c>
    </row>
    <row r="3494" spans="1:3">
      <c r="A3494" s="1">
        <v>43606</v>
      </c>
      <c r="B3494" s="2">
        <v>6389.8261000000002</v>
      </c>
      <c r="C3494">
        <f t="shared" si="54"/>
        <v>6.487666599994542</v>
      </c>
    </row>
    <row r="3495" spans="1:3">
      <c r="A3495" s="1">
        <v>43607</v>
      </c>
      <c r="B3495" s="2">
        <v>6372.3091000000004</v>
      </c>
      <c r="C3495">
        <f t="shared" si="54"/>
        <v>6.4698813811085225</v>
      </c>
    </row>
    <row r="3496" spans="1:3">
      <c r="A3496" s="1">
        <v>43608</v>
      </c>
      <c r="B3496" s="2">
        <v>6335.4129000000003</v>
      </c>
      <c r="C3496">
        <f t="shared" si="54"/>
        <v>6.432420229480825</v>
      </c>
    </row>
    <row r="3497" spans="1:3">
      <c r="A3497" s="1">
        <v>43609</v>
      </c>
      <c r="B3497" s="2">
        <v>6373.5218999999997</v>
      </c>
      <c r="C3497">
        <f t="shared" si="54"/>
        <v>6.4711127514039468</v>
      </c>
    </row>
    <row r="3498" spans="1:3">
      <c r="A3498" s="1">
        <v>43612</v>
      </c>
      <c r="B3498" s="2">
        <v>6387.8789999999999</v>
      </c>
      <c r="C3498">
        <f t="shared" si="54"/>
        <v>6.4856896861569568</v>
      </c>
    </row>
    <row r="3499" spans="1:3">
      <c r="A3499" s="1">
        <v>43613</v>
      </c>
      <c r="B3499" s="2">
        <v>6426.6086999999998</v>
      </c>
      <c r="C3499">
        <f t="shared" si="54"/>
        <v>6.5250124121882349</v>
      </c>
    </row>
    <row r="3500" spans="1:3">
      <c r="A3500" s="1">
        <v>43614</v>
      </c>
      <c r="B3500" s="2">
        <v>6372.2125999999998</v>
      </c>
      <c r="C3500">
        <f t="shared" si="54"/>
        <v>6.469783403508333</v>
      </c>
    </row>
    <row r="3501" spans="1:3">
      <c r="A3501" s="1">
        <v>43615</v>
      </c>
      <c r="B3501" s="2">
        <v>6369.6954999999998</v>
      </c>
      <c r="C3501">
        <f t="shared" si="54"/>
        <v>6.467227761876889</v>
      </c>
    </row>
    <row r="3502" spans="1:3">
      <c r="A3502" s="1">
        <v>43616</v>
      </c>
      <c r="B3502" s="2">
        <v>6347.5896000000002</v>
      </c>
      <c r="C3502">
        <f t="shared" si="54"/>
        <v>6.4447833781255355</v>
      </c>
    </row>
    <row r="3503" spans="1:3">
      <c r="A3503" s="1">
        <v>43619</v>
      </c>
      <c r="B3503" s="2">
        <v>6364.1149999999998</v>
      </c>
      <c r="C3503">
        <f t="shared" si="54"/>
        <v>6.4615618137126241</v>
      </c>
    </row>
    <row r="3504" spans="1:3">
      <c r="A3504" s="1">
        <v>43620</v>
      </c>
      <c r="B3504" s="2">
        <v>6358.7311</v>
      </c>
      <c r="C3504">
        <f t="shared" si="54"/>
        <v>6.4560954758716438</v>
      </c>
    </row>
    <row r="3505" spans="1:3">
      <c r="A3505" s="1">
        <v>43621</v>
      </c>
      <c r="B3505" s="2">
        <v>6379.8581999999997</v>
      </c>
      <c r="C3505">
        <f t="shared" si="54"/>
        <v>6.4775460723166303</v>
      </c>
    </row>
    <row r="3506" spans="1:3">
      <c r="A3506" s="1">
        <v>43622</v>
      </c>
      <c r="B3506" s="2">
        <v>6378.0587999999998</v>
      </c>
      <c r="C3506">
        <f t="shared" si="54"/>
        <v>6.4757191200494892</v>
      </c>
    </row>
    <row r="3507" spans="1:3">
      <c r="A3507" s="1">
        <v>43626</v>
      </c>
      <c r="B3507" s="2">
        <v>6463.3959999999997</v>
      </c>
      <c r="C3507">
        <f t="shared" si="54"/>
        <v>6.5623629963479466</v>
      </c>
    </row>
    <row r="3508" spans="1:3">
      <c r="A3508" s="1">
        <v>43627</v>
      </c>
      <c r="B3508" s="2">
        <v>6531.1143000000002</v>
      </c>
      <c r="C3508">
        <f t="shared" si="54"/>
        <v>6.6311181934758325</v>
      </c>
    </row>
    <row r="3509" spans="1:3">
      <c r="A3509" s="1">
        <v>43628</v>
      </c>
      <c r="B3509" s="2">
        <v>6519.8814000000002</v>
      </c>
      <c r="C3509">
        <f t="shared" si="54"/>
        <v>6.619713296220322</v>
      </c>
    </row>
    <row r="3510" spans="1:3">
      <c r="A3510" s="1">
        <v>43629</v>
      </c>
      <c r="B3510" s="2">
        <v>6508.1268</v>
      </c>
      <c r="C3510">
        <f t="shared" si="54"/>
        <v>6.6077787107366426</v>
      </c>
    </row>
    <row r="3511" spans="1:3">
      <c r="A3511" s="1">
        <v>43630</v>
      </c>
      <c r="B3511" s="2">
        <v>6500.2052999999996</v>
      </c>
      <c r="C3511">
        <f t="shared" si="54"/>
        <v>6.5997359173698777</v>
      </c>
    </row>
    <row r="3512" spans="1:3">
      <c r="A3512" s="1">
        <v>43633</v>
      </c>
      <c r="B3512" s="2">
        <v>6526.1719999999996</v>
      </c>
      <c r="C3512">
        <f t="shared" si="54"/>
        <v>6.6261002173783057</v>
      </c>
    </row>
    <row r="3513" spans="1:3">
      <c r="A3513" s="1">
        <v>43634</v>
      </c>
      <c r="B3513" s="2">
        <v>6555.0869000000002</v>
      </c>
      <c r="C3513">
        <f t="shared" si="54"/>
        <v>6.6554578599864795</v>
      </c>
    </row>
    <row r="3514" spans="1:3">
      <c r="A3514" s="1">
        <v>43635</v>
      </c>
      <c r="B3514" s="2">
        <v>6575.1869999999999</v>
      </c>
      <c r="C3514">
        <f t="shared" si="54"/>
        <v>6.6758657310905996</v>
      </c>
    </row>
    <row r="3515" spans="1:3">
      <c r="A3515" s="1">
        <v>43636</v>
      </c>
      <c r="B3515" s="2">
        <v>6738.7449999999999</v>
      </c>
      <c r="C3515">
        <f t="shared" si="54"/>
        <v>6.8419281179467779</v>
      </c>
    </row>
    <row r="3516" spans="1:3">
      <c r="A3516" s="1">
        <v>43637</v>
      </c>
      <c r="B3516" s="2">
        <v>6681.6585999999998</v>
      </c>
      <c r="C3516">
        <f t="shared" si="54"/>
        <v>6.7839676156110524</v>
      </c>
    </row>
    <row r="3517" spans="1:3">
      <c r="A3517" s="1">
        <v>43640</v>
      </c>
      <c r="B3517" s="2">
        <v>6696.2712000000001</v>
      </c>
      <c r="C3517">
        <f t="shared" si="54"/>
        <v>6.798803962559381</v>
      </c>
    </row>
    <row r="3518" spans="1:3">
      <c r="A3518" s="1">
        <v>43641</v>
      </c>
      <c r="B3518" s="2">
        <v>6554.4871000000003</v>
      </c>
      <c r="C3518">
        <f t="shared" si="54"/>
        <v>6.6548488758974322</v>
      </c>
    </row>
    <row r="3519" spans="1:3">
      <c r="A3519" s="1">
        <v>43642</v>
      </c>
      <c r="B3519" s="2">
        <v>6522.7914000000001</v>
      </c>
      <c r="C3519">
        <f t="shared" si="54"/>
        <v>6.6226678539047601</v>
      </c>
    </row>
    <row r="3520" spans="1:3">
      <c r="A3520" s="1">
        <v>43643</v>
      </c>
      <c r="B3520" s="2">
        <v>6584.951</v>
      </c>
      <c r="C3520">
        <f t="shared" si="54"/>
        <v>6.6857792366682158</v>
      </c>
    </row>
    <row r="3521" spans="1:3">
      <c r="A3521" s="1">
        <v>43644</v>
      </c>
      <c r="B3521" s="2">
        <v>6564.1842999999999</v>
      </c>
      <c r="C3521">
        <f t="shared" si="54"/>
        <v>6.6646945586388551</v>
      </c>
    </row>
    <row r="3522" spans="1:3">
      <c r="A3522" s="1">
        <v>43647</v>
      </c>
      <c r="B3522" s="2">
        <v>6649.6423000000004</v>
      </c>
      <c r="C3522">
        <f t="shared" si="54"/>
        <v>6.7514610846171337</v>
      </c>
    </row>
    <row r="3523" spans="1:3">
      <c r="A3523" s="1">
        <v>43648</v>
      </c>
      <c r="B3523" s="2">
        <v>6646.902</v>
      </c>
      <c r="C3523">
        <f t="shared" si="54"/>
        <v>6.7486788253653573</v>
      </c>
    </row>
    <row r="3524" spans="1:3">
      <c r="A3524" s="1">
        <v>43649</v>
      </c>
      <c r="B3524" s="2">
        <v>6605.4143000000004</v>
      </c>
      <c r="C3524">
        <f t="shared" ref="C3524:C3587" si="55">(B3524/B3523)*C3523</f>
        <v>6.7065558690613365</v>
      </c>
    </row>
    <row r="3525" spans="1:3">
      <c r="A3525" s="1">
        <v>43650</v>
      </c>
      <c r="B3525" s="2">
        <v>6596.7629999999999</v>
      </c>
      <c r="C3525">
        <f t="shared" si="55"/>
        <v>6.6977721010560485</v>
      </c>
    </row>
    <row r="3526" spans="1:3">
      <c r="A3526" s="1">
        <v>43651</v>
      </c>
      <c r="B3526" s="2">
        <v>6568.8693000000003</v>
      </c>
      <c r="C3526">
        <f t="shared" si="55"/>
        <v>6.6694512949796101</v>
      </c>
    </row>
    <row r="3527" spans="1:3">
      <c r="A3527" s="1">
        <v>43654</v>
      </c>
      <c r="B3527" s="2">
        <v>6448.6126000000004</v>
      </c>
      <c r="C3527">
        <f t="shared" si="55"/>
        <v>6.5473532341238441</v>
      </c>
    </row>
    <row r="3528" spans="1:3">
      <c r="A3528" s="1">
        <v>43655</v>
      </c>
      <c r="B3528" s="2">
        <v>6403.9255000000003</v>
      </c>
      <c r="C3528">
        <f t="shared" si="55"/>
        <v>6.5019818888660099</v>
      </c>
    </row>
    <row r="3529" spans="1:3">
      <c r="A3529" s="1">
        <v>43656</v>
      </c>
      <c r="B3529" s="2">
        <v>6364.2424000000001</v>
      </c>
      <c r="C3529">
        <f t="shared" si="55"/>
        <v>6.4616911644511088</v>
      </c>
    </row>
    <row r="3530" spans="1:3">
      <c r="A3530" s="1">
        <v>43657</v>
      </c>
      <c r="B3530" s="2">
        <v>6374.9444000000003</v>
      </c>
      <c r="C3530">
        <f t="shared" si="55"/>
        <v>6.4725570326087949</v>
      </c>
    </row>
    <row r="3531" spans="1:3">
      <c r="A3531" s="1">
        <v>43658</v>
      </c>
      <c r="B3531" s="2">
        <v>6426.2740000000003</v>
      </c>
      <c r="C3531">
        <f t="shared" si="55"/>
        <v>6.5246725872889266</v>
      </c>
    </row>
    <row r="3532" spans="1:3">
      <c r="A3532" s="1">
        <v>43661</v>
      </c>
      <c r="B3532" s="2">
        <v>6417.4930000000004</v>
      </c>
      <c r="C3532">
        <f t="shared" si="55"/>
        <v>6.515757133327738</v>
      </c>
    </row>
    <row r="3533" spans="1:3">
      <c r="A3533" s="1">
        <v>43662</v>
      </c>
      <c r="B3533" s="2">
        <v>6406.4305999999997</v>
      </c>
      <c r="C3533">
        <f t="shared" si="55"/>
        <v>6.5045253467544253</v>
      </c>
    </row>
    <row r="3534" spans="1:3">
      <c r="A3534" s="1">
        <v>43663</v>
      </c>
      <c r="B3534" s="2">
        <v>6381.2133999999996</v>
      </c>
      <c r="C3534">
        <f t="shared" si="55"/>
        <v>6.4789220230293276</v>
      </c>
    </row>
    <row r="3535" spans="1:3">
      <c r="A3535" s="1">
        <v>43664</v>
      </c>
      <c r="B3535" s="2">
        <v>6375.7406000000001</v>
      </c>
      <c r="C3535">
        <f t="shared" si="55"/>
        <v>6.4733654239587448</v>
      </c>
    </row>
    <row r="3536" spans="1:3">
      <c r="A3536" s="1">
        <v>43665</v>
      </c>
      <c r="B3536" s="2">
        <v>6455.5749999999998</v>
      </c>
      <c r="C3536">
        <f t="shared" si="55"/>
        <v>6.5544222418290463</v>
      </c>
    </row>
    <row r="3537" spans="1:3">
      <c r="A3537" s="1">
        <v>43668</v>
      </c>
      <c r="B3537" s="2">
        <v>6437.5937999999996</v>
      </c>
      <c r="C3537">
        <f t="shared" si="55"/>
        <v>6.5361657151502026</v>
      </c>
    </row>
    <row r="3538" spans="1:3">
      <c r="A3538" s="1">
        <v>43669</v>
      </c>
      <c r="B3538" s="2">
        <v>6448.8530000000001</v>
      </c>
      <c r="C3538">
        <f t="shared" si="55"/>
        <v>6.5475973151091846</v>
      </c>
    </row>
    <row r="3539" spans="1:3">
      <c r="A3539" s="1">
        <v>43670</v>
      </c>
      <c r="B3539" s="2">
        <v>6486.3418000000001</v>
      </c>
      <c r="C3539">
        <f t="shared" si="55"/>
        <v>6.5856601405801118</v>
      </c>
    </row>
    <row r="3540" spans="1:3">
      <c r="A3540" s="1">
        <v>43671</v>
      </c>
      <c r="B3540" s="2">
        <v>6582.6626999999999</v>
      </c>
      <c r="C3540">
        <f t="shared" si="55"/>
        <v>6.6834558984038521</v>
      </c>
    </row>
    <row r="3541" spans="1:3">
      <c r="A3541" s="1">
        <v>43672</v>
      </c>
      <c r="B3541" s="2">
        <v>6577.6530000000002</v>
      </c>
      <c r="C3541">
        <f t="shared" si="55"/>
        <v>6.6783694902829822</v>
      </c>
    </row>
    <row r="3542" spans="1:3">
      <c r="A3542" s="1">
        <v>43675</v>
      </c>
      <c r="B3542" s="2">
        <v>6570.8919999999998</v>
      </c>
      <c r="C3542">
        <f t="shared" si="55"/>
        <v>6.6715049663982766</v>
      </c>
    </row>
    <row r="3543" spans="1:3">
      <c r="A3543" s="1">
        <v>43676</v>
      </c>
      <c r="B3543" s="2">
        <v>6601.4575000000004</v>
      </c>
      <c r="C3543">
        <f t="shared" si="55"/>
        <v>6.702538482860037</v>
      </c>
    </row>
    <row r="3544" spans="1:3">
      <c r="A3544" s="1">
        <v>43677</v>
      </c>
      <c r="B3544" s="2">
        <v>6550.0897000000004</v>
      </c>
      <c r="C3544">
        <f t="shared" si="55"/>
        <v>6.6503841432645983</v>
      </c>
    </row>
    <row r="3545" spans="1:3">
      <c r="A3545" s="1">
        <v>43678</v>
      </c>
      <c r="B3545" s="2">
        <v>6491.585</v>
      </c>
      <c r="C3545">
        <f t="shared" si="55"/>
        <v>6.5909836240340818</v>
      </c>
    </row>
    <row r="3546" spans="1:3">
      <c r="A3546" s="1">
        <v>43679</v>
      </c>
      <c r="B3546" s="2">
        <v>6416.6490999999996</v>
      </c>
      <c r="C3546">
        <f t="shared" si="55"/>
        <v>6.5149003115992512</v>
      </c>
    </row>
    <row r="3547" spans="1:3">
      <c r="A3547" s="1">
        <v>43682</v>
      </c>
      <c r="B3547" s="2">
        <v>6297.857</v>
      </c>
      <c r="C3547">
        <f t="shared" si="55"/>
        <v>6.3942892765801274</v>
      </c>
    </row>
    <row r="3548" spans="1:3">
      <c r="A3548" s="1">
        <v>43683</v>
      </c>
      <c r="B3548" s="2">
        <v>6231.5617000000002</v>
      </c>
      <c r="C3548">
        <f t="shared" si="55"/>
        <v>6.3269788683130512</v>
      </c>
    </row>
    <row r="3549" spans="1:3">
      <c r="A3549" s="1">
        <v>43684</v>
      </c>
      <c r="B3549" s="2">
        <v>6214.5032000000001</v>
      </c>
      <c r="C3549">
        <f t="shared" si="55"/>
        <v>6.3096591699419156</v>
      </c>
    </row>
    <row r="3550" spans="1:3">
      <c r="A3550" s="1">
        <v>43685</v>
      </c>
      <c r="B3550" s="2">
        <v>6320.4471000000003</v>
      </c>
      <c r="C3550">
        <f t="shared" si="55"/>
        <v>6.4172252743626856</v>
      </c>
    </row>
    <row r="3551" spans="1:3">
      <c r="A3551" s="1">
        <v>43686</v>
      </c>
      <c r="B3551" s="2">
        <v>6313.1032999999998</v>
      </c>
      <c r="C3551">
        <f t="shared" si="55"/>
        <v>6.4097690266915563</v>
      </c>
    </row>
    <row r="3552" spans="1:3">
      <c r="A3552" s="1">
        <v>43689</v>
      </c>
      <c r="B3552" s="2">
        <v>6384.0922</v>
      </c>
      <c r="C3552">
        <f t="shared" si="55"/>
        <v>6.4818449029818916</v>
      </c>
    </row>
    <row r="3553" spans="1:3">
      <c r="A3553" s="1">
        <v>43690</v>
      </c>
      <c r="B3553" s="2">
        <v>6314.4097000000002</v>
      </c>
      <c r="C3553">
        <f t="shared" si="55"/>
        <v>6.4110954301826055</v>
      </c>
    </row>
    <row r="3554" spans="1:3">
      <c r="A3554" s="1">
        <v>43691</v>
      </c>
      <c r="B3554" s="2">
        <v>6297.9750999999997</v>
      </c>
      <c r="C3554">
        <f t="shared" si="55"/>
        <v>6.394409184917766</v>
      </c>
    </row>
    <row r="3555" spans="1:3">
      <c r="A3555" s="1">
        <v>43692</v>
      </c>
      <c r="B3555" s="2">
        <v>6292.1629000000003</v>
      </c>
      <c r="C3555">
        <f t="shared" si="55"/>
        <v>6.388507988981857</v>
      </c>
    </row>
    <row r="3556" spans="1:3">
      <c r="A3556" s="1">
        <v>43693</v>
      </c>
      <c r="B3556" s="2">
        <v>6275.4362000000001</v>
      </c>
      <c r="C3556">
        <f t="shared" si="55"/>
        <v>6.3715251711054632</v>
      </c>
    </row>
    <row r="3557" spans="1:3">
      <c r="A3557" s="1">
        <v>43696</v>
      </c>
      <c r="B3557" s="2">
        <v>6305.0073000000002</v>
      </c>
      <c r="C3557">
        <f t="shared" si="55"/>
        <v>6.4015490613949195</v>
      </c>
    </row>
    <row r="3558" spans="1:3">
      <c r="A3558" s="1">
        <v>43697</v>
      </c>
      <c r="B3558" s="2">
        <v>6293.8513000000003</v>
      </c>
      <c r="C3558">
        <f t="shared" si="55"/>
        <v>6.3902222416259846</v>
      </c>
    </row>
    <row r="3559" spans="1:3">
      <c r="A3559" s="1">
        <v>43698</v>
      </c>
      <c r="B3559" s="2">
        <v>6273.1710000000003</v>
      </c>
      <c r="C3559">
        <f t="shared" si="55"/>
        <v>6.3692252865464294</v>
      </c>
    </row>
    <row r="3560" spans="1:3">
      <c r="A3560" s="1">
        <v>43699</v>
      </c>
      <c r="B3560" s="2">
        <v>6263.6896999999999</v>
      </c>
      <c r="C3560">
        <f t="shared" si="55"/>
        <v>6.3595988096483289</v>
      </c>
    </row>
    <row r="3561" spans="1:3">
      <c r="A3561" s="1">
        <v>43700</v>
      </c>
      <c r="B3561" s="2">
        <v>6331.2893000000004</v>
      </c>
      <c r="C3561">
        <f t="shared" si="55"/>
        <v>6.428233489251423</v>
      </c>
    </row>
    <row r="3562" spans="1:3">
      <c r="A3562" s="1">
        <v>43703</v>
      </c>
      <c r="B3562" s="2">
        <v>6226.6088</v>
      </c>
      <c r="C3562">
        <f t="shared" si="55"/>
        <v>6.3219501299091823</v>
      </c>
    </row>
    <row r="3563" spans="1:3">
      <c r="A3563" s="1">
        <v>43704</v>
      </c>
      <c r="B3563" s="2">
        <v>6254.6175000000003</v>
      </c>
      <c r="C3563">
        <f t="shared" si="55"/>
        <v>6.3503876968563118</v>
      </c>
    </row>
    <row r="3564" spans="1:3">
      <c r="A3564" s="1">
        <v>43705</v>
      </c>
      <c r="B3564" s="2">
        <v>6201.4431999999997</v>
      </c>
      <c r="C3564">
        <f t="shared" si="55"/>
        <v>6.2963991962791059</v>
      </c>
    </row>
    <row r="3565" spans="1:3">
      <c r="A3565" s="1">
        <v>43706</v>
      </c>
      <c r="B3565" s="2">
        <v>6162.7075000000004</v>
      </c>
      <c r="C3565">
        <f t="shared" si="55"/>
        <v>6.257070378376314</v>
      </c>
    </row>
    <row r="3566" spans="1:3">
      <c r="A3566" s="1">
        <v>43707</v>
      </c>
      <c r="B3566" s="2">
        <v>6175.4962999999998</v>
      </c>
      <c r="C3566">
        <f t="shared" si="55"/>
        <v>6.2700549994466748</v>
      </c>
    </row>
    <row r="3567" spans="1:3">
      <c r="A3567" s="1">
        <v>43710</v>
      </c>
      <c r="B3567" s="2">
        <v>6210.7593999999999</v>
      </c>
      <c r="C3567">
        <f t="shared" si="55"/>
        <v>6.3058580451793702</v>
      </c>
    </row>
    <row r="3568" spans="1:3">
      <c r="A3568" s="1">
        <v>43711</v>
      </c>
      <c r="B3568" s="2">
        <v>6207.1247000000003</v>
      </c>
      <c r="C3568">
        <f t="shared" si="55"/>
        <v>6.3021676909471953</v>
      </c>
    </row>
    <row r="3569" spans="1:3">
      <c r="A3569" s="1">
        <v>43712</v>
      </c>
      <c r="B3569" s="2">
        <v>6304.5892999999996</v>
      </c>
      <c r="C3569">
        <f t="shared" si="55"/>
        <v>6.4011246610127532</v>
      </c>
    </row>
    <row r="3570" spans="1:3">
      <c r="A3570" s="1">
        <v>43713</v>
      </c>
      <c r="B3570" s="2">
        <v>6382.6648999999998</v>
      </c>
      <c r="C3570">
        <f t="shared" si="55"/>
        <v>6.4803957482798289</v>
      </c>
    </row>
    <row r="3571" spans="1:3">
      <c r="A3571" s="1">
        <v>43714</v>
      </c>
      <c r="B3571" s="2">
        <v>6424.1880000000001</v>
      </c>
      <c r="C3571">
        <f t="shared" si="55"/>
        <v>6.5225546466257844</v>
      </c>
    </row>
    <row r="3572" spans="1:3">
      <c r="A3572" s="1">
        <v>43717</v>
      </c>
      <c r="B3572" s="2">
        <v>6403.9040000000005</v>
      </c>
      <c r="C3572">
        <f t="shared" si="55"/>
        <v>6.5019600596597504</v>
      </c>
    </row>
    <row r="3573" spans="1:3">
      <c r="A3573" s="1">
        <v>43718</v>
      </c>
      <c r="B3573" s="2">
        <v>6379.1322</v>
      </c>
      <c r="C3573">
        <f t="shared" si="55"/>
        <v>6.4768089558633966</v>
      </c>
    </row>
    <row r="3574" spans="1:3">
      <c r="A3574" s="1">
        <v>43719</v>
      </c>
      <c r="B3574" s="2">
        <v>6426.4808999999996</v>
      </c>
      <c r="C3574">
        <f t="shared" si="55"/>
        <v>6.5248826553249772</v>
      </c>
    </row>
    <row r="3575" spans="1:3">
      <c r="A3575" s="1">
        <v>43720</v>
      </c>
      <c r="B3575" s="2">
        <v>6451.9000999999998</v>
      </c>
      <c r="C3575">
        <f t="shared" si="55"/>
        <v>6.5506910720577247</v>
      </c>
    </row>
    <row r="3576" spans="1:3">
      <c r="A3576" s="1">
        <v>43724</v>
      </c>
      <c r="B3576" s="2">
        <v>6417.4885999999997</v>
      </c>
      <c r="C3576">
        <f t="shared" si="55"/>
        <v>6.5157526659552936</v>
      </c>
    </row>
    <row r="3577" spans="1:3">
      <c r="A3577" s="1">
        <v>43725</v>
      </c>
      <c r="B3577" s="2">
        <v>6336.4948000000004</v>
      </c>
      <c r="C3577">
        <f t="shared" si="55"/>
        <v>6.4335186954460442</v>
      </c>
    </row>
    <row r="3578" spans="1:3">
      <c r="A3578" s="1">
        <v>43726</v>
      </c>
      <c r="B3578" s="2">
        <v>6340.8433000000005</v>
      </c>
      <c r="C3578">
        <f t="shared" si="55"/>
        <v>6.4379337793260394</v>
      </c>
    </row>
    <row r="3579" spans="1:3">
      <c r="A3579" s="1">
        <v>43727</v>
      </c>
      <c r="B3579" s="2">
        <v>6351.4638000000004</v>
      </c>
      <c r="C3579">
        <f t="shared" si="55"/>
        <v>6.4487168995623225</v>
      </c>
    </row>
    <row r="3580" spans="1:3">
      <c r="A3580" s="1">
        <v>43728</v>
      </c>
      <c r="B3580" s="2">
        <v>6382.7812000000004</v>
      </c>
      <c r="C3580">
        <f t="shared" si="55"/>
        <v>6.4805138290560169</v>
      </c>
    </row>
    <row r="3581" spans="1:3">
      <c r="A3581" s="1">
        <v>43731</v>
      </c>
      <c r="B3581" s="2">
        <v>6324.4979999999996</v>
      </c>
      <c r="C3581">
        <f t="shared" si="55"/>
        <v>6.42133820141557</v>
      </c>
    </row>
    <row r="3582" spans="1:3">
      <c r="A3582" s="1">
        <v>43732</v>
      </c>
      <c r="B3582" s="2">
        <v>6313.7434000000003</v>
      </c>
      <c r="C3582">
        <f t="shared" si="55"/>
        <v>6.4104189278509427</v>
      </c>
    </row>
    <row r="3583" spans="1:3">
      <c r="A3583" s="1">
        <v>43733</v>
      </c>
      <c r="B3583" s="2">
        <v>6343.5465000000004</v>
      </c>
      <c r="C3583">
        <f t="shared" si="55"/>
        <v>6.4406783705056174</v>
      </c>
    </row>
    <row r="3584" spans="1:3">
      <c r="A3584" s="1">
        <v>43734</v>
      </c>
      <c r="B3584" s="2">
        <v>6433.2268000000004</v>
      </c>
      <c r="C3584">
        <f t="shared" si="55"/>
        <v>6.5317318479997057</v>
      </c>
    </row>
    <row r="3585" spans="1:3">
      <c r="A3585" s="1">
        <v>43735</v>
      </c>
      <c r="B3585" s="2">
        <v>6437.893</v>
      </c>
      <c r="C3585">
        <f t="shared" si="55"/>
        <v>6.5364694964763821</v>
      </c>
    </row>
    <row r="3586" spans="1:3">
      <c r="A3586" s="1">
        <v>43738</v>
      </c>
      <c r="B3586" s="2">
        <v>6374.4562999999998</v>
      </c>
      <c r="C3586">
        <f t="shared" si="55"/>
        <v>6.4720614588611056</v>
      </c>
    </row>
    <row r="3587" spans="1:3">
      <c r="A3587" s="1">
        <v>43746</v>
      </c>
      <c r="B3587" s="2">
        <v>6461.1967999999997</v>
      </c>
      <c r="C3587">
        <f t="shared" si="55"/>
        <v>6.5601301223755684</v>
      </c>
    </row>
    <row r="3588" spans="1:3">
      <c r="A3588" s="1">
        <v>43747</v>
      </c>
      <c r="B3588" s="2">
        <v>6534.2728999999999</v>
      </c>
      <c r="C3588">
        <f t="shared" ref="C3588:C3651" si="56">(B3588/B3587)*C3587</f>
        <v>6.6343251577033469</v>
      </c>
    </row>
    <row r="3589" spans="1:3">
      <c r="A3589" s="1">
        <v>43748</v>
      </c>
      <c r="B3589" s="2">
        <v>6530.3777</v>
      </c>
      <c r="C3589">
        <f t="shared" si="56"/>
        <v>6.6303703147162585</v>
      </c>
    </row>
    <row r="3590" spans="1:3">
      <c r="A3590" s="1">
        <v>43749</v>
      </c>
      <c r="B3590" s="2">
        <v>6661.1109999999999</v>
      </c>
      <c r="C3590">
        <f t="shared" si="56"/>
        <v>6.7631053924231566</v>
      </c>
    </row>
    <row r="3591" spans="1:3">
      <c r="A3591" s="1">
        <v>43752</v>
      </c>
      <c r="B3591" s="2">
        <v>6792.5201999999999</v>
      </c>
      <c r="C3591">
        <f t="shared" si="56"/>
        <v>6.8965267194561415</v>
      </c>
    </row>
    <row r="3592" spans="1:3">
      <c r="A3592" s="1">
        <v>43753</v>
      </c>
      <c r="B3592" s="2">
        <v>6804.7281000000003</v>
      </c>
      <c r="C3592">
        <f t="shared" si="56"/>
        <v>6.9089215458327269</v>
      </c>
    </row>
    <row r="3593" spans="1:3">
      <c r="A3593" s="1">
        <v>43754</v>
      </c>
      <c r="B3593" s="2">
        <v>6778.0973000000004</v>
      </c>
      <c r="C3593">
        <f t="shared" si="56"/>
        <v>6.8818829771788579</v>
      </c>
    </row>
    <row r="3594" spans="1:3">
      <c r="A3594" s="1">
        <v>43755</v>
      </c>
      <c r="B3594" s="2">
        <v>6764.7857000000004</v>
      </c>
      <c r="C3594">
        <f t="shared" si="56"/>
        <v>6.868367551037216</v>
      </c>
    </row>
    <row r="3595" spans="1:3">
      <c r="A3595" s="1">
        <v>43756</v>
      </c>
      <c r="B3595" s="2">
        <v>6660.3783999999996</v>
      </c>
      <c r="C3595">
        <f t="shared" si="56"/>
        <v>6.7623615749112593</v>
      </c>
    </row>
    <row r="3596" spans="1:3">
      <c r="A3596" s="1">
        <v>43759</v>
      </c>
      <c r="B3596" s="2">
        <v>6740.4258</v>
      </c>
      <c r="C3596">
        <f t="shared" si="56"/>
        <v>6.8436346542203204</v>
      </c>
    </row>
    <row r="3597" spans="1:3">
      <c r="A3597" s="1">
        <v>43760</v>
      </c>
      <c r="B3597" s="2">
        <v>6715.3914999999997</v>
      </c>
      <c r="C3597">
        <f t="shared" si="56"/>
        <v>6.8182170310452168</v>
      </c>
    </row>
    <row r="3598" spans="1:3">
      <c r="A3598" s="1">
        <v>43761</v>
      </c>
      <c r="B3598" s="2">
        <v>6714.2628000000004</v>
      </c>
      <c r="C3598">
        <f t="shared" si="56"/>
        <v>6.8170710484821848</v>
      </c>
    </row>
    <row r="3599" spans="1:3">
      <c r="A3599" s="1">
        <v>43762</v>
      </c>
      <c r="B3599" s="2">
        <v>6788.7071999999998</v>
      </c>
      <c r="C3599">
        <f t="shared" si="56"/>
        <v>6.8926553351088007</v>
      </c>
    </row>
    <row r="3600" spans="1:3">
      <c r="A3600" s="1">
        <v>43763</v>
      </c>
      <c r="B3600" s="2">
        <v>6770.86</v>
      </c>
      <c r="C3600">
        <f t="shared" si="56"/>
        <v>6.8745348602271097</v>
      </c>
    </row>
    <row r="3601" spans="1:3">
      <c r="A3601" s="1">
        <v>43766</v>
      </c>
      <c r="B3601" s="2">
        <v>6728.6859000000004</v>
      </c>
      <c r="C3601">
        <f t="shared" si="56"/>
        <v>6.8317149938218531</v>
      </c>
    </row>
    <row r="3602" spans="1:3">
      <c r="A3602" s="1">
        <v>43767</v>
      </c>
      <c r="B3602" s="2">
        <v>6711.0245000000004</v>
      </c>
      <c r="C3602">
        <f t="shared" si="56"/>
        <v>6.8137831638947217</v>
      </c>
    </row>
    <row r="3603" spans="1:3">
      <c r="A3603" s="1">
        <v>43768</v>
      </c>
      <c r="B3603" s="2">
        <v>6689.0915000000005</v>
      </c>
      <c r="C3603">
        <f t="shared" si="56"/>
        <v>6.7915143275741716</v>
      </c>
    </row>
    <row r="3604" spans="1:3">
      <c r="A3604" s="1">
        <v>43769</v>
      </c>
      <c r="B3604" s="2">
        <v>6654.0191999999997</v>
      </c>
      <c r="C3604">
        <f t="shared" si="56"/>
        <v>6.7559050033556307</v>
      </c>
    </row>
    <row r="3605" spans="1:3">
      <c r="A3605" s="1">
        <v>43770</v>
      </c>
      <c r="B3605" s="2">
        <v>6793.9798000000001</v>
      </c>
      <c r="C3605">
        <f t="shared" si="56"/>
        <v>6.8980086687331896</v>
      </c>
    </row>
    <row r="3606" spans="1:3">
      <c r="A3606" s="1">
        <v>43773</v>
      </c>
      <c r="B3606" s="2">
        <v>6831.8552</v>
      </c>
      <c r="C3606">
        <f t="shared" si="56"/>
        <v>6.9364640137920217</v>
      </c>
    </row>
    <row r="3607" spans="1:3">
      <c r="A3607" s="1">
        <v>43774</v>
      </c>
      <c r="B3607" s="2">
        <v>6910.0778</v>
      </c>
      <c r="C3607">
        <f t="shared" si="56"/>
        <v>7.0158843519111977</v>
      </c>
    </row>
    <row r="3608" spans="1:3">
      <c r="A3608" s="1">
        <v>43775</v>
      </c>
      <c r="B3608" s="2">
        <v>6932.1956</v>
      </c>
      <c r="C3608">
        <f t="shared" si="56"/>
        <v>7.0383408178743894</v>
      </c>
    </row>
    <row r="3609" spans="1:3">
      <c r="A3609" s="1">
        <v>43776</v>
      </c>
      <c r="B3609" s="2">
        <v>6914.3172999999997</v>
      </c>
      <c r="C3609">
        <f t="shared" si="56"/>
        <v>7.0201887667920158</v>
      </c>
    </row>
    <row r="3610" spans="1:3">
      <c r="A3610" s="1">
        <v>43777</v>
      </c>
      <c r="B3610" s="2">
        <v>6827.8020999999999</v>
      </c>
      <c r="C3610">
        <f t="shared" si="56"/>
        <v>6.9323488530529156</v>
      </c>
    </row>
    <row r="3611" spans="1:3">
      <c r="A3611" s="1">
        <v>43780</v>
      </c>
      <c r="B3611" s="2">
        <v>6724.2817999999997</v>
      </c>
      <c r="C3611">
        <f t="shared" si="56"/>
        <v>6.8272434585991579</v>
      </c>
    </row>
    <row r="3612" spans="1:3">
      <c r="A3612" s="1">
        <v>43781</v>
      </c>
      <c r="B3612" s="2">
        <v>6737.1163999999999</v>
      </c>
      <c r="C3612">
        <f t="shared" si="56"/>
        <v>6.8402745809554126</v>
      </c>
    </row>
    <row r="3613" spans="1:3">
      <c r="A3613" s="1">
        <v>43782</v>
      </c>
      <c r="B3613" s="2">
        <v>6707.9799000000003</v>
      </c>
      <c r="C3613">
        <f t="shared" si="56"/>
        <v>6.8106919452259778</v>
      </c>
    </row>
    <row r="3614" spans="1:3">
      <c r="A3614" s="1">
        <v>43783</v>
      </c>
      <c r="B3614" s="2">
        <v>6672.6776</v>
      </c>
      <c r="C3614">
        <f t="shared" si="56"/>
        <v>6.7748490992660555</v>
      </c>
    </row>
    <row r="3615" spans="1:3">
      <c r="A3615" s="1">
        <v>43784</v>
      </c>
      <c r="B3615" s="2">
        <v>6673.0273999999999</v>
      </c>
      <c r="C3615">
        <f t="shared" si="56"/>
        <v>6.77520425537534</v>
      </c>
    </row>
    <row r="3616" spans="1:3">
      <c r="A3616" s="1">
        <v>43787</v>
      </c>
      <c r="B3616" s="2">
        <v>6752.5946999999996</v>
      </c>
      <c r="C3616">
        <f t="shared" si="56"/>
        <v>6.8559898834320627</v>
      </c>
    </row>
    <row r="3617" spans="1:3">
      <c r="A3617" s="1">
        <v>43788</v>
      </c>
      <c r="B3617" s="2">
        <v>6749.4703</v>
      </c>
      <c r="C3617">
        <f t="shared" si="56"/>
        <v>6.8528176428721794</v>
      </c>
    </row>
    <row r="3618" spans="1:3">
      <c r="A3618" s="1">
        <v>43789</v>
      </c>
      <c r="B3618" s="2">
        <v>6628.3914999999997</v>
      </c>
      <c r="C3618">
        <f t="shared" si="56"/>
        <v>6.7298848940877605</v>
      </c>
    </row>
    <row r="3619" spans="1:3">
      <c r="A3619" s="1">
        <v>43790</v>
      </c>
      <c r="B3619" s="2">
        <v>6611.0982999999997</v>
      </c>
      <c r="C3619">
        <f t="shared" si="56"/>
        <v>6.7123269020092238</v>
      </c>
    </row>
    <row r="3620" spans="1:3">
      <c r="A3620" s="1">
        <v>43791</v>
      </c>
      <c r="B3620" s="2">
        <v>6586.6266999999998</v>
      </c>
      <c r="C3620">
        <f t="shared" si="56"/>
        <v>6.6874805948509701</v>
      </c>
    </row>
    <row r="3621" spans="1:3">
      <c r="A3621" s="1">
        <v>43794</v>
      </c>
      <c r="B3621" s="2">
        <v>6665.3071</v>
      </c>
      <c r="C3621">
        <f t="shared" si="56"/>
        <v>6.767365742766688</v>
      </c>
    </row>
    <row r="3622" spans="1:3">
      <c r="A3622" s="1">
        <v>43795</v>
      </c>
      <c r="B3622" s="2">
        <v>6624.6974</v>
      </c>
      <c r="C3622">
        <f t="shared" si="56"/>
        <v>6.7261342303275944</v>
      </c>
    </row>
    <row r="3623" spans="1:3">
      <c r="A3623" s="1">
        <v>43796</v>
      </c>
      <c r="B3623" s="2">
        <v>6630.4089000000004</v>
      </c>
      <c r="C3623">
        <f t="shared" si="56"/>
        <v>6.7319331843532559</v>
      </c>
    </row>
    <row r="3624" spans="1:3">
      <c r="A3624" s="1">
        <v>43797</v>
      </c>
      <c r="B3624" s="2">
        <v>6604.5131000000001</v>
      </c>
      <c r="C3624">
        <f t="shared" si="56"/>
        <v>6.7056408699598888</v>
      </c>
    </row>
    <row r="3625" spans="1:3">
      <c r="A3625" s="1">
        <v>43798</v>
      </c>
      <c r="B3625" s="2">
        <v>6564.2194</v>
      </c>
      <c r="C3625">
        <f t="shared" si="56"/>
        <v>6.6647301960872145</v>
      </c>
    </row>
    <row r="3626" spans="1:3">
      <c r="A3626" s="1">
        <v>43801</v>
      </c>
      <c r="B3626" s="2">
        <v>6569.3564999999999</v>
      </c>
      <c r="C3626">
        <f t="shared" si="56"/>
        <v>6.6699459549465718</v>
      </c>
    </row>
    <row r="3627" spans="1:3">
      <c r="A3627" s="1">
        <v>43802</v>
      </c>
      <c r="B3627" s="2">
        <v>6593.4385000000002</v>
      </c>
      <c r="C3627">
        <f t="shared" si="56"/>
        <v>6.6943966965811637</v>
      </c>
    </row>
    <row r="3628" spans="1:3">
      <c r="A3628" s="1">
        <v>43803</v>
      </c>
      <c r="B3628" s="2">
        <v>6558.0706</v>
      </c>
      <c r="C3628">
        <f t="shared" si="56"/>
        <v>6.6584872461593525</v>
      </c>
    </row>
    <row r="3629" spans="1:3">
      <c r="A3629" s="1">
        <v>43804</v>
      </c>
      <c r="B3629" s="2">
        <v>6590.9597999999996</v>
      </c>
      <c r="C3629">
        <f t="shared" si="56"/>
        <v>6.6918800429274121</v>
      </c>
    </row>
    <row r="3630" spans="1:3">
      <c r="A3630" s="1">
        <v>43805</v>
      </c>
      <c r="B3630" s="2">
        <v>6597.8459999999995</v>
      </c>
      <c r="C3630">
        <f t="shared" si="56"/>
        <v>6.6988716838643834</v>
      </c>
    </row>
    <row r="3631" spans="1:3">
      <c r="A3631" s="1">
        <v>43808</v>
      </c>
      <c r="B3631" s="2">
        <v>6586.6355000000003</v>
      </c>
      <c r="C3631">
        <f t="shared" si="56"/>
        <v>6.6874895295958598</v>
      </c>
    </row>
    <row r="3632" spans="1:3">
      <c r="A3632" s="1">
        <v>43809</v>
      </c>
      <c r="B3632" s="2">
        <v>6562.2462999999998</v>
      </c>
      <c r="C3632">
        <f t="shared" si="56"/>
        <v>6.6627268841397349</v>
      </c>
    </row>
    <row r="3633" spans="1:3">
      <c r="A3633" s="1">
        <v>43810</v>
      </c>
      <c r="B3633" s="2">
        <v>6634.2389000000003</v>
      </c>
      <c r="C3633">
        <f t="shared" si="56"/>
        <v>6.7358218290032212</v>
      </c>
    </row>
    <row r="3634" spans="1:3">
      <c r="A3634" s="1">
        <v>43811</v>
      </c>
      <c r="B3634" s="2">
        <v>6617.2587999999996</v>
      </c>
      <c r="C3634">
        <f t="shared" si="56"/>
        <v>6.7185817310865392</v>
      </c>
    </row>
    <row r="3635" spans="1:3">
      <c r="A3635" s="1">
        <v>43812</v>
      </c>
      <c r="B3635" s="2">
        <v>6747.0010000000002</v>
      </c>
      <c r="C3635">
        <f t="shared" si="56"/>
        <v>6.8503105331504672</v>
      </c>
    </row>
    <row r="3636" spans="1:3">
      <c r="A3636" s="1">
        <v>43815</v>
      </c>
      <c r="B3636" s="2">
        <v>6730.2443000000003</v>
      </c>
      <c r="C3636">
        <f t="shared" si="56"/>
        <v>6.8332972559165022</v>
      </c>
    </row>
    <row r="3637" spans="1:3">
      <c r="A3637" s="1">
        <v>43816</v>
      </c>
      <c r="B3637" s="2">
        <v>6824.4542000000001</v>
      </c>
      <c r="C3637">
        <f t="shared" si="56"/>
        <v>6.9289496902791248</v>
      </c>
    </row>
    <row r="3638" spans="1:3">
      <c r="A3638" s="1">
        <v>43817</v>
      </c>
      <c r="B3638" s="2">
        <v>6831.3086000000003</v>
      </c>
      <c r="C3638">
        <f t="shared" si="56"/>
        <v>6.9359090442970688</v>
      </c>
    </row>
    <row r="3639" spans="1:3">
      <c r="A3639" s="1">
        <v>43818</v>
      </c>
      <c r="B3639" s="2">
        <v>6842.1178</v>
      </c>
      <c r="C3639">
        <f t="shared" si="56"/>
        <v>6.946883753892477</v>
      </c>
    </row>
    <row r="3640" spans="1:3">
      <c r="A3640" s="1">
        <v>43819</v>
      </c>
      <c r="B3640" s="2">
        <v>6842.8179</v>
      </c>
      <c r="C3640">
        <f t="shared" si="56"/>
        <v>6.9475945737670051</v>
      </c>
    </row>
    <row r="3641" spans="1:3">
      <c r="A3641" s="1">
        <v>43822</v>
      </c>
      <c r="B3641" s="2">
        <v>6766.4251000000004</v>
      </c>
      <c r="C3641">
        <f t="shared" si="56"/>
        <v>6.8700320533973098</v>
      </c>
    </row>
    <row r="3642" spans="1:3">
      <c r="A3642" s="1">
        <v>43823</v>
      </c>
      <c r="B3642" s="2">
        <v>6806.5439999999999</v>
      </c>
      <c r="C3642">
        <f t="shared" si="56"/>
        <v>6.9107652507465334</v>
      </c>
    </row>
    <row r="3643" spans="1:3">
      <c r="A3643" s="1">
        <v>43824</v>
      </c>
      <c r="B3643" s="2">
        <v>6775.5038000000004</v>
      </c>
      <c r="C3643">
        <f t="shared" si="56"/>
        <v>6.8792497657167999</v>
      </c>
    </row>
    <row r="3644" spans="1:3">
      <c r="A3644" s="1">
        <v>43825</v>
      </c>
      <c r="B3644" s="2">
        <v>6825.8712999999998</v>
      </c>
      <c r="C3644">
        <f t="shared" si="56"/>
        <v>6.9303884887996112</v>
      </c>
    </row>
    <row r="3645" spans="1:3">
      <c r="A3645" s="1">
        <v>43826</v>
      </c>
      <c r="B3645" s="2">
        <v>6834.0721999999996</v>
      </c>
      <c r="C3645">
        <f t="shared" si="56"/>
        <v>6.938714960316557</v>
      </c>
    </row>
    <row r="3646" spans="1:3">
      <c r="A3646" s="1">
        <v>43829</v>
      </c>
      <c r="B3646" s="2">
        <v>6828.2667000000001</v>
      </c>
      <c r="C3646">
        <f t="shared" si="56"/>
        <v>6.9328205669705056</v>
      </c>
    </row>
    <row r="3647" spans="1:3">
      <c r="A3647" s="1">
        <v>43830</v>
      </c>
      <c r="B3647" s="2">
        <v>6824.5096000000003</v>
      </c>
      <c r="C3647">
        <f t="shared" si="56"/>
        <v>6.9290059385594391</v>
      </c>
    </row>
    <row r="3648" spans="1:3">
      <c r="A3648" s="1">
        <v>43832</v>
      </c>
      <c r="B3648" s="2">
        <v>6934.3549000000003</v>
      </c>
      <c r="C3648">
        <f t="shared" si="56"/>
        <v>7.0405331809011962</v>
      </c>
    </row>
    <row r="3649" spans="1:3">
      <c r="A3649" s="1">
        <v>43833</v>
      </c>
      <c r="B3649" s="2">
        <v>6951.8230000000003</v>
      </c>
      <c r="C3649">
        <f t="shared" si="56"/>
        <v>7.0582687510343751</v>
      </c>
    </row>
    <row r="3650" spans="1:3">
      <c r="A3650" s="1">
        <v>43836</v>
      </c>
      <c r="B3650" s="2">
        <v>6904.0174999999999</v>
      </c>
      <c r="C3650">
        <f t="shared" si="56"/>
        <v>7.0097312570881716</v>
      </c>
    </row>
    <row r="3651" spans="1:3">
      <c r="A3651" s="1">
        <v>43837</v>
      </c>
      <c r="B3651" s="2">
        <v>6936.3562000000002</v>
      </c>
      <c r="C3651">
        <f t="shared" si="56"/>
        <v>7.0425651246447938</v>
      </c>
    </row>
    <row r="3652" spans="1:3">
      <c r="A3652" s="1">
        <v>43838</v>
      </c>
      <c r="B3652" s="2">
        <v>6824.8630000000003</v>
      </c>
      <c r="C3652">
        <f t="shared" ref="C3652:C3677" si="57">(B3652/B3651)*C3651</f>
        <v>6.9293647497916329</v>
      </c>
    </row>
    <row r="3653" spans="1:3">
      <c r="A3653" s="1">
        <v>43839</v>
      </c>
      <c r="B3653" s="2">
        <v>6860.4503999999997</v>
      </c>
      <c r="C3653">
        <f t="shared" si="57"/>
        <v>6.9654970611796747</v>
      </c>
    </row>
    <row r="3654" spans="1:3">
      <c r="A3654" s="1">
        <v>43840</v>
      </c>
      <c r="B3654" s="2">
        <v>6859.4665999999997</v>
      </c>
      <c r="C3654">
        <f t="shared" si="57"/>
        <v>6.9644981973137128</v>
      </c>
    </row>
    <row r="3655" spans="1:3">
      <c r="A3655" s="1">
        <v>43843</v>
      </c>
      <c r="B3655" s="2">
        <v>6878.1594999999998</v>
      </c>
      <c r="C3655">
        <f t="shared" si="57"/>
        <v>6.9834773214853447</v>
      </c>
    </row>
    <row r="3656" spans="1:3">
      <c r="A3656" s="1">
        <v>43844</v>
      </c>
      <c r="B3656" s="2">
        <v>6860.7244000000001</v>
      </c>
      <c r="C3656">
        <f t="shared" si="57"/>
        <v>6.9657752566454958</v>
      </c>
    </row>
    <row r="3657" spans="1:3">
      <c r="A3657" s="1">
        <v>43845</v>
      </c>
      <c r="B3657" s="2">
        <v>6786.2505000000001</v>
      </c>
      <c r="C3657">
        <f t="shared" si="57"/>
        <v>6.8901610183172677</v>
      </c>
    </row>
    <row r="3658" spans="1:3">
      <c r="A3658" s="1">
        <v>43846</v>
      </c>
      <c r="B3658" s="2">
        <v>6740.8317999999999</v>
      </c>
      <c r="C3658">
        <f t="shared" si="57"/>
        <v>6.8440468708594562</v>
      </c>
    </row>
    <row r="3659" spans="1:3">
      <c r="A3659" s="1">
        <v>43847</v>
      </c>
      <c r="B3659" s="2">
        <v>6741.0192999999999</v>
      </c>
      <c r="C3659">
        <f t="shared" si="57"/>
        <v>6.8442372418442776</v>
      </c>
    </row>
    <row r="3660" spans="1:3">
      <c r="A3660" s="1">
        <v>43850</v>
      </c>
      <c r="B3660" s="2">
        <v>6775.3270000000002</v>
      </c>
      <c r="C3660">
        <f t="shared" si="57"/>
        <v>6.8790702585695112</v>
      </c>
    </row>
    <row r="3661" spans="1:3">
      <c r="A3661" s="1">
        <v>43851</v>
      </c>
      <c r="B3661" s="2">
        <v>6679.5024999999996</v>
      </c>
      <c r="C3661">
        <f t="shared" si="57"/>
        <v>6.7817785015823873</v>
      </c>
    </row>
    <row r="3662" spans="1:3">
      <c r="A3662" s="1">
        <v>43852</v>
      </c>
      <c r="B3662" s="2">
        <v>6675.7951000000003</v>
      </c>
      <c r="C3662">
        <f t="shared" si="57"/>
        <v>6.7780143341736974</v>
      </c>
    </row>
    <row r="3663" spans="1:3">
      <c r="A3663" s="1">
        <v>43853</v>
      </c>
      <c r="B3663" s="2">
        <v>6514.4108999999999</v>
      </c>
      <c r="C3663">
        <f t="shared" si="57"/>
        <v>6.6141590323671515</v>
      </c>
    </row>
    <row r="3664" spans="1:3">
      <c r="A3664" s="1">
        <v>43864</v>
      </c>
      <c r="B3664" s="2">
        <v>6082.7205000000004</v>
      </c>
      <c r="C3664">
        <f t="shared" si="57"/>
        <v>6.1758586239071658</v>
      </c>
    </row>
    <row r="3665" spans="1:3">
      <c r="A3665" s="1">
        <v>43865</v>
      </c>
      <c r="B3665" s="2">
        <v>6210.1956</v>
      </c>
      <c r="C3665">
        <f t="shared" si="57"/>
        <v>6.3052856123194108</v>
      </c>
    </row>
    <row r="3666" spans="1:3">
      <c r="A3666" s="1">
        <v>43866</v>
      </c>
      <c r="B3666" s="2">
        <v>6206.7339000000002</v>
      </c>
      <c r="C3666">
        <f t="shared" si="57"/>
        <v>6.3017709070492316</v>
      </c>
    </row>
    <row r="3667" spans="1:3">
      <c r="A3667" s="1">
        <v>43867</v>
      </c>
      <c r="B3667" s="2">
        <v>6248.9391999999998</v>
      </c>
      <c r="C3667">
        <f t="shared" si="57"/>
        <v>6.3446224511863631</v>
      </c>
    </row>
    <row r="3668" spans="1:3">
      <c r="A3668" s="1">
        <v>43868</v>
      </c>
      <c r="B3668" s="2">
        <v>6222.8401999999996</v>
      </c>
      <c r="C3668">
        <f t="shared" si="57"/>
        <v>6.3181238254110452</v>
      </c>
    </row>
    <row r="3669" spans="1:3">
      <c r="A3669" s="1">
        <v>43871</v>
      </c>
      <c r="B3669" s="2">
        <v>6196.4539000000004</v>
      </c>
      <c r="C3669">
        <f t="shared" si="57"/>
        <v>6.2913335005213851</v>
      </c>
    </row>
    <row r="3670" spans="1:3">
      <c r="A3670" s="1">
        <v>43872</v>
      </c>
      <c r="B3670" s="2">
        <v>6260.9421000000002</v>
      </c>
      <c r="C3670">
        <f t="shared" si="57"/>
        <v>6.3568091386195436</v>
      </c>
    </row>
    <row r="3671" spans="1:3">
      <c r="A3671" s="1">
        <v>43873</v>
      </c>
      <c r="B3671" s="2">
        <v>6272.3996999999999</v>
      </c>
      <c r="C3671">
        <f t="shared" si="57"/>
        <v>6.3684421764632644</v>
      </c>
    </row>
    <row r="3672" spans="1:3">
      <c r="A3672" s="1">
        <v>43874</v>
      </c>
      <c r="B3672" s="2">
        <v>6221.7731999999996</v>
      </c>
      <c r="C3672">
        <f t="shared" si="57"/>
        <v>6.3170404875934176</v>
      </c>
    </row>
    <row r="3673" spans="1:3">
      <c r="A3673" s="1">
        <v>43875</v>
      </c>
      <c r="B3673" s="2">
        <v>6277.2655000000004</v>
      </c>
      <c r="C3673">
        <f t="shared" si="57"/>
        <v>6.3733824811989832</v>
      </c>
    </row>
    <row r="3674" spans="1:3">
      <c r="A3674" s="1">
        <v>43878</v>
      </c>
      <c r="B3674" s="2">
        <v>6389.02</v>
      </c>
      <c r="C3674">
        <f t="shared" si="57"/>
        <v>6.4868481570565928</v>
      </c>
    </row>
    <row r="3675" spans="1:3">
      <c r="A3675" s="1">
        <v>43879</v>
      </c>
      <c r="B3675" s="2">
        <v>6324.6354000000001</v>
      </c>
      <c r="C3675">
        <f t="shared" si="57"/>
        <v>6.4214777052732481</v>
      </c>
    </row>
    <row r="3676" spans="1:3">
      <c r="A3676" s="1">
        <v>43880</v>
      </c>
      <c r="B3676" s="2">
        <v>6323.1517000000003</v>
      </c>
      <c r="C3676">
        <f t="shared" si="57"/>
        <v>6.419971286978952</v>
      </c>
    </row>
    <row r="3677" spans="1:3">
      <c r="A3677" s="1">
        <v>43881</v>
      </c>
      <c r="B3677" s="2">
        <v>6403.1898000000001</v>
      </c>
      <c r="C3677">
        <f t="shared" si="57"/>
        <v>6.5012349238871652</v>
      </c>
    </row>
    <row r="3678" spans="1:3">
      <c r="A3678" s="1"/>
      <c r="B3678" s="2"/>
    </row>
    <row r="3679" spans="1:3">
      <c r="A3679" s="1"/>
      <c r="B3679" s="2"/>
    </row>
    <row r="3680" spans="1:3">
      <c r="A3680" s="1"/>
      <c r="B3680" s="2"/>
    </row>
    <row r="3681" spans="1:2">
      <c r="A3681" s="1"/>
      <c r="B3681" s="2"/>
    </row>
    <row r="3682" spans="1:2">
      <c r="A3682" s="1"/>
      <c r="B3682" s="2"/>
    </row>
    <row r="3683" spans="1:2">
      <c r="A3683" s="1"/>
      <c r="B3683" s="2"/>
    </row>
    <row r="3684" spans="1:2">
      <c r="A3684" s="1"/>
      <c r="B3684" s="2"/>
    </row>
    <row r="3685" spans="1:2">
      <c r="A3685" s="1"/>
      <c r="B3685" s="2"/>
    </row>
    <row r="3686" spans="1:2">
      <c r="A3686" s="1"/>
      <c r="B3686" s="2"/>
    </row>
    <row r="3687" spans="1:2">
      <c r="A3687" s="1"/>
      <c r="B3687" s="2"/>
    </row>
    <row r="3688" spans="1:2">
      <c r="A3688" s="1"/>
      <c r="B3688" s="2"/>
    </row>
    <row r="3689" spans="1:2">
      <c r="A3689" s="1"/>
      <c r="B3689" s="2"/>
    </row>
    <row r="3690" spans="1:2">
      <c r="A3690" s="1"/>
      <c r="B3690" s="2"/>
    </row>
    <row r="3691" spans="1:2">
      <c r="A3691" s="1"/>
      <c r="B3691" s="2"/>
    </row>
    <row r="3692" spans="1:2">
      <c r="A3692" s="1"/>
      <c r="B3692" s="2"/>
    </row>
    <row r="3693" spans="1:2">
      <c r="A3693" s="1"/>
      <c r="B3693" s="2"/>
    </row>
    <row r="3694" spans="1:2">
      <c r="A3694" s="1"/>
      <c r="B3694" s="2"/>
    </row>
    <row r="3695" spans="1:2">
      <c r="A3695" s="1"/>
      <c r="B3695" s="2"/>
    </row>
    <row r="3696" spans="1:2">
      <c r="A3696" s="1"/>
      <c r="B3696" s="2"/>
    </row>
    <row r="3697" spans="1:2">
      <c r="A3697" s="1"/>
      <c r="B3697" s="2"/>
    </row>
    <row r="3698" spans="1:2">
      <c r="A3698" s="1"/>
      <c r="B3698" s="2"/>
    </row>
    <row r="3699" spans="1:2">
      <c r="A3699" s="1"/>
      <c r="B3699" s="2"/>
    </row>
    <row r="3700" spans="1:2">
      <c r="A3700" s="1"/>
      <c r="B3700" s="2"/>
    </row>
    <row r="3701" spans="1:2">
      <c r="A3701" s="1"/>
      <c r="B3701" s="2"/>
    </row>
    <row r="3702" spans="1:2">
      <c r="A3702" s="1"/>
      <c r="B3702" s="2"/>
    </row>
    <row r="3703" spans="1:2">
      <c r="A3703" s="1"/>
      <c r="B3703" s="2"/>
    </row>
    <row r="3704" spans="1:2">
      <c r="A3704" s="1"/>
      <c r="B3704" s="2"/>
    </row>
    <row r="3705" spans="1:2">
      <c r="A3705" s="1"/>
      <c r="B3705" s="2"/>
    </row>
    <row r="3706" spans="1:2">
      <c r="A3706" s="1"/>
      <c r="B3706" s="2"/>
    </row>
    <row r="3707" spans="1:2">
      <c r="A3707" s="1"/>
      <c r="B3707" s="2"/>
    </row>
    <row r="3708" spans="1:2">
      <c r="A3708" s="1"/>
      <c r="B3708" s="2"/>
    </row>
    <row r="3709" spans="1:2">
      <c r="A3709" s="1"/>
      <c r="B3709" s="2"/>
    </row>
    <row r="3710" spans="1:2">
      <c r="A3710" s="1"/>
      <c r="B3710" s="2"/>
    </row>
    <row r="3711" spans="1:2">
      <c r="A3711" s="1"/>
      <c r="B3711" s="2"/>
    </row>
    <row r="3712" spans="1:2">
      <c r="A3712" s="1"/>
      <c r="B3712" s="2"/>
    </row>
    <row r="3713" spans="1:2">
      <c r="A3713" s="1"/>
      <c r="B3713" s="2"/>
    </row>
    <row r="3714" spans="1:2">
      <c r="A3714" s="1"/>
      <c r="B3714" s="2"/>
    </row>
    <row r="3715" spans="1:2">
      <c r="A3715" s="1"/>
      <c r="B3715" s="2"/>
    </row>
    <row r="3716" spans="1:2">
      <c r="A3716" s="1"/>
      <c r="B3716" s="2"/>
    </row>
    <row r="3717" spans="1:2">
      <c r="A3717" s="1"/>
      <c r="B3717" s="2"/>
    </row>
    <row r="3718" spans="1:2">
      <c r="A3718" s="1"/>
      <c r="B3718" s="2"/>
    </row>
    <row r="3719" spans="1:2">
      <c r="A3719" s="1"/>
      <c r="B3719" s="2"/>
    </row>
    <row r="3720" spans="1:2">
      <c r="A3720" s="1"/>
      <c r="B3720" s="2"/>
    </row>
    <row r="3721" spans="1:2">
      <c r="A3721" s="1"/>
      <c r="B3721" s="2"/>
    </row>
    <row r="3722" spans="1:2">
      <c r="A3722" s="1"/>
      <c r="B3722" s="2"/>
    </row>
    <row r="3723" spans="1:2">
      <c r="A3723" s="1"/>
      <c r="B3723" s="2"/>
    </row>
    <row r="3724" spans="1:2">
      <c r="A3724" s="1"/>
      <c r="B3724" s="2"/>
    </row>
    <row r="3725" spans="1:2">
      <c r="A3725" s="1"/>
      <c r="B3725" s="2"/>
    </row>
    <row r="3726" spans="1:2">
      <c r="A3726" s="1"/>
      <c r="B3726" s="2"/>
    </row>
    <row r="3727" spans="1:2">
      <c r="A3727" s="1"/>
      <c r="B3727" s="2"/>
    </row>
    <row r="3728" spans="1:2">
      <c r="A3728" s="1"/>
      <c r="B3728" s="2"/>
    </row>
    <row r="3729" spans="1:2">
      <c r="A3729" s="1"/>
      <c r="B3729" s="2"/>
    </row>
    <row r="3730" spans="1:2">
      <c r="A3730" s="1"/>
      <c r="B3730" s="2"/>
    </row>
    <row r="3731" spans="1:2">
      <c r="A3731" s="1"/>
      <c r="B3731" s="2"/>
    </row>
    <row r="3732" spans="1:2">
      <c r="A3732" s="1"/>
      <c r="B3732" s="2"/>
    </row>
    <row r="3733" spans="1:2">
      <c r="A3733" s="1"/>
      <c r="B3733" s="2"/>
    </row>
    <row r="3734" spans="1:2">
      <c r="A3734" s="1"/>
      <c r="B3734" s="2"/>
    </row>
    <row r="3735" spans="1:2">
      <c r="A3735" s="1"/>
      <c r="B3735" s="2"/>
    </row>
    <row r="3736" spans="1:2">
      <c r="A3736" s="1"/>
      <c r="B3736" s="2"/>
    </row>
    <row r="3737" spans="1:2">
      <c r="A3737" s="1"/>
      <c r="B3737" s="2"/>
    </row>
    <row r="3738" spans="1:2">
      <c r="A3738" s="1"/>
      <c r="B3738" s="2"/>
    </row>
    <row r="3739" spans="1:2">
      <c r="A3739" s="1"/>
      <c r="B3739" s="2"/>
    </row>
    <row r="3740" spans="1:2">
      <c r="A3740" s="1"/>
      <c r="B3740" s="2"/>
    </row>
    <row r="3741" spans="1:2">
      <c r="A3741" s="1"/>
      <c r="B3741" s="2"/>
    </row>
    <row r="3742" spans="1:2">
      <c r="A3742" s="1"/>
      <c r="B3742" s="2"/>
    </row>
    <row r="3743" spans="1:2">
      <c r="A3743" s="1"/>
      <c r="B3743" s="2"/>
    </row>
    <row r="3744" spans="1:2">
      <c r="A3744" s="1"/>
      <c r="B3744" s="2"/>
    </row>
    <row r="3745" spans="1:2">
      <c r="A3745" s="1"/>
      <c r="B3745" s="2"/>
    </row>
    <row r="3746" spans="1:2">
      <c r="A3746" s="1"/>
      <c r="B3746" s="2"/>
    </row>
    <row r="3747" spans="1:2">
      <c r="A3747" s="1"/>
      <c r="B3747" s="2"/>
    </row>
    <row r="3748" spans="1:2">
      <c r="A3748" s="1"/>
      <c r="B3748" s="2"/>
    </row>
    <row r="3749" spans="1:2">
      <c r="A3749" s="1"/>
      <c r="B3749" s="2"/>
    </row>
    <row r="3750" spans="1:2">
      <c r="A3750" s="1"/>
      <c r="B3750" s="2"/>
    </row>
    <row r="3751" spans="1:2">
      <c r="A3751" s="1"/>
      <c r="B3751" s="2"/>
    </row>
    <row r="3752" spans="1:2">
      <c r="A3752" s="1"/>
      <c r="B3752" s="2"/>
    </row>
    <row r="3753" spans="1:2">
      <c r="A3753" s="1"/>
      <c r="B3753" s="2"/>
    </row>
    <row r="3754" spans="1:2">
      <c r="A3754" s="1"/>
      <c r="B3754" s="2"/>
    </row>
    <row r="3755" spans="1:2">
      <c r="A3755" s="1"/>
      <c r="B3755" s="2"/>
    </row>
    <row r="3756" spans="1:2">
      <c r="A3756" s="1"/>
      <c r="B3756" s="2"/>
    </row>
    <row r="3757" spans="1:2">
      <c r="A3757" s="1"/>
      <c r="B3757" s="2"/>
    </row>
    <row r="3758" spans="1:2">
      <c r="A3758" s="1"/>
      <c r="B3758" s="2"/>
    </row>
    <row r="3759" spans="1:2">
      <c r="A3759" s="1"/>
      <c r="B3759" s="2"/>
    </row>
    <row r="3760" spans="1:2">
      <c r="A3760" s="1"/>
      <c r="B3760" s="2"/>
    </row>
    <row r="3761" spans="1:2">
      <c r="A3761" s="1"/>
      <c r="B3761" s="2"/>
    </row>
    <row r="3762" spans="1:2">
      <c r="A3762" s="1"/>
      <c r="B3762" s="2"/>
    </row>
    <row r="3763" spans="1:2">
      <c r="A3763" s="1"/>
      <c r="B3763" s="2"/>
    </row>
    <row r="3764" spans="1:2">
      <c r="A3764" s="1"/>
      <c r="B3764" s="2"/>
    </row>
    <row r="3765" spans="1:2">
      <c r="A3765" s="1"/>
      <c r="B3765" s="2"/>
    </row>
    <row r="3766" spans="1:2">
      <c r="A3766" s="1"/>
      <c r="B3766" s="2"/>
    </row>
    <row r="3767" spans="1:2">
      <c r="A3767" s="1"/>
      <c r="B3767" s="2"/>
    </row>
    <row r="3768" spans="1:2">
      <c r="A3768" s="1"/>
      <c r="B3768" s="2"/>
    </row>
    <row r="3769" spans="1:2">
      <c r="A3769" s="1"/>
      <c r="B3769" s="2"/>
    </row>
    <row r="3770" spans="1:2">
      <c r="A3770" s="1"/>
      <c r="B3770" s="2"/>
    </row>
    <row r="3771" spans="1:2">
      <c r="A3771" s="1"/>
      <c r="B3771" s="2"/>
    </row>
    <row r="3772" spans="1:2">
      <c r="A3772" s="1"/>
      <c r="B3772" s="2"/>
    </row>
    <row r="3773" spans="1:2">
      <c r="A3773" s="1"/>
      <c r="B3773" s="2"/>
    </row>
    <row r="3774" spans="1:2">
      <c r="A3774" s="1"/>
      <c r="B3774" s="2"/>
    </row>
    <row r="3775" spans="1:2">
      <c r="A3775" s="1"/>
      <c r="B3775" s="2"/>
    </row>
    <row r="3776" spans="1:2">
      <c r="A3776" s="1"/>
      <c r="B3776" s="2"/>
    </row>
    <row r="3777" spans="1:2">
      <c r="A3777" s="1"/>
      <c r="B3777" s="2"/>
    </row>
    <row r="3778" spans="1:2">
      <c r="A3778" s="1"/>
      <c r="B3778" s="2"/>
    </row>
    <row r="3779" spans="1:2">
      <c r="A3779" s="1"/>
      <c r="B3779" s="2"/>
    </row>
    <row r="3780" spans="1:2">
      <c r="A3780" s="1"/>
      <c r="B3780" s="2"/>
    </row>
    <row r="3781" spans="1:2">
      <c r="A3781" s="1"/>
      <c r="B3781" s="2"/>
    </row>
    <row r="3782" spans="1:2">
      <c r="A3782" s="1"/>
      <c r="B3782" s="2"/>
    </row>
    <row r="3783" spans="1:2">
      <c r="A3783" s="1"/>
      <c r="B3783" s="2"/>
    </row>
    <row r="3784" spans="1:2">
      <c r="A3784" s="1"/>
      <c r="B3784" s="2"/>
    </row>
    <row r="3785" spans="1:2">
      <c r="A3785" s="1"/>
      <c r="B3785" s="2"/>
    </row>
    <row r="3786" spans="1:2">
      <c r="A3786" s="1"/>
      <c r="B3786" s="2"/>
    </row>
    <row r="3787" spans="1:2">
      <c r="A3787" s="1"/>
      <c r="B3787" s="2"/>
    </row>
    <row r="3788" spans="1:2">
      <c r="A3788" s="1"/>
      <c r="B3788" s="2"/>
    </row>
    <row r="3789" spans="1:2">
      <c r="A3789" s="1"/>
      <c r="B3789" s="2"/>
    </row>
    <row r="3790" spans="1:2">
      <c r="A3790" s="1"/>
      <c r="B3790" s="2"/>
    </row>
    <row r="3791" spans="1:2">
      <c r="A3791" s="1"/>
      <c r="B3791" s="2"/>
    </row>
    <row r="3792" spans="1:2">
      <c r="A3792" s="1"/>
      <c r="B3792" s="2"/>
    </row>
    <row r="3793" spans="1:2">
      <c r="A3793" s="1"/>
      <c r="B3793" s="2"/>
    </row>
    <row r="3794" spans="1:2">
      <c r="A3794" s="1"/>
      <c r="B3794" s="2"/>
    </row>
    <row r="3795" spans="1:2">
      <c r="A3795" s="1"/>
      <c r="B3795" s="2"/>
    </row>
    <row r="3796" spans="1:2">
      <c r="A3796" s="1"/>
      <c r="B3796" s="2"/>
    </row>
    <row r="3797" spans="1:2">
      <c r="A3797" s="1"/>
      <c r="B3797" s="2"/>
    </row>
    <row r="3798" spans="1:2">
      <c r="A3798" s="1"/>
      <c r="B3798" s="2"/>
    </row>
    <row r="3799" spans="1:2">
      <c r="A3799" s="1"/>
      <c r="B3799" s="2"/>
    </row>
    <row r="3800" spans="1:2">
      <c r="A3800" s="1"/>
      <c r="B3800" s="2"/>
    </row>
    <row r="3801" spans="1:2">
      <c r="A3801" s="1"/>
      <c r="B3801" s="2"/>
    </row>
    <row r="3802" spans="1:2">
      <c r="A3802" s="1"/>
      <c r="B3802" s="2"/>
    </row>
    <row r="3803" spans="1:2">
      <c r="A3803" s="1"/>
      <c r="B3803" s="2"/>
    </row>
    <row r="3804" spans="1:2">
      <c r="A3804" s="1"/>
      <c r="B3804" s="2"/>
    </row>
    <row r="3805" spans="1:2">
      <c r="A3805" s="1"/>
      <c r="B3805" s="2"/>
    </row>
    <row r="3806" spans="1:2">
      <c r="A3806" s="1"/>
      <c r="B3806" s="2"/>
    </row>
    <row r="3807" spans="1:2">
      <c r="A3807" s="1"/>
      <c r="B3807" s="2"/>
    </row>
    <row r="3808" spans="1:2">
      <c r="A3808" s="1"/>
      <c r="B3808" s="2"/>
    </row>
    <row r="3809" spans="1:2">
      <c r="A3809" s="1"/>
      <c r="B3809" s="2"/>
    </row>
    <row r="3810" spans="1:2">
      <c r="A3810" s="1"/>
      <c r="B3810" s="2"/>
    </row>
    <row r="3811" spans="1:2">
      <c r="A3811" s="1"/>
      <c r="B3811" s="2"/>
    </row>
    <row r="3812" spans="1:2">
      <c r="A3812" s="1"/>
      <c r="B3812" s="2"/>
    </row>
    <row r="3813" spans="1:2">
      <c r="A3813" s="1"/>
      <c r="B3813" s="2"/>
    </row>
    <row r="3814" spans="1:2">
      <c r="A3814" s="1"/>
      <c r="B3814" s="2"/>
    </row>
    <row r="3815" spans="1:2">
      <c r="A3815" s="1"/>
      <c r="B3815" s="2"/>
    </row>
    <row r="3816" spans="1:2">
      <c r="A3816" s="1"/>
      <c r="B3816" s="2"/>
    </row>
    <row r="3817" spans="1:2">
      <c r="A3817" s="1"/>
      <c r="B3817" s="2"/>
    </row>
    <row r="3818" spans="1:2">
      <c r="A3818" s="1"/>
      <c r="B3818" s="2"/>
    </row>
    <row r="3819" spans="1:2">
      <c r="A3819" s="1"/>
      <c r="B3819" s="2"/>
    </row>
    <row r="3820" spans="1:2">
      <c r="A3820" s="1"/>
      <c r="B3820" s="2"/>
    </row>
    <row r="3821" spans="1:2">
      <c r="A3821" s="1"/>
      <c r="B3821" s="2"/>
    </row>
    <row r="3822" spans="1:2">
      <c r="A3822" s="1"/>
      <c r="B3822" s="2"/>
    </row>
    <row r="3823" spans="1:2">
      <c r="A3823" s="1"/>
      <c r="B3823" s="2"/>
    </row>
    <row r="3824" spans="1:2">
      <c r="A3824" s="1"/>
      <c r="B3824" s="2"/>
    </row>
    <row r="3825" spans="1:2">
      <c r="A3825" s="1"/>
      <c r="B3825" s="2"/>
    </row>
    <row r="3826" spans="1:2">
      <c r="A3826" s="1"/>
      <c r="B3826" s="2"/>
    </row>
    <row r="3827" spans="1:2">
      <c r="A3827" s="1"/>
      <c r="B3827" s="2"/>
    </row>
    <row r="3828" spans="1:2">
      <c r="A3828" s="1"/>
      <c r="B3828" s="2"/>
    </row>
    <row r="3829" spans="1:2">
      <c r="A3829" s="1"/>
      <c r="B3829" s="2"/>
    </row>
    <row r="3830" spans="1:2">
      <c r="A3830" s="1"/>
      <c r="B3830" s="2"/>
    </row>
    <row r="3831" spans="1:2">
      <c r="A3831" s="1"/>
      <c r="B3831" s="2"/>
    </row>
    <row r="3832" spans="1:2">
      <c r="A3832" s="1"/>
      <c r="B3832" s="2"/>
    </row>
    <row r="3833" spans="1:2">
      <c r="A3833" s="1"/>
      <c r="B3833" s="2"/>
    </row>
    <row r="3834" spans="1:2">
      <c r="A3834" s="1"/>
      <c r="B3834" s="2"/>
    </row>
    <row r="3835" spans="1:2">
      <c r="A3835" s="1"/>
      <c r="B3835" s="2"/>
    </row>
    <row r="3836" spans="1:2">
      <c r="A3836" s="1"/>
      <c r="B3836" s="2"/>
    </row>
    <row r="3837" spans="1:2">
      <c r="A3837" s="1"/>
      <c r="B3837" s="2"/>
    </row>
    <row r="3838" spans="1:2">
      <c r="A3838" s="1"/>
      <c r="B3838" s="2"/>
    </row>
    <row r="3839" spans="1:2">
      <c r="A3839" s="1"/>
      <c r="B3839" s="2"/>
    </row>
    <row r="3840" spans="1:2">
      <c r="A3840" s="1"/>
      <c r="B3840" s="2"/>
    </row>
    <row r="3841" spans="1:2">
      <c r="A3841" s="1"/>
      <c r="B3841" s="2"/>
    </row>
    <row r="3842" spans="1:2">
      <c r="A3842" s="1"/>
      <c r="B3842" s="2"/>
    </row>
    <row r="3843" spans="1:2">
      <c r="A3843" s="1"/>
      <c r="B3843" s="2"/>
    </row>
    <row r="3844" spans="1:2">
      <c r="A3844" s="1"/>
      <c r="B3844" s="2"/>
    </row>
    <row r="3845" spans="1:2">
      <c r="A3845" s="1"/>
      <c r="B3845" s="2"/>
    </row>
    <row r="3846" spans="1:2">
      <c r="A3846" s="1"/>
      <c r="B3846" s="2"/>
    </row>
    <row r="3847" spans="1:2">
      <c r="A3847" s="1"/>
      <c r="B3847" s="2"/>
    </row>
    <row r="3848" spans="1:2">
      <c r="A3848" s="1"/>
      <c r="B3848" s="2"/>
    </row>
    <row r="3849" spans="1:2">
      <c r="A3849" s="1"/>
      <c r="B3849" s="2"/>
    </row>
    <row r="3850" spans="1:2">
      <c r="A3850" s="1"/>
      <c r="B3850" s="2"/>
    </row>
    <row r="3851" spans="1:2">
      <c r="A3851" s="1"/>
      <c r="B3851" s="2"/>
    </row>
    <row r="3852" spans="1:2">
      <c r="A3852" s="1"/>
      <c r="B3852" s="2"/>
    </row>
    <row r="3853" spans="1:2">
      <c r="A3853" s="1"/>
      <c r="B3853" s="2"/>
    </row>
    <row r="3854" spans="1:2">
      <c r="A3854" s="1"/>
      <c r="B3854" s="2"/>
    </row>
    <row r="3855" spans="1:2">
      <c r="A3855" s="1"/>
      <c r="B3855" s="2"/>
    </row>
    <row r="3856" spans="1:2">
      <c r="A3856" s="1"/>
      <c r="B3856" s="2"/>
    </row>
    <row r="3857" spans="1:2">
      <c r="A3857" s="1"/>
      <c r="B3857" s="2"/>
    </row>
    <row r="3858" spans="1:2">
      <c r="A3858" s="1"/>
      <c r="B3858" s="2"/>
    </row>
    <row r="3859" spans="1:2">
      <c r="A3859" s="1"/>
      <c r="B3859" s="2"/>
    </row>
    <row r="3860" spans="1:2">
      <c r="A3860" s="1"/>
      <c r="B3860" s="2"/>
    </row>
    <row r="3861" spans="1:2">
      <c r="A3861" s="1"/>
      <c r="B3861" s="2"/>
    </row>
    <row r="3862" spans="1:2">
      <c r="A3862" s="1"/>
      <c r="B3862" s="2"/>
    </row>
    <row r="3863" spans="1:2">
      <c r="A3863" s="1"/>
      <c r="B3863" s="2"/>
    </row>
    <row r="3864" spans="1:2">
      <c r="A3864" s="1"/>
      <c r="B3864" s="2"/>
    </row>
    <row r="3865" spans="1:2">
      <c r="A3865" s="1"/>
      <c r="B3865" s="2"/>
    </row>
    <row r="3866" spans="1:2">
      <c r="A3866" s="1"/>
      <c r="B3866" s="2"/>
    </row>
    <row r="3867" spans="1:2">
      <c r="A3867" s="1"/>
      <c r="B3867" s="2"/>
    </row>
    <row r="3868" spans="1:2">
      <c r="A3868" s="1"/>
      <c r="B3868" s="2"/>
    </row>
    <row r="3869" spans="1:2">
      <c r="A3869" s="1"/>
      <c r="B3869" s="2"/>
    </row>
    <row r="3870" spans="1:2">
      <c r="A3870" s="1"/>
      <c r="B3870" s="2"/>
    </row>
    <row r="3871" spans="1:2">
      <c r="A3871" s="1"/>
      <c r="B3871" s="2"/>
    </row>
    <row r="3872" spans="1:2">
      <c r="A3872" s="1"/>
      <c r="B3872" s="2"/>
    </row>
    <row r="3873" spans="1:2">
      <c r="A3873" s="1"/>
      <c r="B3873" s="2"/>
    </row>
    <row r="3874" spans="1:2">
      <c r="A3874" s="1"/>
      <c r="B3874" s="2"/>
    </row>
    <row r="3875" spans="1:2">
      <c r="A3875" s="1"/>
      <c r="B3875" s="2"/>
    </row>
    <row r="3876" spans="1:2">
      <c r="A3876" s="1"/>
      <c r="B3876" s="2"/>
    </row>
    <row r="3877" spans="1:2">
      <c r="A3877" s="1"/>
      <c r="B3877" s="2"/>
    </row>
    <row r="3878" spans="1:2">
      <c r="A3878" s="1"/>
      <c r="B3878" s="2"/>
    </row>
    <row r="3879" spans="1:2">
      <c r="A3879" s="1"/>
      <c r="B3879" s="2"/>
    </row>
    <row r="3880" spans="1:2">
      <c r="A3880" s="1"/>
      <c r="B3880" s="2"/>
    </row>
    <row r="3881" spans="1:2">
      <c r="A3881" s="1"/>
      <c r="B3881" s="2"/>
    </row>
    <row r="3882" spans="1:2">
      <c r="A3882" s="1"/>
      <c r="B3882" s="2"/>
    </row>
    <row r="3883" spans="1:2">
      <c r="A3883" s="1"/>
      <c r="B3883" s="2"/>
    </row>
    <row r="3884" spans="1:2">
      <c r="A3884" s="1"/>
      <c r="B3884" s="2"/>
    </row>
    <row r="3885" spans="1:2">
      <c r="A3885" s="1"/>
      <c r="B3885" s="2"/>
    </row>
    <row r="3886" spans="1:2">
      <c r="A3886" s="1"/>
      <c r="B3886" s="2"/>
    </row>
    <row r="3887" spans="1:2">
      <c r="A3887" s="1"/>
      <c r="B3887" s="2"/>
    </row>
    <row r="3888" spans="1:2">
      <c r="A3888" s="1"/>
      <c r="B3888" s="2"/>
    </row>
    <row r="3889" spans="1:2">
      <c r="A3889" s="1"/>
      <c r="B3889" s="2"/>
    </row>
    <row r="3890" spans="1:2">
      <c r="A3890" s="1"/>
      <c r="B3890" s="2"/>
    </row>
    <row r="3891" spans="1:2">
      <c r="A3891" s="1"/>
      <c r="B3891" s="2"/>
    </row>
    <row r="3892" spans="1:2">
      <c r="A3892" s="1"/>
      <c r="B3892" s="2"/>
    </row>
    <row r="3893" spans="1:2">
      <c r="A3893" s="1"/>
      <c r="B3893" s="2"/>
    </row>
    <row r="3894" spans="1:2">
      <c r="A3894" s="1"/>
      <c r="B3894" s="2"/>
    </row>
    <row r="3895" spans="1:2">
      <c r="A3895" s="1"/>
      <c r="B3895" s="2"/>
    </row>
    <row r="3896" spans="1:2">
      <c r="A3896" s="1"/>
      <c r="B3896" s="2"/>
    </row>
    <row r="3897" spans="1:2">
      <c r="A3897" s="1"/>
      <c r="B3897" s="2"/>
    </row>
    <row r="3898" spans="1:2">
      <c r="A3898" s="1"/>
      <c r="B3898" s="2"/>
    </row>
    <row r="3899" spans="1:2">
      <c r="A3899" s="1"/>
      <c r="B3899" s="2"/>
    </row>
    <row r="3900" spans="1:2">
      <c r="A3900" s="1"/>
      <c r="B3900" s="2"/>
    </row>
    <row r="3901" spans="1:2">
      <c r="A3901" s="1"/>
      <c r="B3901" s="2"/>
    </row>
    <row r="3902" spans="1:2">
      <c r="A3902" s="1"/>
      <c r="B3902" s="2"/>
    </row>
    <row r="3903" spans="1:2">
      <c r="A3903" s="1"/>
      <c r="B3903" s="2"/>
    </row>
    <row r="3904" spans="1:2">
      <c r="A3904" s="1"/>
      <c r="B3904" s="2"/>
    </row>
    <row r="3905" spans="1:2">
      <c r="A3905" s="1"/>
      <c r="B3905" s="2"/>
    </row>
    <row r="3906" spans="1:2">
      <c r="A3906" s="1"/>
      <c r="B3906" s="2"/>
    </row>
    <row r="3907" spans="1:2">
      <c r="A3907" s="1"/>
      <c r="B3907" s="2"/>
    </row>
    <row r="3908" spans="1:2">
      <c r="A3908" s="1"/>
      <c r="B3908" s="2"/>
    </row>
    <row r="3909" spans="1:2">
      <c r="A3909" s="1"/>
      <c r="B3909" s="2"/>
    </row>
    <row r="3910" spans="1:2">
      <c r="A3910" s="1"/>
      <c r="B3910" s="2"/>
    </row>
    <row r="3911" spans="1:2">
      <c r="A3911" s="1"/>
      <c r="B3911" s="2"/>
    </row>
    <row r="3912" spans="1:2">
      <c r="A3912" s="1"/>
      <c r="B3912" s="2"/>
    </row>
    <row r="3913" spans="1:2">
      <c r="A3913" s="1"/>
      <c r="B3913" s="2"/>
    </row>
    <row r="3914" spans="1:2">
      <c r="A3914" s="1"/>
      <c r="B3914" s="2"/>
    </row>
    <row r="3915" spans="1:2">
      <c r="A3915" s="1"/>
      <c r="B3915" s="2"/>
    </row>
    <row r="3916" spans="1:2">
      <c r="A3916" s="1"/>
      <c r="B3916" s="2"/>
    </row>
    <row r="3917" spans="1:2">
      <c r="A3917" s="1"/>
      <c r="B3917" s="2"/>
    </row>
    <row r="3918" spans="1:2">
      <c r="A3918" s="1"/>
      <c r="B3918" s="2"/>
    </row>
    <row r="3919" spans="1:2">
      <c r="A3919" s="1"/>
      <c r="B3919" s="2"/>
    </row>
    <row r="3920" spans="1:2">
      <c r="A3920" s="1"/>
      <c r="B3920" s="2"/>
    </row>
    <row r="3921" spans="1:2">
      <c r="A3921" s="1"/>
      <c r="B3921" s="2"/>
    </row>
    <row r="3922" spans="1:2">
      <c r="A3922" s="1"/>
      <c r="B3922" s="2"/>
    </row>
    <row r="3923" spans="1:2">
      <c r="A3923" s="1"/>
      <c r="B3923" s="2"/>
    </row>
    <row r="3924" spans="1:2">
      <c r="A3924" s="1"/>
      <c r="B3924" s="2"/>
    </row>
    <row r="3925" spans="1:2">
      <c r="A3925" s="1"/>
      <c r="B3925" s="2"/>
    </row>
    <row r="3926" spans="1:2">
      <c r="A3926" s="1"/>
      <c r="B3926" s="2"/>
    </row>
    <row r="3927" spans="1:2">
      <c r="A3927" s="1"/>
      <c r="B3927" s="2"/>
    </row>
    <row r="3928" spans="1:2">
      <c r="A3928" s="1"/>
      <c r="B3928" s="2"/>
    </row>
    <row r="3929" spans="1:2">
      <c r="A3929" s="1"/>
      <c r="B3929" s="2"/>
    </row>
    <row r="3930" spans="1:2">
      <c r="A3930" s="1"/>
      <c r="B3930" s="2"/>
    </row>
    <row r="3931" spans="1:2">
      <c r="A3931" s="1"/>
      <c r="B3931" s="2"/>
    </row>
    <row r="3932" spans="1:2">
      <c r="A3932" s="1"/>
      <c r="B3932" s="2"/>
    </row>
    <row r="3933" spans="1:2">
      <c r="A3933" s="1"/>
      <c r="B3933" s="2"/>
    </row>
    <row r="3934" spans="1:2">
      <c r="A3934" s="1"/>
      <c r="B3934" s="2"/>
    </row>
    <row r="3935" spans="1:2">
      <c r="A3935" s="1"/>
      <c r="B3935" s="2"/>
    </row>
    <row r="3936" spans="1:2">
      <c r="A3936" s="1"/>
      <c r="B3936" s="2"/>
    </row>
    <row r="3937" spans="1:2">
      <c r="A3937" s="1"/>
      <c r="B3937" s="2"/>
    </row>
    <row r="3938" spans="1:2">
      <c r="A3938" s="1"/>
      <c r="B3938" s="2"/>
    </row>
    <row r="3939" spans="1:2">
      <c r="A3939" s="1"/>
      <c r="B3939" s="2"/>
    </row>
    <row r="3940" spans="1:2">
      <c r="A3940" s="1"/>
      <c r="B3940" s="2"/>
    </row>
    <row r="3941" spans="1:2">
      <c r="A3941" s="1"/>
      <c r="B3941" s="2"/>
    </row>
    <row r="3942" spans="1:2">
      <c r="A3942" s="1"/>
      <c r="B3942" s="2"/>
    </row>
    <row r="3943" spans="1:2">
      <c r="A3943" s="1"/>
      <c r="B3943" s="2"/>
    </row>
    <row r="3944" spans="1:2">
      <c r="A3944" s="1"/>
      <c r="B3944" s="2"/>
    </row>
    <row r="3945" spans="1:2">
      <c r="A3945" s="1"/>
      <c r="B3945" s="2"/>
    </row>
    <row r="3946" spans="1:2">
      <c r="A3946" s="1"/>
      <c r="B3946" s="2"/>
    </row>
    <row r="3947" spans="1:2">
      <c r="A3947" s="1"/>
      <c r="B3947" s="2"/>
    </row>
    <row r="3948" spans="1:2">
      <c r="A3948" s="1"/>
      <c r="B3948" s="2"/>
    </row>
    <row r="3949" spans="1:2">
      <c r="A3949" s="1"/>
      <c r="B3949" s="2"/>
    </row>
    <row r="3950" spans="1:2">
      <c r="A3950" s="1"/>
      <c r="B3950" s="2"/>
    </row>
    <row r="3951" spans="1:2">
      <c r="A3951" s="1"/>
      <c r="B3951" s="2"/>
    </row>
    <row r="3952" spans="1:2">
      <c r="A3952" s="1"/>
      <c r="B3952" s="2"/>
    </row>
    <row r="3953" spans="1:2">
      <c r="A3953" s="1"/>
      <c r="B3953" s="2"/>
    </row>
    <row r="3954" spans="1:2">
      <c r="A3954" s="1"/>
      <c r="B3954" s="2"/>
    </row>
    <row r="3955" spans="1:2">
      <c r="A3955" s="1"/>
      <c r="B3955" s="2"/>
    </row>
    <row r="3956" spans="1:2">
      <c r="A3956" s="1"/>
      <c r="B3956" s="2"/>
    </row>
    <row r="3957" spans="1:2">
      <c r="A3957" s="1"/>
      <c r="B3957" s="2"/>
    </row>
    <row r="3958" spans="1:2">
      <c r="A3958" s="1"/>
      <c r="B3958" s="2"/>
    </row>
    <row r="3959" spans="1:2">
      <c r="A3959" s="1"/>
      <c r="B3959" s="2"/>
    </row>
    <row r="3960" spans="1:2">
      <c r="A3960" s="1"/>
      <c r="B3960" s="2"/>
    </row>
    <row r="3961" spans="1:2">
      <c r="A3961" s="1"/>
      <c r="B3961" s="2"/>
    </row>
    <row r="3962" spans="1:2">
      <c r="A3962" s="1"/>
      <c r="B3962" s="2"/>
    </row>
    <row r="3963" spans="1:2">
      <c r="A3963" s="1"/>
      <c r="B3963" s="2"/>
    </row>
    <row r="3964" spans="1:2">
      <c r="A3964" s="1"/>
      <c r="B3964" s="2"/>
    </row>
    <row r="3965" spans="1:2">
      <c r="A3965" s="1"/>
      <c r="B3965" s="2"/>
    </row>
    <row r="3966" spans="1:2">
      <c r="A3966" s="1"/>
      <c r="B3966" s="2"/>
    </row>
    <row r="3967" spans="1:2">
      <c r="A3967" s="1"/>
      <c r="B3967" s="2"/>
    </row>
    <row r="3968" spans="1:2">
      <c r="A3968" s="1"/>
      <c r="B3968" s="2"/>
    </row>
    <row r="3969" spans="1:2">
      <c r="A3969" s="1"/>
      <c r="B3969" s="2"/>
    </row>
    <row r="3970" spans="1:2">
      <c r="A3970" s="1"/>
      <c r="B3970" s="2"/>
    </row>
    <row r="3971" spans="1:2">
      <c r="A3971" s="1"/>
      <c r="B3971" s="2"/>
    </row>
    <row r="3972" spans="1:2">
      <c r="A3972" s="1"/>
      <c r="B3972" s="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QiuJieming</dc:creator>
  <cp:lastModifiedBy>Microsoft Office User</cp:lastModifiedBy>
  <dcterms:created xsi:type="dcterms:W3CDTF">2021-05-10T04:45:51Z</dcterms:created>
  <dcterms:modified xsi:type="dcterms:W3CDTF">2021-07-02T07:47:24Z</dcterms:modified>
</cp:coreProperties>
</file>