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2_ncr:500000_{6B0093B1-4658-493A-9D21-5D91A064DFB2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BA14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/>
  <c r="O15" i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BA13" i="1" s="1"/>
  <c r="AZ11" i="1"/>
  <c r="BA11" i="1" s="1"/>
  <c r="AZ15" i="1"/>
  <c r="BA15" i="1" s="1"/>
  <c r="AZ16" i="1"/>
  <c r="AZ6" i="1"/>
  <c r="BA6" i="1" s="1"/>
  <c r="B6" i="2"/>
  <c r="B5" i="2"/>
  <c r="BA16" i="1"/>
  <c r="BA9" i="1"/>
</calcChain>
</file>

<file path=xl/sharedStrings.xml><?xml version="1.0" encoding="utf-8"?>
<sst xmlns="http://schemas.openxmlformats.org/spreadsheetml/2006/main" count="108" uniqueCount="55">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</sst>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T11" sqref="T1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5" t="s">
        <v>43</v>
      </c>
      <c r="E6" s="17" t="s">
        <v>42</v>
      </c>
      <c r="F6" s="5" t="s">
        <v>53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5" t="s">
        <v>46</v>
      </c>
      <c r="E7" s="18" t="s">
        <v>40</v>
      </c>
      <c r="F7" s="5" t="s">
        <v>53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19" t="s">
        <v>44</v>
      </c>
      <c r="E8" s="18" t="s">
        <v>40</v>
      </c>
      <c r="F8" s="23" t="s">
        <v>53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19" t="s">
        <v>49</v>
      </c>
      <c r="E9" s="17" t="s">
        <v>42</v>
      </c>
      <c r="F9" s="5" t="s">
        <v>53</v>
      </c>
      <c r="G9" s="5">
        <v>4</v>
      </c>
      <c r="H9" s="8"/>
      <c r="I9" s="8">
        <f t="shared" si="16"/>
        <v>4</v>
      </c>
      <c r="J9" s="10"/>
      <c r="K9" s="8">
        <v>3</v>
      </c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62.25" customHeight="1" x14ac:dyDescent="0.25">
      <c r="B10" s="5"/>
      <c r="C10" s="5"/>
      <c r="D10" s="16" t="s">
        <v>48</v>
      </c>
      <c r="E10" s="18" t="s">
        <v>40</v>
      </c>
      <c r="F10" s="5" t="s">
        <v>53</v>
      </c>
      <c r="G10" s="5">
        <v>2</v>
      </c>
      <c r="H10" s="8"/>
      <c r="I10" s="8">
        <f>G8</f>
        <v>2</v>
      </c>
      <c r="J10" s="10"/>
      <c r="K10" s="8">
        <v>3</v>
      </c>
      <c r="L10" s="8">
        <f t="shared" si="0"/>
        <v>-1</v>
      </c>
      <c r="M10" s="10"/>
      <c r="N10" s="8">
        <v>2</v>
      </c>
      <c r="O10" s="8">
        <f t="shared" si="1"/>
        <v>-3</v>
      </c>
      <c r="P10" s="10"/>
      <c r="Q10" s="8">
        <v>1</v>
      </c>
      <c r="R10" s="8">
        <f t="shared" si="2"/>
        <v>-4</v>
      </c>
      <c r="S10" s="10"/>
      <c r="T10" s="8"/>
      <c r="U10" s="8">
        <f t="shared" si="3"/>
        <v>-4</v>
      </c>
      <c r="V10" s="10"/>
      <c r="W10" s="8"/>
      <c r="X10" s="8">
        <f t="shared" si="4"/>
        <v>-4</v>
      </c>
      <c r="Y10" s="10"/>
      <c r="Z10" s="8"/>
      <c r="AA10" s="8">
        <f t="shared" si="5"/>
        <v>-4</v>
      </c>
      <c r="AB10" s="10"/>
      <c r="AC10" s="8"/>
      <c r="AD10" s="8">
        <f t="shared" si="6"/>
        <v>-4</v>
      </c>
      <c r="AE10" s="10"/>
      <c r="AF10" s="8"/>
      <c r="AG10" s="8">
        <f t="shared" si="7"/>
        <v>-4</v>
      </c>
      <c r="AH10" s="10"/>
      <c r="AI10" s="8"/>
      <c r="AJ10" s="8">
        <f t="shared" si="8"/>
        <v>-4</v>
      </c>
      <c r="AK10" s="10"/>
      <c r="AL10" s="8"/>
      <c r="AM10" s="8">
        <f t="shared" si="9"/>
        <v>-4</v>
      </c>
      <c r="AN10" s="10"/>
      <c r="AO10" s="8"/>
      <c r="AP10" s="8">
        <f t="shared" si="10"/>
        <v>-4</v>
      </c>
      <c r="AQ10" s="10"/>
      <c r="AR10" s="8"/>
      <c r="AS10" s="8">
        <f t="shared" si="11"/>
        <v>-4</v>
      </c>
      <c r="AT10" s="10"/>
      <c r="AU10" s="8"/>
      <c r="AV10" s="8">
        <f t="shared" si="12"/>
        <v>-4</v>
      </c>
      <c r="AW10" s="10"/>
      <c r="AX10" s="8"/>
      <c r="AY10" s="8">
        <f t="shared" si="13"/>
        <v>-4</v>
      </c>
      <c r="AZ10" s="11">
        <f t="shared" si="14"/>
        <v>6</v>
      </c>
      <c r="BA10" s="11">
        <f t="shared" si="15"/>
        <v>-4</v>
      </c>
    </row>
    <row r="11" spans="2:53" ht="48" customHeight="1" x14ac:dyDescent="0.25">
      <c r="B11" s="5"/>
      <c r="C11" s="5"/>
      <c r="D11" s="24" t="s">
        <v>50</v>
      </c>
      <c r="E11" s="18" t="s">
        <v>40</v>
      </c>
      <c r="F11" s="5" t="s">
        <v>53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>
        <v>1</v>
      </c>
      <c r="U11" s="8">
        <f>R11-T11</f>
        <v>0</v>
      </c>
      <c r="V11" s="10"/>
      <c r="W11" s="8"/>
      <c r="X11" s="8">
        <f>U11-W11</f>
        <v>0</v>
      </c>
      <c r="Y11" s="10"/>
      <c r="Z11" s="8"/>
      <c r="AA11" s="8">
        <f>X11-Z11</f>
        <v>0</v>
      </c>
      <c r="AB11" s="10"/>
      <c r="AC11" s="8"/>
      <c r="AD11" s="8">
        <f>AA11-AC11</f>
        <v>0</v>
      </c>
      <c r="AE11" s="10"/>
      <c r="AF11" s="8"/>
      <c r="AG11" s="8">
        <f>AD11-AF11</f>
        <v>0</v>
      </c>
      <c r="AH11" s="10"/>
      <c r="AI11" s="8"/>
      <c r="AJ11" s="8">
        <f>AG11-AI11</f>
        <v>0</v>
      </c>
      <c r="AK11" s="10"/>
      <c r="AL11" s="8"/>
      <c r="AM11" s="8">
        <f>AJ11-AL11</f>
        <v>0</v>
      </c>
      <c r="AN11" s="10"/>
      <c r="AO11" s="8"/>
      <c r="AP11" s="8">
        <f>AM11-AO11</f>
        <v>0</v>
      </c>
      <c r="AQ11" s="10"/>
      <c r="AR11" s="8"/>
      <c r="AS11" s="8">
        <f>AP11-AR11</f>
        <v>0</v>
      </c>
      <c r="AT11" s="10"/>
      <c r="AU11" s="8"/>
      <c r="AV11" s="8">
        <f>AS11-AU11</f>
        <v>0</v>
      </c>
      <c r="AW11" s="10"/>
      <c r="AX11" s="8"/>
      <c r="AY11" s="8">
        <f>AV11-AX11</f>
        <v>0</v>
      </c>
      <c r="AZ11" s="11">
        <f>H11+K11+N11+Q11+T11+W11+Z11+AC11+AF11+AI11+AL11+AO11+AR11+AU11+AX11</f>
        <v>1</v>
      </c>
      <c r="BA11" s="11">
        <f>G11-AZ11</f>
        <v>0</v>
      </c>
    </row>
    <row r="12" spans="2:53" ht="75" x14ac:dyDescent="0.25">
      <c r="B12" s="5"/>
      <c r="C12" s="5"/>
      <c r="D12" s="20" t="s">
        <v>45</v>
      </c>
      <c r="E12" s="17" t="s">
        <v>42</v>
      </c>
      <c r="F12" s="5" t="s">
        <v>53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>
        <v>2</v>
      </c>
      <c r="O12" s="8">
        <f>L12-N12</f>
        <v>0</v>
      </c>
      <c r="P12" s="10"/>
      <c r="Q12" s="8">
        <v>1</v>
      </c>
      <c r="R12" s="8">
        <f>O12-Q12</f>
        <v>-1</v>
      </c>
      <c r="S12" s="10"/>
      <c r="T12" s="8"/>
      <c r="U12" s="8">
        <f>R12-T12</f>
        <v>-1</v>
      </c>
      <c r="V12" s="10"/>
      <c r="W12" s="8"/>
      <c r="X12" s="8">
        <f>U12-W12</f>
        <v>-1</v>
      </c>
      <c r="Y12" s="10"/>
      <c r="Z12" s="8"/>
      <c r="AA12" s="8">
        <f>X12-Z12</f>
        <v>-1</v>
      </c>
      <c r="AB12" s="10"/>
      <c r="AC12" s="8"/>
      <c r="AD12" s="8">
        <f>AA12-AC12</f>
        <v>-1</v>
      </c>
      <c r="AE12" s="10"/>
      <c r="AF12" s="8"/>
      <c r="AG12" s="8">
        <f>AD12-AF12</f>
        <v>-1</v>
      </c>
      <c r="AH12" s="10"/>
      <c r="AI12" s="8"/>
      <c r="AJ12" s="8">
        <f>AG12-AI12</f>
        <v>-1</v>
      </c>
      <c r="AK12" s="10"/>
      <c r="AL12" s="8"/>
      <c r="AM12" s="8">
        <f>AJ12-AL12</f>
        <v>-1</v>
      </c>
      <c r="AN12" s="10"/>
      <c r="AO12" s="8"/>
      <c r="AP12" s="8">
        <f>AM12-AO12</f>
        <v>-1</v>
      </c>
      <c r="AQ12" s="10"/>
      <c r="AR12" s="8"/>
      <c r="AS12" s="8">
        <f>AP12-AR12</f>
        <v>-1</v>
      </c>
      <c r="AT12" s="10"/>
      <c r="AU12" s="8"/>
      <c r="AV12" s="8">
        <f>AS12-AU12</f>
        <v>-1</v>
      </c>
      <c r="AW12" s="10"/>
      <c r="AX12" s="8"/>
      <c r="AY12" s="8">
        <f>AV12-AX12</f>
        <v>-1</v>
      </c>
      <c r="AZ12" s="11">
        <f>H12+K12+N12+Q12+T12+W12+Z12+AC12+AF12+AI12+AL12+AO12+AR12+AU12+AX12</f>
        <v>3</v>
      </c>
      <c r="BA12" s="11">
        <f>G12-AZ12</f>
        <v>-1</v>
      </c>
    </row>
    <row r="13" spans="2:53" ht="109.5" customHeight="1" x14ac:dyDescent="0.25">
      <c r="B13" s="5"/>
      <c r="C13" s="5"/>
      <c r="D13" s="20" t="s">
        <v>47</v>
      </c>
      <c r="E13" s="17" t="s">
        <v>42</v>
      </c>
      <c r="F13" s="5" t="s">
        <v>54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>
        <v>1</v>
      </c>
      <c r="R13" s="8">
        <f t="shared" si="2"/>
        <v>2</v>
      </c>
      <c r="S13" s="10"/>
      <c r="T13" s="8">
        <v>1</v>
      </c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2</v>
      </c>
      <c r="BA13" s="11">
        <f t="shared" si="15"/>
        <v>1</v>
      </c>
    </row>
    <row r="14" spans="2:53" ht="35.25" customHeight="1" x14ac:dyDescent="0.25">
      <c r="B14" s="5"/>
      <c r="C14" s="5"/>
      <c r="D14" s="21" t="s">
        <v>51</v>
      </c>
      <c r="E14" s="18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2" t="s">
        <v>52</v>
      </c>
      <c r="E15" s="17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2018-04-28T17:34:53Z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