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/>
  <mc:AlternateContent xmlns:mc="http://schemas.openxmlformats.org/markup-compatibility/2006">
    <mc:Choice Requires="x15">
      <x15ac:absPath xmlns:x15ac="http://schemas.microsoft.com/office/spreadsheetml/2010/11/ac" url="C:\Users\서재형\Desktop\new\public\templates\"/>
    </mc:Choice>
  </mc:AlternateContent>
  <xr:revisionPtr revIDLastSave="0" documentId="13_ncr:1_{6121003C-8F78-4E59-879B-98B38701C7BF}" xr6:coauthVersionLast="41" xr6:coauthVersionMax="41" xr10:uidLastSave="{00000000-0000-0000-0000-000000000000}"/>
  <bookViews>
    <workbookView xWindow="-120" yWindow="-120" windowWidth="29040" windowHeight="15840" xr2:uid="{3A45DAF3-F395-4947-8D67-42B727933121}"/>
  </bookViews>
  <sheets>
    <sheet name="발주서" sheetId="1" r:id="rId1"/>
  </sheets>
  <externalReferences>
    <externalReference r:id="rId2"/>
  </externalReferences>
  <definedNames>
    <definedName name="_xlnm._FilterDatabase" localSheetId="0">발주서!#REF!</definedName>
    <definedName name="_xlnm.Print_Area" localSheetId="0">발주서!$A$1:$K$27</definedName>
    <definedName name="동동">'[1](세대별)옵션'!$A$2:$A$5649</definedName>
    <definedName name="수">'[1](세대별)옵션'!$G$2:$G$5649</definedName>
    <definedName name="품품">'[1](세대별)옵션'!$E$2:$E$5649</definedName>
    <definedName name="호호">'[1](세대별)옵션'!$B$2:$B$5649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7" i="1" l="1"/>
  <c r="J7" i="1" s="1"/>
  <c r="J27" i="1"/>
  <c r="J26" i="1"/>
  <c r="J25" i="1"/>
  <c r="J24" i="1"/>
  <c r="J23" i="1"/>
  <c r="I22" i="1"/>
  <c r="J22" i="1" s="1"/>
  <c r="I21" i="1"/>
  <c r="J21" i="1" s="1"/>
  <c r="I20" i="1"/>
  <c r="J20" i="1" s="1"/>
  <c r="I19" i="1"/>
  <c r="J19" i="1" s="1"/>
  <c r="I18" i="1"/>
  <c r="J18" i="1" s="1"/>
  <c r="I17" i="1"/>
  <c r="J17" i="1" s="1"/>
  <c r="I16" i="1"/>
  <c r="J16" i="1" s="1"/>
  <c r="I15" i="1"/>
  <c r="J15" i="1" s="1"/>
  <c r="I14" i="1"/>
  <c r="J14" i="1" s="1"/>
  <c r="I13" i="1"/>
  <c r="J13" i="1" s="1"/>
  <c r="I12" i="1"/>
  <c r="J12" i="1" s="1"/>
  <c r="I11" i="1"/>
  <c r="J11" i="1" s="1"/>
  <c r="I10" i="1"/>
  <c r="J10" i="1" s="1"/>
  <c r="I9" i="1"/>
  <c r="J9" i="1" s="1"/>
  <c r="I8" i="1"/>
  <c r="J8" i="1" s="1"/>
</calcChain>
</file>

<file path=xl/sharedStrings.xml><?xml version="1.0" encoding="utf-8"?>
<sst xmlns="http://schemas.openxmlformats.org/spreadsheetml/2006/main" count="22" uniqueCount="22">
  <si>
    <t>자 재 발 주 의 뢰 서</t>
    <phoneticPr fontId="3" type="noConversion"/>
  </si>
  <si>
    <t>담 당</t>
    <phoneticPr fontId="3" type="noConversion"/>
  </si>
  <si>
    <t>차 장</t>
    <phoneticPr fontId="3" type="noConversion"/>
  </si>
  <si>
    <t>실 장</t>
    <phoneticPr fontId="3" type="noConversion"/>
  </si>
  <si>
    <t>이 사</t>
    <phoneticPr fontId="3" type="noConversion"/>
  </si>
  <si>
    <t>작 성 일</t>
    <phoneticPr fontId="3" type="noConversion"/>
  </si>
  <si>
    <t>납품장소</t>
  </si>
  <si>
    <t>작 성 자</t>
    <phoneticPr fontId="3" type="noConversion"/>
  </si>
  <si>
    <t>인 수 자</t>
    <phoneticPr fontId="3" type="noConversion"/>
  </si>
  <si>
    <t>현 장 명</t>
    <phoneticPr fontId="3" type="noConversion"/>
  </si>
  <si>
    <t>납품일자</t>
    <phoneticPr fontId="3" type="noConversion"/>
  </si>
  <si>
    <t>협의일/반입전 필히 연락</t>
    <phoneticPr fontId="3" type="noConversion"/>
  </si>
  <si>
    <t>품   명</t>
    <phoneticPr fontId="3" type="noConversion"/>
  </si>
  <si>
    <t>규   격</t>
    <phoneticPr fontId="3" type="noConversion"/>
  </si>
  <si>
    <t>단위</t>
    <phoneticPr fontId="3" type="noConversion"/>
  </si>
  <si>
    <t>실 행 물 량</t>
    <phoneticPr fontId="3" type="noConversion"/>
  </si>
  <si>
    <t>전 회 발 주 량</t>
    <phoneticPr fontId="3" type="noConversion"/>
  </si>
  <si>
    <t>금 회 발 주 량</t>
    <phoneticPr fontId="3" type="noConversion"/>
  </si>
  <si>
    <t>누 계 발 주 량</t>
    <phoneticPr fontId="3" type="noConversion"/>
  </si>
  <si>
    <t>실행물량대비              누계물량비</t>
    <phoneticPr fontId="3" type="noConversion"/>
  </si>
  <si>
    <t>비    고</t>
    <phoneticPr fontId="3" type="noConversion"/>
  </si>
  <si>
    <t xml:space="preserve">연락처: 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</si>
</sst>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76" formatCode="yyyy\.mm\.dd"/>
    <numFmt numFmtId="178" formatCode="#,###"/>
    <numFmt numFmtId="179" formatCode="#,##0_);[Red]\(#,##0\);"/>
    <numFmt numFmtId="180" formatCode="_-* #,##0.00_-;\-* #,##0.00_-;_-* &quot;-&quot;_-;_-@_-"/>
  </numFmts>
  <fonts count="10" x14ac:knownFonts="1">
    <font>
      <sz val="9"/>
      <color theme="1"/>
      <name val="맑은 고딕"/>
      <family val="2"/>
      <charset val="129"/>
    </font>
    <font>
      <sz val="9"/>
      <color theme="1"/>
      <name val="맑은 고딕"/>
      <family val="2"/>
      <charset val="129"/>
    </font>
    <font>
      <b/>
      <u val="double"/>
      <sz val="20"/>
      <color theme="1"/>
      <name val="맑은 고딕"/>
      <family val="3"/>
      <charset val="129"/>
    </font>
    <font>
      <sz val="8"/>
      <name val="맑은 고딕"/>
      <family val="2"/>
      <charset val="129"/>
    </font>
    <font>
      <b/>
      <sz val="10"/>
      <color theme="1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b/>
      <sz val="9"/>
      <color rgb="FFFF0000"/>
      <name val="맑은 고딕"/>
      <family val="3"/>
      <charset val="129"/>
    </font>
    <font>
      <sz val="9"/>
      <color rgb="FF0000FF"/>
      <name val="맑은 고딕"/>
      <family val="2"/>
      <charset val="129"/>
    </font>
    <font>
      <sz val="9"/>
      <name val="맑은 고딕"/>
      <family val="3"/>
      <charset val="129"/>
    </font>
    <font>
      <u/>
      <sz val="9"/>
      <color theme="10"/>
      <name val="맑은 고딕"/>
      <family val="2"/>
      <charset val="129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4" fillId="0" borderId="4" xfId="0" applyFont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76" fontId="6" fillId="3" borderId="4" xfId="0" applyNumberFormat="1" applyFont="1" applyFill="1" applyBorder="1" applyAlignment="1">
      <alignment horizontal="center" vertical="center" shrinkToFit="1"/>
    </xf>
    <xf numFmtId="0" fontId="5" fillId="4" borderId="9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shrinkToFit="1"/>
    </xf>
    <xf numFmtId="0" fontId="0" fillId="0" borderId="11" xfId="0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179" fontId="0" fillId="0" borderId="11" xfId="0" applyNumberFormat="1" applyBorder="1" applyAlignment="1">
      <alignment horizontal="center" vertical="center"/>
    </xf>
    <xf numFmtId="179" fontId="5" fillId="5" borderId="11" xfId="0" applyNumberFormat="1" applyFont="1" applyFill="1" applyBorder="1" applyAlignment="1">
      <alignment horizontal="center" vertical="center"/>
    </xf>
    <xf numFmtId="9" fontId="7" fillId="0" borderId="11" xfId="2" applyFont="1" applyBorder="1" applyAlignment="1">
      <alignment horizontal="center" vertical="center"/>
    </xf>
    <xf numFmtId="9" fontId="8" fillId="0" borderId="12" xfId="2" applyFont="1" applyBorder="1" applyAlignment="1">
      <alignment horizontal="center" vertical="center" shrinkToFit="1"/>
    </xf>
    <xf numFmtId="180" fontId="0" fillId="0" borderId="0" xfId="1" applyNumberFormat="1" applyFont="1">
      <alignment vertical="center"/>
    </xf>
    <xf numFmtId="41" fontId="0" fillId="0" borderId="0" xfId="0" applyNumberFormat="1">
      <alignment vertical="center"/>
    </xf>
    <xf numFmtId="43" fontId="0" fillId="0" borderId="0" xfId="0" applyNumberFormat="1">
      <alignment vertical="center"/>
    </xf>
    <xf numFmtId="41" fontId="0" fillId="0" borderId="0" xfId="1" applyFont="1">
      <alignment vertical="center"/>
    </xf>
    <xf numFmtId="0" fontId="8" fillId="0" borderId="12" xfId="2" applyNumberFormat="1" applyFont="1" applyBorder="1" applyAlignment="1">
      <alignment horizontal="center" vertical="center"/>
    </xf>
    <xf numFmtId="0" fontId="7" fillId="0" borderId="12" xfId="2" applyNumberFormat="1" applyFont="1" applyBorder="1" applyAlignment="1">
      <alignment horizontal="center" vertical="center"/>
    </xf>
    <xf numFmtId="9" fontId="8" fillId="0" borderId="12" xfId="2" applyFont="1" applyBorder="1" applyAlignment="1">
      <alignment horizontal="center" vertical="center"/>
    </xf>
    <xf numFmtId="0" fontId="9" fillId="0" borderId="12" xfId="3" applyBorder="1" applyAlignment="1">
      <alignment horizontal="center" vertical="center" shrinkToFit="1"/>
    </xf>
    <xf numFmtId="0" fontId="0" fillId="0" borderId="11" xfId="0" applyBorder="1">
      <alignment vertical="center"/>
    </xf>
    <xf numFmtId="0" fontId="0" fillId="5" borderId="11" xfId="0" applyFill="1" applyBorder="1">
      <alignment vertical="center"/>
    </xf>
    <xf numFmtId="0" fontId="0" fillId="0" borderId="12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78" fontId="0" fillId="0" borderId="17" xfId="0" applyNumberFormat="1" applyBorder="1" applyAlignment="1">
      <alignment horizontal="center" vertical="center"/>
    </xf>
    <xf numFmtId="0" fontId="0" fillId="0" borderId="17" xfId="0" applyBorder="1">
      <alignment vertical="center"/>
    </xf>
    <xf numFmtId="0" fontId="0" fillId="5" borderId="17" xfId="0" applyFill="1" applyBorder="1">
      <alignment vertical="center"/>
    </xf>
    <xf numFmtId="9" fontId="7" fillId="0" borderId="17" xfId="2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3" xfId="0" applyBorder="1">
      <alignment vertical="center"/>
    </xf>
    <xf numFmtId="0" fontId="0" fillId="0" borderId="11" xfId="0" applyBorder="1">
      <alignment vertical="center"/>
    </xf>
    <xf numFmtId="0" fontId="5" fillId="0" borderId="13" xfId="0" applyFont="1" applyBorder="1">
      <alignment vertical="center"/>
    </xf>
    <xf numFmtId="0" fontId="5" fillId="0" borderId="11" xfId="0" applyFont="1" applyBorder="1">
      <alignment vertical="center"/>
    </xf>
    <xf numFmtId="0" fontId="0" fillId="0" borderId="11" xfId="0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5" fillId="0" borderId="3" xfId="0" applyFont="1" applyBorder="1" applyAlignment="1">
      <alignment horizontal="center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76" fontId="5" fillId="3" borderId="4" xfId="0" applyNumberFormat="1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 shrinkToFit="1"/>
    </xf>
  </cellXfs>
  <cellStyles count="4">
    <cellStyle name="백분율" xfId="2" builtinId="5"/>
    <cellStyle name="쉼표 [0]" xfId="1" builtinId="6"/>
    <cellStyle name="표준" xfId="0" builtinId="0"/>
    <cellStyle name="하이퍼링크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49436;&#51116;&#54805;/Desktop/250527/2.%20&#51652;&#54665;&#54788;&#51109;/&#50857;&#51064;&#44552;&#50612;&#51648;&#44396;/03.%20&#46020;&#47732;/00.&#50741;&#49496;/&#50865;&#47548;&#44148;&#49444;_&#50857;&#51064;&#44552;&#50612;_&#50741;&#49496;&#51221;&#47532;(250701&#51088;&#47308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(골구도)옵션현황"/>
      <sheetName val="(단위세대)옵션현황"/>
      <sheetName val="(세대별)옵션조건"/>
      <sheetName val="(세대별)옵션"/>
      <sheetName val="DATA-1"/>
      <sheetName val="원본_250707"/>
    </sheetNames>
    <sheetDataSet>
      <sheetData sheetId="0" refreshError="1"/>
      <sheetData sheetId="1" refreshError="1"/>
      <sheetData sheetId="2" refreshError="1"/>
      <sheetData sheetId="3">
        <row r="2">
          <cell r="A2" t="str">
            <v>102</v>
          </cell>
          <cell r="B2" t="str">
            <v>0202</v>
          </cell>
          <cell r="E2" t="str">
            <v>천정형 시스템에어컨(LG/일반/거실+침실1,2,3)</v>
          </cell>
          <cell r="G2">
            <v>1</v>
          </cell>
        </row>
        <row r="3">
          <cell r="A3" t="str">
            <v>102</v>
          </cell>
          <cell r="B3" t="str">
            <v>0202</v>
          </cell>
          <cell r="E3" t="str">
            <v>전기오븐</v>
          </cell>
          <cell r="G3">
            <v>1</v>
          </cell>
        </row>
        <row r="4">
          <cell r="A4" t="str">
            <v>102</v>
          </cell>
          <cell r="B4" t="str">
            <v>0202</v>
          </cell>
          <cell r="E4" t="str">
            <v>공기청정형 환기시스템</v>
          </cell>
          <cell r="G4">
            <v>1</v>
          </cell>
        </row>
        <row r="5">
          <cell r="A5" t="str">
            <v>102</v>
          </cell>
          <cell r="B5" t="str">
            <v>0202</v>
          </cell>
          <cell r="E5" t="str">
            <v>아트월마감특화 - 복도</v>
          </cell>
          <cell r="G5">
            <v>1</v>
          </cell>
        </row>
        <row r="6">
          <cell r="A6" t="str">
            <v>102</v>
          </cell>
          <cell r="B6" t="str">
            <v>0302</v>
          </cell>
          <cell r="E6" t="str">
            <v>천정형 시스템에어컨(삼성/일반/거실+침실1,2,3)</v>
          </cell>
          <cell r="G6">
            <v>1</v>
          </cell>
        </row>
        <row r="7">
          <cell r="A7" t="str">
            <v>102</v>
          </cell>
          <cell r="B7" t="str">
            <v>0302</v>
          </cell>
          <cell r="E7" t="str">
            <v>침실붙박이장 - 선택2</v>
          </cell>
          <cell r="G7">
            <v>1</v>
          </cell>
        </row>
        <row r="8">
          <cell r="A8" t="str">
            <v>102</v>
          </cell>
          <cell r="B8" t="str">
            <v>0402</v>
          </cell>
          <cell r="E8" t="str">
            <v>전기쿡탑</v>
          </cell>
          <cell r="G8">
            <v>1</v>
          </cell>
        </row>
        <row r="9">
          <cell r="A9" t="str">
            <v>102</v>
          </cell>
          <cell r="B9" t="str">
            <v>0402</v>
          </cell>
          <cell r="E9" t="str">
            <v>현관중문</v>
          </cell>
          <cell r="G9">
            <v>1</v>
          </cell>
        </row>
        <row r="10">
          <cell r="A10" t="str">
            <v>102</v>
          </cell>
          <cell r="B10" t="str">
            <v>0402</v>
          </cell>
          <cell r="E10" t="str">
            <v>침실붙박이장 - 선택2</v>
          </cell>
          <cell r="G10">
            <v>1</v>
          </cell>
        </row>
        <row r="11">
          <cell r="A11" t="str">
            <v>102</v>
          </cell>
          <cell r="B11" t="str">
            <v>0502</v>
          </cell>
          <cell r="E11" t="str">
            <v>천정형 시스템에어컨(삼성/일반/거실+침실1,2,3)</v>
          </cell>
          <cell r="G11">
            <v>1</v>
          </cell>
        </row>
        <row r="12">
          <cell r="A12" t="str">
            <v>102</v>
          </cell>
          <cell r="B12" t="str">
            <v>0502</v>
          </cell>
          <cell r="E12" t="str">
            <v>전기오븐</v>
          </cell>
          <cell r="G12">
            <v>1</v>
          </cell>
        </row>
        <row r="13">
          <cell r="A13" t="str">
            <v>102</v>
          </cell>
          <cell r="B13" t="str">
            <v>0502</v>
          </cell>
          <cell r="E13" t="str">
            <v>욕실복합환풍기</v>
          </cell>
          <cell r="G13">
            <v>1</v>
          </cell>
        </row>
        <row r="14">
          <cell r="A14" t="str">
            <v>102</v>
          </cell>
          <cell r="B14" t="str">
            <v>0502</v>
          </cell>
          <cell r="E14" t="str">
            <v>공기청정형 환기시스템</v>
          </cell>
          <cell r="G14">
            <v>1</v>
          </cell>
        </row>
        <row r="15">
          <cell r="A15" t="str">
            <v>102</v>
          </cell>
          <cell r="B15" t="str">
            <v>0502</v>
          </cell>
          <cell r="E15" t="str">
            <v>침실붙박이장 - 선택3</v>
          </cell>
          <cell r="G15">
            <v>1</v>
          </cell>
        </row>
        <row r="16">
          <cell r="A16" t="str">
            <v>102</v>
          </cell>
          <cell r="B16" t="str">
            <v>0602</v>
          </cell>
          <cell r="E16" t="str">
            <v>천정형 시스템에어컨(LG/고급/거실+침실1,2,3)</v>
          </cell>
          <cell r="G16">
            <v>1</v>
          </cell>
        </row>
        <row r="17">
          <cell r="A17" t="str">
            <v>102</v>
          </cell>
          <cell r="B17" t="str">
            <v>0602</v>
          </cell>
          <cell r="E17" t="str">
            <v>전기쿡탑</v>
          </cell>
          <cell r="G17">
            <v>1</v>
          </cell>
        </row>
        <row r="18">
          <cell r="A18" t="str">
            <v>102</v>
          </cell>
          <cell r="B18" t="str">
            <v>0602</v>
          </cell>
          <cell r="E18" t="str">
            <v>전기오븐</v>
          </cell>
          <cell r="G18">
            <v>1</v>
          </cell>
        </row>
        <row r="19">
          <cell r="A19" t="str">
            <v>102</v>
          </cell>
          <cell r="B19" t="str">
            <v>0602</v>
          </cell>
          <cell r="E19" t="str">
            <v>식기세척기</v>
          </cell>
          <cell r="G19">
            <v>1</v>
          </cell>
        </row>
        <row r="20">
          <cell r="A20" t="str">
            <v>102</v>
          </cell>
          <cell r="B20" t="str">
            <v>0602</v>
          </cell>
          <cell r="E20" t="str">
            <v>욕실복합환풍기</v>
          </cell>
          <cell r="G20">
            <v>1</v>
          </cell>
        </row>
        <row r="21">
          <cell r="A21" t="str">
            <v>102</v>
          </cell>
          <cell r="B21" t="str">
            <v>0602</v>
          </cell>
          <cell r="E21" t="str">
            <v>공기청정형 환기시스템</v>
          </cell>
          <cell r="G21">
            <v>1</v>
          </cell>
        </row>
        <row r="22">
          <cell r="A22" t="str">
            <v>102</v>
          </cell>
          <cell r="B22" t="str">
            <v>0602</v>
          </cell>
          <cell r="E22" t="str">
            <v>현관중문</v>
          </cell>
          <cell r="G22">
            <v>1</v>
          </cell>
        </row>
        <row r="23">
          <cell r="A23" t="str">
            <v>102</v>
          </cell>
          <cell r="B23" t="str">
            <v>0602</v>
          </cell>
          <cell r="E23" t="str">
            <v>아트월마감특화 - 복도</v>
          </cell>
          <cell r="G23">
            <v>1</v>
          </cell>
        </row>
        <row r="24">
          <cell r="A24" t="str">
            <v>102</v>
          </cell>
          <cell r="B24" t="str">
            <v>0602</v>
          </cell>
          <cell r="E24" t="str">
            <v>주방스타일링특화 - 선택1</v>
          </cell>
          <cell r="G24">
            <v>1</v>
          </cell>
        </row>
        <row r="25">
          <cell r="A25" t="str">
            <v>102</v>
          </cell>
          <cell r="B25" t="str">
            <v>0602</v>
          </cell>
          <cell r="E25" t="str">
            <v>바닥마감특화</v>
          </cell>
          <cell r="G25">
            <v>1</v>
          </cell>
        </row>
        <row r="26">
          <cell r="A26" t="str">
            <v>102</v>
          </cell>
          <cell r="B26" t="str">
            <v>0702</v>
          </cell>
          <cell r="E26" t="str">
            <v>천정형 시스템에어컨(LG/일반/거실+침실1,2,3)</v>
          </cell>
          <cell r="G26">
            <v>1</v>
          </cell>
        </row>
        <row r="27">
          <cell r="A27" t="str">
            <v>102</v>
          </cell>
          <cell r="B27" t="str">
            <v>0702</v>
          </cell>
          <cell r="E27" t="str">
            <v>전기쿡탑</v>
          </cell>
          <cell r="G27">
            <v>1</v>
          </cell>
        </row>
        <row r="28">
          <cell r="A28" t="str">
            <v>102</v>
          </cell>
          <cell r="B28" t="str">
            <v>0702</v>
          </cell>
          <cell r="E28" t="str">
            <v>전기오븐</v>
          </cell>
          <cell r="G28">
            <v>1</v>
          </cell>
        </row>
        <row r="29">
          <cell r="A29" t="str">
            <v>102</v>
          </cell>
          <cell r="B29" t="str">
            <v>0702</v>
          </cell>
          <cell r="E29" t="str">
            <v>냉장고 Set</v>
          </cell>
          <cell r="G29">
            <v>1</v>
          </cell>
        </row>
        <row r="30">
          <cell r="A30" t="str">
            <v>102</v>
          </cell>
          <cell r="B30" t="str">
            <v>0702</v>
          </cell>
          <cell r="E30" t="str">
            <v>욕실복합환풍기</v>
          </cell>
          <cell r="G30">
            <v>1</v>
          </cell>
        </row>
        <row r="31">
          <cell r="A31" t="str">
            <v>102</v>
          </cell>
          <cell r="B31" t="str">
            <v>0702</v>
          </cell>
          <cell r="E31" t="str">
            <v>공기청정형 환기시스템</v>
          </cell>
          <cell r="G31">
            <v>1</v>
          </cell>
        </row>
        <row r="32">
          <cell r="A32" t="str">
            <v>102</v>
          </cell>
          <cell r="B32" t="str">
            <v>0702</v>
          </cell>
          <cell r="E32" t="str">
            <v>드레스룸특화</v>
          </cell>
          <cell r="G32">
            <v>1</v>
          </cell>
        </row>
        <row r="33">
          <cell r="A33" t="str">
            <v>102</v>
          </cell>
          <cell r="B33" t="str">
            <v>0702</v>
          </cell>
          <cell r="E33" t="str">
            <v>침실붙박이장 - 선택3</v>
          </cell>
          <cell r="G33">
            <v>1</v>
          </cell>
        </row>
        <row r="34">
          <cell r="A34" t="str">
            <v>102</v>
          </cell>
          <cell r="B34" t="str">
            <v>0902</v>
          </cell>
          <cell r="E34" t="str">
            <v>천정형 시스템에어컨(LG/일반/거실+침실1,2,3)</v>
          </cell>
          <cell r="G34">
            <v>1</v>
          </cell>
        </row>
        <row r="35">
          <cell r="A35" t="str">
            <v>102</v>
          </cell>
          <cell r="B35" t="str">
            <v>0902</v>
          </cell>
          <cell r="E35" t="str">
            <v>현관중문</v>
          </cell>
          <cell r="G35">
            <v>1</v>
          </cell>
        </row>
        <row r="36">
          <cell r="A36" t="str">
            <v>102</v>
          </cell>
          <cell r="B36" t="str">
            <v>1002</v>
          </cell>
          <cell r="E36" t="str">
            <v>전기오븐</v>
          </cell>
          <cell r="G36">
            <v>1</v>
          </cell>
        </row>
        <row r="37">
          <cell r="A37" t="str">
            <v>102</v>
          </cell>
          <cell r="B37" t="str">
            <v>1002</v>
          </cell>
          <cell r="E37" t="str">
            <v>공기청정형 환기시스템</v>
          </cell>
          <cell r="G37">
            <v>1</v>
          </cell>
        </row>
        <row r="38">
          <cell r="A38" t="str">
            <v>102</v>
          </cell>
          <cell r="B38" t="str">
            <v>1002</v>
          </cell>
          <cell r="E38" t="str">
            <v>침실붙박이장 - 선택2</v>
          </cell>
          <cell r="G38">
            <v>1</v>
          </cell>
        </row>
        <row r="39">
          <cell r="A39" t="str">
            <v>102</v>
          </cell>
          <cell r="B39" t="str">
            <v>1102</v>
          </cell>
          <cell r="E39" t="str">
            <v>천정형 시스템에어컨(LG/일반/거실+침실1,2,3)</v>
          </cell>
          <cell r="G39">
            <v>1</v>
          </cell>
        </row>
        <row r="40">
          <cell r="A40" t="str">
            <v>102</v>
          </cell>
          <cell r="B40" t="str">
            <v>1102</v>
          </cell>
          <cell r="E40" t="str">
            <v>전기쿡탑</v>
          </cell>
          <cell r="G40">
            <v>1</v>
          </cell>
        </row>
        <row r="41">
          <cell r="A41" t="str">
            <v>102</v>
          </cell>
          <cell r="B41" t="str">
            <v>1102</v>
          </cell>
          <cell r="E41" t="str">
            <v>식기세척기</v>
          </cell>
          <cell r="G41">
            <v>1</v>
          </cell>
        </row>
        <row r="42">
          <cell r="A42" t="str">
            <v>102</v>
          </cell>
          <cell r="B42" t="str">
            <v>1102</v>
          </cell>
          <cell r="E42" t="str">
            <v>아트월마감특화 - 복도</v>
          </cell>
          <cell r="G42">
            <v>1</v>
          </cell>
        </row>
        <row r="43">
          <cell r="A43" t="str">
            <v>102</v>
          </cell>
          <cell r="B43" t="str">
            <v>1102</v>
          </cell>
          <cell r="E43" t="str">
            <v>침실붙박이장 - 선택2</v>
          </cell>
          <cell r="G43">
            <v>1</v>
          </cell>
        </row>
        <row r="44">
          <cell r="A44" t="str">
            <v>102</v>
          </cell>
          <cell r="B44" t="str">
            <v>1202</v>
          </cell>
          <cell r="E44" t="str">
            <v>천정형 시스템에어컨(삼성/고급/거실+침실1,2,3)</v>
          </cell>
          <cell r="G44">
            <v>1</v>
          </cell>
        </row>
        <row r="45">
          <cell r="A45" t="str">
            <v>102</v>
          </cell>
          <cell r="B45" t="str">
            <v>1202</v>
          </cell>
          <cell r="E45" t="str">
            <v>냉장고 Set</v>
          </cell>
          <cell r="G45">
            <v>1</v>
          </cell>
        </row>
        <row r="46">
          <cell r="A46" t="str">
            <v>102</v>
          </cell>
          <cell r="B46" t="str">
            <v>1202</v>
          </cell>
          <cell r="E46" t="str">
            <v>공기청정형 환기시스템</v>
          </cell>
          <cell r="G46">
            <v>1</v>
          </cell>
        </row>
        <row r="47">
          <cell r="A47" t="str">
            <v>102</v>
          </cell>
          <cell r="B47" t="str">
            <v>1202</v>
          </cell>
          <cell r="E47" t="str">
            <v>아트월마감특화 - 복도</v>
          </cell>
          <cell r="G47">
            <v>1</v>
          </cell>
        </row>
        <row r="48">
          <cell r="A48" t="str">
            <v>102</v>
          </cell>
          <cell r="B48" t="str">
            <v>1202</v>
          </cell>
          <cell r="E48" t="str">
            <v>조명특화</v>
          </cell>
          <cell r="G48">
            <v>1</v>
          </cell>
        </row>
        <row r="49">
          <cell r="A49" t="str">
            <v>102</v>
          </cell>
          <cell r="B49" t="str">
            <v>1202</v>
          </cell>
          <cell r="E49" t="str">
            <v>욕실특화</v>
          </cell>
          <cell r="G49">
            <v>1</v>
          </cell>
        </row>
        <row r="50">
          <cell r="A50" t="str">
            <v>102</v>
          </cell>
          <cell r="B50" t="str">
            <v>1302</v>
          </cell>
          <cell r="E50" t="str">
            <v>천정형 시스템에어컨(LG/고급/거실+침실1,2,3)</v>
          </cell>
          <cell r="G50">
            <v>1</v>
          </cell>
        </row>
        <row r="51">
          <cell r="A51" t="str">
            <v>102</v>
          </cell>
          <cell r="B51" t="str">
            <v>1302</v>
          </cell>
          <cell r="E51" t="str">
            <v>침실붙박이장 - 선택2</v>
          </cell>
          <cell r="G51">
            <v>1</v>
          </cell>
        </row>
        <row r="52">
          <cell r="A52" t="str">
            <v>102</v>
          </cell>
          <cell r="B52" t="str">
            <v>1602</v>
          </cell>
          <cell r="E52" t="str">
            <v>천정형 시스템에어컨(LG/고급/거실+침실1,2,3)</v>
          </cell>
          <cell r="G52">
            <v>1</v>
          </cell>
        </row>
        <row r="53">
          <cell r="A53" t="str">
            <v>102</v>
          </cell>
          <cell r="B53" t="str">
            <v>1602</v>
          </cell>
          <cell r="E53" t="str">
            <v>전기쿡탑</v>
          </cell>
          <cell r="G53">
            <v>1</v>
          </cell>
        </row>
        <row r="54">
          <cell r="A54" t="str">
            <v>102</v>
          </cell>
          <cell r="B54" t="str">
            <v>1602</v>
          </cell>
          <cell r="E54" t="str">
            <v>욕실복합환풍기</v>
          </cell>
          <cell r="G54">
            <v>1</v>
          </cell>
        </row>
        <row r="55">
          <cell r="A55" t="str">
            <v>102</v>
          </cell>
          <cell r="B55" t="str">
            <v>1602</v>
          </cell>
          <cell r="E55" t="str">
            <v>공기청정형 환기시스템</v>
          </cell>
          <cell r="G55">
            <v>1</v>
          </cell>
        </row>
        <row r="56">
          <cell r="A56" t="str">
            <v>102</v>
          </cell>
          <cell r="B56" t="str">
            <v>1702</v>
          </cell>
          <cell r="E56" t="str">
            <v>천정형 시스템에어컨(LG/고급/거실+침실1,2,3)</v>
          </cell>
          <cell r="G56">
            <v>1</v>
          </cell>
        </row>
        <row r="57">
          <cell r="A57" t="str">
            <v>102</v>
          </cell>
          <cell r="B57" t="str">
            <v>1702</v>
          </cell>
          <cell r="E57" t="str">
            <v>식기세척기</v>
          </cell>
          <cell r="G57">
            <v>1</v>
          </cell>
        </row>
        <row r="58">
          <cell r="A58" t="str">
            <v>102</v>
          </cell>
          <cell r="B58" t="str">
            <v>1702</v>
          </cell>
          <cell r="E58" t="str">
            <v>주방스타일링특화 - 선택1</v>
          </cell>
          <cell r="G58">
            <v>1</v>
          </cell>
        </row>
        <row r="59">
          <cell r="A59" t="str">
            <v>102</v>
          </cell>
          <cell r="B59" t="str">
            <v>1802</v>
          </cell>
          <cell r="E59" t="str">
            <v>천정형 시스템에어컨(삼성/고급/거실+침실1,2,3)</v>
          </cell>
          <cell r="G59">
            <v>1</v>
          </cell>
        </row>
        <row r="60">
          <cell r="A60" t="str">
            <v>102</v>
          </cell>
          <cell r="B60" t="str">
            <v>1802</v>
          </cell>
          <cell r="E60" t="str">
            <v>냉장고 Set</v>
          </cell>
          <cell r="G60">
            <v>1</v>
          </cell>
        </row>
        <row r="61">
          <cell r="A61" t="str">
            <v>102</v>
          </cell>
          <cell r="B61" t="str">
            <v>1802</v>
          </cell>
          <cell r="E61" t="str">
            <v>욕실복합환풍기</v>
          </cell>
          <cell r="G61">
            <v>1</v>
          </cell>
        </row>
        <row r="62">
          <cell r="A62" t="str">
            <v>102</v>
          </cell>
          <cell r="B62" t="str">
            <v>1802</v>
          </cell>
          <cell r="E62" t="str">
            <v>현관중문</v>
          </cell>
          <cell r="G62">
            <v>1</v>
          </cell>
        </row>
        <row r="63">
          <cell r="A63" t="str">
            <v>102</v>
          </cell>
          <cell r="B63" t="str">
            <v>1802</v>
          </cell>
          <cell r="E63" t="str">
            <v>아트월마감특화 - 거실 전면</v>
          </cell>
          <cell r="G63">
            <v>1</v>
          </cell>
        </row>
        <row r="64">
          <cell r="A64" t="str">
            <v>102</v>
          </cell>
          <cell r="B64" t="str">
            <v>1802</v>
          </cell>
          <cell r="E64" t="str">
            <v>아트월마감특화 - 복도</v>
          </cell>
          <cell r="G64">
            <v>1</v>
          </cell>
        </row>
        <row r="65">
          <cell r="A65" t="str">
            <v>102</v>
          </cell>
          <cell r="B65" t="str">
            <v>1802</v>
          </cell>
          <cell r="E65" t="str">
            <v>바닥마감특화</v>
          </cell>
          <cell r="G65">
            <v>1</v>
          </cell>
        </row>
        <row r="66">
          <cell r="A66" t="str">
            <v>102</v>
          </cell>
          <cell r="B66" t="str">
            <v>1902</v>
          </cell>
          <cell r="E66" t="str">
            <v>천정형 시스템에어컨(삼성/고급/거실+침실1,2,3)</v>
          </cell>
          <cell r="G66">
            <v>1</v>
          </cell>
        </row>
        <row r="67">
          <cell r="A67" t="str">
            <v>102</v>
          </cell>
          <cell r="B67" t="str">
            <v>1902</v>
          </cell>
          <cell r="E67" t="str">
            <v>전기오븐</v>
          </cell>
          <cell r="G67">
            <v>1</v>
          </cell>
        </row>
        <row r="68">
          <cell r="A68" t="str">
            <v>102</v>
          </cell>
          <cell r="B68" t="str">
            <v>1902</v>
          </cell>
          <cell r="E68" t="str">
            <v>욕실복합환풍기</v>
          </cell>
          <cell r="G68">
            <v>1</v>
          </cell>
        </row>
        <row r="69">
          <cell r="A69" t="str">
            <v>102</v>
          </cell>
          <cell r="B69" t="str">
            <v>1902</v>
          </cell>
          <cell r="E69" t="str">
            <v>드레스룸 제습기</v>
          </cell>
          <cell r="G69">
            <v>1</v>
          </cell>
        </row>
        <row r="70">
          <cell r="A70" t="str">
            <v>102</v>
          </cell>
          <cell r="B70" t="str">
            <v>1902</v>
          </cell>
          <cell r="E70" t="str">
            <v>주방스타일링특화 - 선택1</v>
          </cell>
          <cell r="G70">
            <v>1</v>
          </cell>
        </row>
        <row r="71">
          <cell r="A71" t="str">
            <v>102</v>
          </cell>
          <cell r="B71" t="str">
            <v>1902</v>
          </cell>
          <cell r="E71" t="str">
            <v>드레스룸특화</v>
          </cell>
          <cell r="G71">
            <v>1</v>
          </cell>
        </row>
        <row r="72">
          <cell r="A72" t="str">
            <v>102</v>
          </cell>
          <cell r="B72" t="str">
            <v>1902</v>
          </cell>
          <cell r="E72" t="str">
            <v>침실붙박이장 - 선택3</v>
          </cell>
          <cell r="G72">
            <v>1</v>
          </cell>
        </row>
        <row r="73">
          <cell r="A73" t="str">
            <v>102</v>
          </cell>
          <cell r="B73" t="str">
            <v>2002</v>
          </cell>
          <cell r="E73" t="str">
            <v>천정형 시스템에어컨(LG/일반/거실+침실1)</v>
          </cell>
          <cell r="G73">
            <v>1</v>
          </cell>
        </row>
        <row r="74">
          <cell r="A74" t="str">
            <v>102</v>
          </cell>
          <cell r="B74" t="str">
            <v>2002</v>
          </cell>
          <cell r="E74" t="str">
            <v>전기오븐</v>
          </cell>
          <cell r="G74">
            <v>1</v>
          </cell>
        </row>
        <row r="75">
          <cell r="A75" t="str">
            <v>102</v>
          </cell>
          <cell r="B75" t="str">
            <v>2002</v>
          </cell>
          <cell r="E75" t="str">
            <v>냉장고 Set</v>
          </cell>
          <cell r="G75">
            <v>1</v>
          </cell>
        </row>
        <row r="76">
          <cell r="A76" t="str">
            <v>102</v>
          </cell>
          <cell r="B76" t="str">
            <v>2002</v>
          </cell>
          <cell r="E76" t="str">
            <v>욕실복합환풍기</v>
          </cell>
          <cell r="G76">
            <v>1</v>
          </cell>
        </row>
        <row r="77">
          <cell r="A77" t="str">
            <v>102</v>
          </cell>
          <cell r="B77" t="str">
            <v>2002</v>
          </cell>
          <cell r="E77" t="str">
            <v>드레스룸 제습기</v>
          </cell>
          <cell r="G77">
            <v>1</v>
          </cell>
        </row>
        <row r="78">
          <cell r="A78" t="str">
            <v>102</v>
          </cell>
          <cell r="B78" t="str">
            <v>2002</v>
          </cell>
          <cell r="E78" t="str">
            <v>현관중문</v>
          </cell>
          <cell r="G78">
            <v>1</v>
          </cell>
        </row>
        <row r="79">
          <cell r="A79" t="str">
            <v>102</v>
          </cell>
          <cell r="B79" t="str">
            <v>2102</v>
          </cell>
          <cell r="E79" t="str">
            <v>천정형 시스템에어컨(LG/일반/거실+침실1,2,3)</v>
          </cell>
          <cell r="G79">
            <v>1</v>
          </cell>
        </row>
        <row r="80">
          <cell r="A80" t="str">
            <v>102</v>
          </cell>
          <cell r="B80" t="str">
            <v>2102</v>
          </cell>
          <cell r="E80" t="str">
            <v>욕실복합환풍기</v>
          </cell>
          <cell r="G80">
            <v>1</v>
          </cell>
        </row>
        <row r="81">
          <cell r="A81" t="str">
            <v>102</v>
          </cell>
          <cell r="B81" t="str">
            <v>2102</v>
          </cell>
          <cell r="E81" t="str">
            <v>공기청정형 환기시스템</v>
          </cell>
          <cell r="G81">
            <v>1</v>
          </cell>
        </row>
        <row r="82">
          <cell r="A82" t="str">
            <v>102</v>
          </cell>
          <cell r="B82" t="str">
            <v>2102</v>
          </cell>
          <cell r="E82" t="str">
            <v>욕실특화</v>
          </cell>
          <cell r="G82">
            <v>1</v>
          </cell>
        </row>
        <row r="83">
          <cell r="A83" t="str">
            <v>102</v>
          </cell>
          <cell r="B83" t="str">
            <v>2202</v>
          </cell>
          <cell r="E83" t="str">
            <v>천정형 시스템에어컨(삼성/일반/거실+침실1,2,3)</v>
          </cell>
          <cell r="G83">
            <v>1</v>
          </cell>
        </row>
        <row r="84">
          <cell r="A84" t="str">
            <v>102</v>
          </cell>
          <cell r="B84" t="str">
            <v>2202</v>
          </cell>
          <cell r="E84" t="str">
            <v>전기쿡탑</v>
          </cell>
          <cell r="G84">
            <v>1</v>
          </cell>
        </row>
        <row r="85">
          <cell r="A85" t="str">
            <v>102</v>
          </cell>
          <cell r="B85" t="str">
            <v>2202</v>
          </cell>
          <cell r="E85" t="str">
            <v>드레스룸 제습기</v>
          </cell>
          <cell r="G85">
            <v>1</v>
          </cell>
        </row>
        <row r="86">
          <cell r="A86" t="str">
            <v>102</v>
          </cell>
          <cell r="B86" t="str">
            <v>2202</v>
          </cell>
          <cell r="E86" t="str">
            <v>현관중문</v>
          </cell>
          <cell r="G86">
            <v>1</v>
          </cell>
        </row>
        <row r="87">
          <cell r="A87" t="str">
            <v>102</v>
          </cell>
          <cell r="B87" t="str">
            <v>2302</v>
          </cell>
          <cell r="E87" t="str">
            <v>천정형 시스템에어컨(LG/일반/거실+침실1)</v>
          </cell>
          <cell r="G87">
            <v>1</v>
          </cell>
        </row>
        <row r="88">
          <cell r="A88" t="str">
            <v>102</v>
          </cell>
          <cell r="B88" t="str">
            <v>2302</v>
          </cell>
          <cell r="E88" t="str">
            <v>전기쿡탑</v>
          </cell>
          <cell r="G88">
            <v>1</v>
          </cell>
        </row>
        <row r="89">
          <cell r="A89" t="str">
            <v>102</v>
          </cell>
          <cell r="B89" t="str">
            <v>2302</v>
          </cell>
          <cell r="E89" t="str">
            <v>냉장고 Set</v>
          </cell>
          <cell r="G89">
            <v>1</v>
          </cell>
        </row>
        <row r="90">
          <cell r="A90" t="str">
            <v>102</v>
          </cell>
          <cell r="B90" t="str">
            <v>2302</v>
          </cell>
          <cell r="E90" t="str">
            <v>욕실복합환풍기</v>
          </cell>
          <cell r="G90">
            <v>1</v>
          </cell>
        </row>
        <row r="91">
          <cell r="A91" t="str">
            <v>102</v>
          </cell>
          <cell r="B91" t="str">
            <v>2302</v>
          </cell>
          <cell r="E91" t="str">
            <v>공기청정형 환기시스템</v>
          </cell>
          <cell r="G91">
            <v>1</v>
          </cell>
        </row>
        <row r="92">
          <cell r="A92" t="str">
            <v>102</v>
          </cell>
          <cell r="B92" t="str">
            <v>2302</v>
          </cell>
          <cell r="E92" t="str">
            <v>주방스타일링특화 - 선택1</v>
          </cell>
          <cell r="G92">
            <v>1</v>
          </cell>
        </row>
        <row r="93">
          <cell r="A93" t="str">
            <v>102</v>
          </cell>
          <cell r="B93" t="str">
            <v>2302</v>
          </cell>
          <cell r="E93" t="str">
            <v>조명특화</v>
          </cell>
          <cell r="G93">
            <v>1</v>
          </cell>
        </row>
        <row r="94">
          <cell r="A94" t="str">
            <v>102</v>
          </cell>
          <cell r="B94" t="str">
            <v>2302</v>
          </cell>
          <cell r="E94" t="str">
            <v>욕실특화</v>
          </cell>
          <cell r="G94">
            <v>1</v>
          </cell>
        </row>
        <row r="95">
          <cell r="A95" t="str">
            <v>102</v>
          </cell>
          <cell r="B95" t="str">
            <v>2402</v>
          </cell>
          <cell r="E95" t="str">
            <v>천정형 시스템에어컨(삼성/고급/거실+침실1,2,3)</v>
          </cell>
          <cell r="G95">
            <v>1</v>
          </cell>
        </row>
        <row r="96">
          <cell r="A96" t="str">
            <v>102</v>
          </cell>
          <cell r="B96" t="str">
            <v>2402</v>
          </cell>
          <cell r="E96" t="str">
            <v>전기쿡탑</v>
          </cell>
          <cell r="G96">
            <v>1</v>
          </cell>
        </row>
        <row r="97">
          <cell r="A97" t="str">
            <v>102</v>
          </cell>
          <cell r="B97" t="str">
            <v>2402</v>
          </cell>
          <cell r="E97" t="str">
            <v>식기세척기</v>
          </cell>
          <cell r="G97">
            <v>1</v>
          </cell>
        </row>
        <row r="98">
          <cell r="A98" t="str">
            <v>102</v>
          </cell>
          <cell r="B98" t="str">
            <v>2402</v>
          </cell>
          <cell r="E98" t="str">
            <v>냉장고 Set</v>
          </cell>
          <cell r="G98">
            <v>1</v>
          </cell>
        </row>
        <row r="99">
          <cell r="A99" t="str">
            <v>102</v>
          </cell>
          <cell r="B99" t="str">
            <v>2402</v>
          </cell>
          <cell r="E99" t="str">
            <v>욕실복합환풍기</v>
          </cell>
          <cell r="G99">
            <v>1</v>
          </cell>
        </row>
        <row r="100">
          <cell r="A100" t="str">
            <v>102</v>
          </cell>
          <cell r="B100" t="str">
            <v>2402</v>
          </cell>
          <cell r="E100" t="str">
            <v>공기청정형 환기시스템</v>
          </cell>
          <cell r="G100">
            <v>1</v>
          </cell>
        </row>
        <row r="101">
          <cell r="A101" t="str">
            <v>102</v>
          </cell>
          <cell r="B101" t="str">
            <v>2402</v>
          </cell>
          <cell r="E101" t="str">
            <v>저소음 레인지후드</v>
          </cell>
          <cell r="G101">
            <v>1</v>
          </cell>
        </row>
        <row r="102">
          <cell r="A102" t="str">
            <v>102</v>
          </cell>
          <cell r="B102" t="str">
            <v>2402</v>
          </cell>
          <cell r="E102" t="str">
            <v>현관중문</v>
          </cell>
          <cell r="G102">
            <v>1</v>
          </cell>
        </row>
        <row r="103">
          <cell r="A103" t="str">
            <v>102</v>
          </cell>
          <cell r="B103" t="str">
            <v>2402</v>
          </cell>
          <cell r="E103" t="str">
            <v>주방스타일링특화 - 선택1</v>
          </cell>
          <cell r="G103">
            <v>1</v>
          </cell>
        </row>
        <row r="104">
          <cell r="A104" t="str">
            <v>102</v>
          </cell>
          <cell r="B104" t="str">
            <v>2402</v>
          </cell>
          <cell r="E104" t="str">
            <v>조명특화</v>
          </cell>
          <cell r="G104">
            <v>1</v>
          </cell>
        </row>
        <row r="105">
          <cell r="A105" t="str">
            <v>102</v>
          </cell>
          <cell r="B105" t="str">
            <v>2402</v>
          </cell>
          <cell r="E105" t="str">
            <v>욕실특화</v>
          </cell>
          <cell r="G105">
            <v>1</v>
          </cell>
        </row>
        <row r="106">
          <cell r="A106" t="str">
            <v>107</v>
          </cell>
          <cell r="B106" t="str">
            <v>0201</v>
          </cell>
          <cell r="E106" t="str">
            <v>천정형 시스템에어컨(삼성/일반/거실+침실1,2,3)</v>
          </cell>
          <cell r="G106">
            <v>1</v>
          </cell>
        </row>
        <row r="107">
          <cell r="A107" t="str">
            <v>107</v>
          </cell>
          <cell r="B107" t="str">
            <v>0201</v>
          </cell>
          <cell r="E107" t="str">
            <v>현관중문</v>
          </cell>
          <cell r="G107">
            <v>1</v>
          </cell>
        </row>
        <row r="108">
          <cell r="A108" t="str">
            <v>107</v>
          </cell>
          <cell r="B108" t="str">
            <v>0202</v>
          </cell>
          <cell r="E108" t="str">
            <v>천정형 시스템에어컨(LG/일반/거실+침실1,2,3)</v>
          </cell>
          <cell r="G108">
            <v>1</v>
          </cell>
        </row>
        <row r="109">
          <cell r="A109" t="str">
            <v>107</v>
          </cell>
          <cell r="B109" t="str">
            <v>0202</v>
          </cell>
          <cell r="E109" t="str">
            <v>전기쿡탑</v>
          </cell>
          <cell r="G109">
            <v>1</v>
          </cell>
        </row>
        <row r="110">
          <cell r="A110" t="str">
            <v>107</v>
          </cell>
          <cell r="B110" t="str">
            <v>0202</v>
          </cell>
          <cell r="E110" t="str">
            <v>아트월마감특화 - 복도</v>
          </cell>
          <cell r="G110">
            <v>1</v>
          </cell>
        </row>
        <row r="111">
          <cell r="A111" t="str">
            <v>107</v>
          </cell>
          <cell r="B111" t="str">
            <v>0202</v>
          </cell>
          <cell r="E111" t="str">
            <v>침실붙박이장 - 선택3</v>
          </cell>
          <cell r="G111">
            <v>1</v>
          </cell>
        </row>
        <row r="112">
          <cell r="A112" t="str">
            <v>107</v>
          </cell>
          <cell r="B112" t="str">
            <v>0301</v>
          </cell>
          <cell r="E112" t="str">
            <v>천정형 시스템에어컨(LG/일반/거실+침실1,2,3)</v>
          </cell>
          <cell r="G112">
            <v>1</v>
          </cell>
        </row>
        <row r="113">
          <cell r="A113" t="str">
            <v>107</v>
          </cell>
          <cell r="B113" t="str">
            <v>0301</v>
          </cell>
          <cell r="E113" t="str">
            <v>전기오븐</v>
          </cell>
          <cell r="G113">
            <v>1</v>
          </cell>
        </row>
        <row r="114">
          <cell r="A114" t="str">
            <v>107</v>
          </cell>
          <cell r="B114" t="str">
            <v>0301</v>
          </cell>
          <cell r="E114" t="str">
            <v>식기세척기</v>
          </cell>
          <cell r="G114">
            <v>1</v>
          </cell>
        </row>
        <row r="115">
          <cell r="A115" t="str">
            <v>107</v>
          </cell>
          <cell r="B115" t="str">
            <v>0301</v>
          </cell>
          <cell r="E115" t="str">
            <v>욕실복합환풍기</v>
          </cell>
          <cell r="G115">
            <v>1</v>
          </cell>
        </row>
        <row r="116">
          <cell r="A116" t="str">
            <v>107</v>
          </cell>
          <cell r="B116" t="str">
            <v>0301</v>
          </cell>
          <cell r="E116" t="str">
            <v>공기청정형 환기시스템</v>
          </cell>
          <cell r="G116">
            <v>1</v>
          </cell>
        </row>
        <row r="117">
          <cell r="A117" t="str">
            <v>107</v>
          </cell>
          <cell r="B117" t="str">
            <v>0301</v>
          </cell>
          <cell r="E117" t="str">
            <v>현관중문</v>
          </cell>
          <cell r="G117">
            <v>1</v>
          </cell>
        </row>
        <row r="118">
          <cell r="A118" t="str">
            <v>107</v>
          </cell>
          <cell r="B118" t="str">
            <v>0301</v>
          </cell>
          <cell r="E118" t="str">
            <v>침실붙박이장 - 선택1</v>
          </cell>
          <cell r="G118">
            <v>1</v>
          </cell>
        </row>
        <row r="119">
          <cell r="A119" t="str">
            <v>107</v>
          </cell>
          <cell r="B119" t="str">
            <v>0301</v>
          </cell>
          <cell r="E119" t="str">
            <v>침실붙박이장 - 선택2</v>
          </cell>
          <cell r="G119">
            <v>1</v>
          </cell>
        </row>
        <row r="120">
          <cell r="A120" t="str">
            <v>107</v>
          </cell>
          <cell r="B120" t="str">
            <v>0302</v>
          </cell>
          <cell r="E120" t="str">
            <v>천정형 시스템에어컨(LG/일반/거실+침실1,2,3)</v>
          </cell>
          <cell r="G120">
            <v>1</v>
          </cell>
        </row>
        <row r="121">
          <cell r="A121" t="str">
            <v>107</v>
          </cell>
          <cell r="B121" t="str">
            <v>0401</v>
          </cell>
          <cell r="E121" t="str">
            <v>천정형 시스템에어컨(LG/일반/거실+침실1,2,3)</v>
          </cell>
          <cell r="G121">
            <v>1</v>
          </cell>
        </row>
        <row r="122">
          <cell r="A122" t="str">
            <v>107</v>
          </cell>
          <cell r="B122" t="str">
            <v>0401</v>
          </cell>
          <cell r="E122" t="str">
            <v>냉장고 Set</v>
          </cell>
          <cell r="G122">
            <v>1</v>
          </cell>
        </row>
        <row r="123">
          <cell r="A123" t="str">
            <v>107</v>
          </cell>
          <cell r="B123" t="str">
            <v>0401</v>
          </cell>
          <cell r="E123" t="str">
            <v>현관중문</v>
          </cell>
          <cell r="G123">
            <v>1</v>
          </cell>
        </row>
        <row r="124">
          <cell r="A124" t="str">
            <v>107</v>
          </cell>
          <cell r="B124" t="str">
            <v>0401</v>
          </cell>
          <cell r="E124" t="str">
            <v>침실붙박이장 - 선택1</v>
          </cell>
          <cell r="G124">
            <v>1</v>
          </cell>
        </row>
        <row r="125">
          <cell r="A125" t="str">
            <v>107</v>
          </cell>
          <cell r="B125" t="str">
            <v>0401</v>
          </cell>
          <cell r="E125" t="str">
            <v>침실붙박이장 - 선택2</v>
          </cell>
          <cell r="G125">
            <v>1</v>
          </cell>
        </row>
        <row r="126">
          <cell r="A126" t="str">
            <v>107</v>
          </cell>
          <cell r="B126" t="str">
            <v>0402</v>
          </cell>
          <cell r="E126" t="str">
            <v>천정형 시스템에어컨(LG/일반/거실+침실1,2,3)</v>
          </cell>
          <cell r="G126">
            <v>1</v>
          </cell>
        </row>
        <row r="127">
          <cell r="A127" t="str">
            <v>107</v>
          </cell>
          <cell r="B127" t="str">
            <v>0402</v>
          </cell>
          <cell r="E127" t="str">
            <v>전기쿡탑</v>
          </cell>
          <cell r="G127">
            <v>1</v>
          </cell>
        </row>
        <row r="128">
          <cell r="A128" t="str">
            <v>107</v>
          </cell>
          <cell r="B128" t="str">
            <v>0402</v>
          </cell>
          <cell r="E128" t="str">
            <v>전기오븐</v>
          </cell>
          <cell r="G128">
            <v>1</v>
          </cell>
        </row>
        <row r="129">
          <cell r="A129" t="str">
            <v>107</v>
          </cell>
          <cell r="B129" t="str">
            <v>0402</v>
          </cell>
          <cell r="E129" t="str">
            <v>아트월마감특화 - 거실 전면</v>
          </cell>
          <cell r="G129">
            <v>1</v>
          </cell>
        </row>
        <row r="130">
          <cell r="A130" t="str">
            <v>107</v>
          </cell>
          <cell r="B130" t="str">
            <v>0402</v>
          </cell>
          <cell r="E130" t="str">
            <v>아트월마감특화 - 복도</v>
          </cell>
          <cell r="G130">
            <v>1</v>
          </cell>
        </row>
        <row r="131">
          <cell r="A131" t="str">
            <v>107</v>
          </cell>
          <cell r="B131" t="str">
            <v>0402</v>
          </cell>
          <cell r="E131" t="str">
            <v>바닥마감특화</v>
          </cell>
          <cell r="G131">
            <v>1</v>
          </cell>
        </row>
        <row r="132">
          <cell r="A132" t="str">
            <v>107</v>
          </cell>
          <cell r="B132" t="str">
            <v>0501</v>
          </cell>
          <cell r="E132" t="str">
            <v>천정형 시스템에어컨(삼성/일반/거실+침실1,2,3)</v>
          </cell>
          <cell r="G132">
            <v>1</v>
          </cell>
        </row>
        <row r="133">
          <cell r="A133" t="str">
            <v>107</v>
          </cell>
          <cell r="B133" t="str">
            <v>0502</v>
          </cell>
          <cell r="E133" t="str">
            <v>천정형 시스템에어컨(LG/일반/거실+침실1,2,3)</v>
          </cell>
          <cell r="G133">
            <v>1</v>
          </cell>
        </row>
        <row r="134">
          <cell r="A134" t="str">
            <v>107</v>
          </cell>
          <cell r="B134" t="str">
            <v>0601</v>
          </cell>
          <cell r="E134" t="str">
            <v>천정형 시스템에어컨(LG/일반/거실+침실1,2,3)</v>
          </cell>
          <cell r="G134">
            <v>1</v>
          </cell>
        </row>
        <row r="135">
          <cell r="A135" t="str">
            <v>107</v>
          </cell>
          <cell r="B135" t="str">
            <v>0601</v>
          </cell>
          <cell r="E135" t="str">
            <v>전기쿡탑</v>
          </cell>
          <cell r="G135">
            <v>1</v>
          </cell>
        </row>
        <row r="136">
          <cell r="A136" t="str">
            <v>107</v>
          </cell>
          <cell r="B136" t="str">
            <v>0601</v>
          </cell>
          <cell r="E136" t="str">
            <v>전기오븐</v>
          </cell>
          <cell r="G136">
            <v>1</v>
          </cell>
        </row>
        <row r="137">
          <cell r="A137" t="str">
            <v>107</v>
          </cell>
          <cell r="B137" t="str">
            <v>0601</v>
          </cell>
          <cell r="E137" t="str">
            <v>조명특화</v>
          </cell>
          <cell r="G137">
            <v>1</v>
          </cell>
        </row>
        <row r="138">
          <cell r="A138" t="str">
            <v>107</v>
          </cell>
          <cell r="B138" t="str">
            <v>0602</v>
          </cell>
          <cell r="E138" t="str">
            <v>천정형 시스템에어컨(LG/일반/거실+침실1,2,3)</v>
          </cell>
          <cell r="G138">
            <v>1</v>
          </cell>
        </row>
        <row r="139">
          <cell r="A139" t="str">
            <v>107</v>
          </cell>
          <cell r="B139" t="str">
            <v>0602</v>
          </cell>
          <cell r="E139" t="str">
            <v>전기오븐</v>
          </cell>
          <cell r="G139">
            <v>1</v>
          </cell>
        </row>
        <row r="140">
          <cell r="A140" t="str">
            <v>107</v>
          </cell>
          <cell r="B140" t="str">
            <v>0701</v>
          </cell>
          <cell r="E140" t="str">
            <v>천정형 시스템에어컨(LG/일반/거실+침실1,2,3)</v>
          </cell>
          <cell r="G140">
            <v>1</v>
          </cell>
        </row>
        <row r="141">
          <cell r="A141" t="str">
            <v>107</v>
          </cell>
          <cell r="B141" t="str">
            <v>0701</v>
          </cell>
          <cell r="E141" t="str">
            <v>전기쿡탑</v>
          </cell>
          <cell r="G141">
            <v>1</v>
          </cell>
        </row>
        <row r="142">
          <cell r="A142" t="str">
            <v>107</v>
          </cell>
          <cell r="B142" t="str">
            <v>0701</v>
          </cell>
          <cell r="E142" t="str">
            <v>전기오븐</v>
          </cell>
          <cell r="G142">
            <v>1</v>
          </cell>
        </row>
        <row r="143">
          <cell r="A143" t="str">
            <v>107</v>
          </cell>
          <cell r="B143" t="str">
            <v>0701</v>
          </cell>
          <cell r="E143" t="str">
            <v>냉장고 Set</v>
          </cell>
          <cell r="G143">
            <v>1</v>
          </cell>
        </row>
        <row r="144">
          <cell r="A144" t="str">
            <v>107</v>
          </cell>
          <cell r="B144" t="str">
            <v>0701</v>
          </cell>
          <cell r="E144" t="str">
            <v>현관중문</v>
          </cell>
          <cell r="G144">
            <v>1</v>
          </cell>
        </row>
        <row r="145">
          <cell r="A145" t="str">
            <v>107</v>
          </cell>
          <cell r="B145" t="str">
            <v>0701</v>
          </cell>
          <cell r="E145" t="str">
            <v>침실붙박이장 - 선택2</v>
          </cell>
          <cell r="G145">
            <v>1</v>
          </cell>
        </row>
        <row r="146">
          <cell r="A146" t="str">
            <v>107</v>
          </cell>
          <cell r="B146" t="str">
            <v>0701</v>
          </cell>
          <cell r="E146" t="str">
            <v>조명특화</v>
          </cell>
          <cell r="G146">
            <v>1</v>
          </cell>
        </row>
        <row r="147">
          <cell r="A147" t="str">
            <v>107</v>
          </cell>
          <cell r="B147" t="str">
            <v>0702</v>
          </cell>
          <cell r="E147" t="str">
            <v>천정형 시스템에어컨(LG/일반/거실+침실1)</v>
          </cell>
          <cell r="G147">
            <v>1</v>
          </cell>
        </row>
        <row r="148">
          <cell r="A148" t="str">
            <v>107</v>
          </cell>
          <cell r="B148" t="str">
            <v>0702</v>
          </cell>
          <cell r="E148" t="str">
            <v>전기쿡탑</v>
          </cell>
          <cell r="G148">
            <v>1</v>
          </cell>
        </row>
        <row r="149">
          <cell r="A149" t="str">
            <v>107</v>
          </cell>
          <cell r="B149" t="str">
            <v>0702</v>
          </cell>
          <cell r="E149" t="str">
            <v>냉장고 Set</v>
          </cell>
          <cell r="G149">
            <v>1</v>
          </cell>
        </row>
        <row r="150">
          <cell r="A150" t="str">
            <v>107</v>
          </cell>
          <cell r="B150" t="str">
            <v>0702</v>
          </cell>
          <cell r="E150" t="str">
            <v>현관중문</v>
          </cell>
          <cell r="G150">
            <v>1</v>
          </cell>
        </row>
        <row r="151">
          <cell r="A151" t="str">
            <v>107</v>
          </cell>
          <cell r="B151" t="str">
            <v>0702</v>
          </cell>
          <cell r="E151" t="str">
            <v>침실붙박이장 - 선택1</v>
          </cell>
          <cell r="G151">
            <v>1</v>
          </cell>
        </row>
        <row r="152">
          <cell r="A152" t="str">
            <v>107</v>
          </cell>
          <cell r="B152" t="str">
            <v>0702</v>
          </cell>
          <cell r="E152" t="str">
            <v>침실붙박이장 - 선택2</v>
          </cell>
          <cell r="G152">
            <v>1</v>
          </cell>
        </row>
        <row r="153">
          <cell r="A153" t="str">
            <v>107</v>
          </cell>
          <cell r="B153" t="str">
            <v>0802</v>
          </cell>
          <cell r="E153" t="str">
            <v>천정형 시스템에어컨(LG/일반/거실+침실1,2,3)</v>
          </cell>
          <cell r="G153">
            <v>1</v>
          </cell>
        </row>
        <row r="154">
          <cell r="A154" t="str">
            <v>107</v>
          </cell>
          <cell r="B154" t="str">
            <v>0802</v>
          </cell>
          <cell r="E154" t="str">
            <v>전기쿡탑</v>
          </cell>
          <cell r="G154">
            <v>1</v>
          </cell>
        </row>
        <row r="155">
          <cell r="A155" t="str">
            <v>107</v>
          </cell>
          <cell r="B155" t="str">
            <v>0802</v>
          </cell>
          <cell r="E155" t="str">
            <v>식기세척기</v>
          </cell>
          <cell r="G155">
            <v>1</v>
          </cell>
        </row>
        <row r="156">
          <cell r="A156" t="str">
            <v>107</v>
          </cell>
          <cell r="B156" t="str">
            <v>0802</v>
          </cell>
          <cell r="E156" t="str">
            <v>냉장고 Set</v>
          </cell>
          <cell r="G156">
            <v>1</v>
          </cell>
        </row>
        <row r="157">
          <cell r="A157" t="str">
            <v>107</v>
          </cell>
          <cell r="B157" t="str">
            <v>0802</v>
          </cell>
          <cell r="E157" t="str">
            <v>공기청정형 환기시스템</v>
          </cell>
          <cell r="G157">
            <v>1</v>
          </cell>
        </row>
        <row r="158">
          <cell r="A158" t="str">
            <v>107</v>
          </cell>
          <cell r="B158" t="str">
            <v>0802</v>
          </cell>
          <cell r="E158" t="str">
            <v>현관중문</v>
          </cell>
          <cell r="G158">
            <v>1</v>
          </cell>
        </row>
        <row r="159">
          <cell r="A159" t="str">
            <v>107</v>
          </cell>
          <cell r="B159" t="str">
            <v>0802</v>
          </cell>
          <cell r="E159" t="str">
            <v>아트월마감특화 - 복도</v>
          </cell>
          <cell r="G159">
            <v>1</v>
          </cell>
        </row>
        <row r="160">
          <cell r="A160" t="str">
            <v>107</v>
          </cell>
          <cell r="B160" t="str">
            <v>0802</v>
          </cell>
          <cell r="E160" t="str">
            <v>조명특화</v>
          </cell>
          <cell r="G160">
            <v>1</v>
          </cell>
        </row>
        <row r="161">
          <cell r="A161" t="str">
            <v>107</v>
          </cell>
          <cell r="B161" t="str">
            <v>0802</v>
          </cell>
          <cell r="E161" t="str">
            <v>욕실특화</v>
          </cell>
          <cell r="G161">
            <v>1</v>
          </cell>
        </row>
        <row r="162">
          <cell r="A162" t="str">
            <v>107</v>
          </cell>
          <cell r="B162" t="str">
            <v>0901</v>
          </cell>
          <cell r="E162" t="str">
            <v>현관중문</v>
          </cell>
          <cell r="G162">
            <v>1</v>
          </cell>
        </row>
        <row r="163">
          <cell r="A163" t="str">
            <v>107</v>
          </cell>
          <cell r="B163" t="str">
            <v>0902</v>
          </cell>
          <cell r="E163" t="str">
            <v>천정형 시스템에어컨(삼성/일반/거실+침실1,2,3)</v>
          </cell>
          <cell r="G163">
            <v>1</v>
          </cell>
        </row>
        <row r="164">
          <cell r="A164" t="str">
            <v>107</v>
          </cell>
          <cell r="B164" t="str">
            <v>0902</v>
          </cell>
          <cell r="E164" t="str">
            <v>전기쿡탑</v>
          </cell>
          <cell r="G164">
            <v>1</v>
          </cell>
        </row>
        <row r="165">
          <cell r="A165" t="str">
            <v>107</v>
          </cell>
          <cell r="B165" t="str">
            <v>0902</v>
          </cell>
          <cell r="E165" t="str">
            <v>전기오븐</v>
          </cell>
          <cell r="G165">
            <v>1</v>
          </cell>
        </row>
        <row r="166">
          <cell r="A166" t="str">
            <v>107</v>
          </cell>
          <cell r="B166" t="str">
            <v>0902</v>
          </cell>
          <cell r="E166" t="str">
            <v>현관중문</v>
          </cell>
          <cell r="G166">
            <v>1</v>
          </cell>
        </row>
        <row r="167">
          <cell r="A167" t="str">
            <v>107</v>
          </cell>
          <cell r="B167" t="str">
            <v>0902</v>
          </cell>
          <cell r="E167" t="str">
            <v>침실붙박이장 - 선택3</v>
          </cell>
          <cell r="G167">
            <v>1</v>
          </cell>
        </row>
        <row r="168">
          <cell r="A168" t="str">
            <v>107</v>
          </cell>
          <cell r="B168" t="str">
            <v>1001</v>
          </cell>
          <cell r="E168" t="str">
            <v>천정형 시스템에어컨(LG/일반/거실+침실1,2,3)</v>
          </cell>
          <cell r="G168">
            <v>1</v>
          </cell>
        </row>
        <row r="169">
          <cell r="A169" t="str">
            <v>107</v>
          </cell>
          <cell r="B169" t="str">
            <v>1001</v>
          </cell>
          <cell r="E169" t="str">
            <v>전기쿡탑</v>
          </cell>
          <cell r="G169">
            <v>1</v>
          </cell>
        </row>
        <row r="170">
          <cell r="A170" t="str">
            <v>107</v>
          </cell>
          <cell r="B170" t="str">
            <v>1002</v>
          </cell>
          <cell r="E170" t="str">
            <v>천정형 시스템에어컨(LG/일반/거실+침실1,2,3)</v>
          </cell>
          <cell r="G170">
            <v>1</v>
          </cell>
        </row>
        <row r="171">
          <cell r="A171" t="str">
            <v>107</v>
          </cell>
          <cell r="B171" t="str">
            <v>1002</v>
          </cell>
          <cell r="E171" t="str">
            <v>현관중문</v>
          </cell>
          <cell r="G171">
            <v>1</v>
          </cell>
        </row>
        <row r="172">
          <cell r="A172" t="str">
            <v>107</v>
          </cell>
          <cell r="B172" t="str">
            <v>1101</v>
          </cell>
          <cell r="E172" t="str">
            <v>천정형 시스템에어컨(LG/일반/거실+침실1,2,3)</v>
          </cell>
          <cell r="G172">
            <v>1</v>
          </cell>
        </row>
        <row r="173">
          <cell r="A173" t="str">
            <v>107</v>
          </cell>
          <cell r="B173" t="str">
            <v>1102</v>
          </cell>
          <cell r="E173" t="str">
            <v>천정형 시스템에어컨(LG/일반/거실+침실1,2,3)</v>
          </cell>
          <cell r="G173">
            <v>1</v>
          </cell>
        </row>
        <row r="174">
          <cell r="A174" t="str">
            <v>107</v>
          </cell>
          <cell r="B174" t="str">
            <v>1102</v>
          </cell>
          <cell r="E174" t="str">
            <v>욕실복합환풍기</v>
          </cell>
          <cell r="G174">
            <v>1</v>
          </cell>
        </row>
        <row r="175">
          <cell r="A175" t="str">
            <v>107</v>
          </cell>
          <cell r="B175" t="str">
            <v>1201</v>
          </cell>
          <cell r="E175" t="str">
            <v>천정형 시스템에어컨(삼성/일반/거실+침실1,2,3)</v>
          </cell>
          <cell r="G175">
            <v>1</v>
          </cell>
        </row>
        <row r="176">
          <cell r="A176" t="str">
            <v>107</v>
          </cell>
          <cell r="B176" t="str">
            <v>1201</v>
          </cell>
          <cell r="E176" t="str">
            <v>전기쿡탑</v>
          </cell>
          <cell r="G176">
            <v>1</v>
          </cell>
        </row>
        <row r="177">
          <cell r="A177" t="str">
            <v>107</v>
          </cell>
          <cell r="B177" t="str">
            <v>1201</v>
          </cell>
          <cell r="E177" t="str">
            <v>전기오븐</v>
          </cell>
          <cell r="G177">
            <v>1</v>
          </cell>
        </row>
        <row r="178">
          <cell r="A178" t="str">
            <v>107</v>
          </cell>
          <cell r="B178" t="str">
            <v>1201</v>
          </cell>
          <cell r="E178" t="str">
            <v>식기세척기</v>
          </cell>
          <cell r="G178">
            <v>1</v>
          </cell>
        </row>
        <row r="179">
          <cell r="A179" t="str">
            <v>107</v>
          </cell>
          <cell r="B179" t="str">
            <v>1201</v>
          </cell>
          <cell r="E179" t="str">
            <v>냉장고 Set</v>
          </cell>
          <cell r="G179">
            <v>1</v>
          </cell>
        </row>
        <row r="180">
          <cell r="A180" t="str">
            <v>107</v>
          </cell>
          <cell r="B180" t="str">
            <v>1201</v>
          </cell>
          <cell r="E180" t="str">
            <v>욕실복합환풍기</v>
          </cell>
          <cell r="G180">
            <v>1</v>
          </cell>
        </row>
        <row r="181">
          <cell r="A181" t="str">
            <v>107</v>
          </cell>
          <cell r="B181" t="str">
            <v>1201</v>
          </cell>
          <cell r="E181" t="str">
            <v>공기청정형 환기시스템</v>
          </cell>
          <cell r="G181">
            <v>1</v>
          </cell>
        </row>
        <row r="182">
          <cell r="A182" t="str">
            <v>107</v>
          </cell>
          <cell r="B182" t="str">
            <v>1201</v>
          </cell>
          <cell r="E182" t="str">
            <v>현관중문</v>
          </cell>
          <cell r="G182">
            <v>1</v>
          </cell>
        </row>
        <row r="183">
          <cell r="A183" t="str">
            <v>107</v>
          </cell>
          <cell r="B183" t="str">
            <v>1201</v>
          </cell>
          <cell r="E183" t="str">
            <v>주방스타일링특화 - 선택1</v>
          </cell>
          <cell r="G183">
            <v>1</v>
          </cell>
        </row>
        <row r="184">
          <cell r="A184" t="str">
            <v>107</v>
          </cell>
          <cell r="B184" t="str">
            <v>1201</v>
          </cell>
          <cell r="E184" t="str">
            <v>조명특화</v>
          </cell>
          <cell r="G184">
            <v>1</v>
          </cell>
        </row>
        <row r="185">
          <cell r="A185" t="str">
            <v>107</v>
          </cell>
          <cell r="B185" t="str">
            <v>1201</v>
          </cell>
          <cell r="E185" t="str">
            <v>욕실특화</v>
          </cell>
          <cell r="G185">
            <v>1</v>
          </cell>
        </row>
        <row r="186">
          <cell r="A186" t="str">
            <v>107</v>
          </cell>
          <cell r="B186" t="str">
            <v>1202</v>
          </cell>
          <cell r="E186" t="str">
            <v>천정형 시스템에어컨(LG/일반/거실+침실1,2,3)</v>
          </cell>
          <cell r="G186">
            <v>1</v>
          </cell>
        </row>
        <row r="187">
          <cell r="A187" t="str">
            <v>107</v>
          </cell>
          <cell r="B187" t="str">
            <v>1202</v>
          </cell>
          <cell r="E187" t="str">
            <v>전기쿡탑</v>
          </cell>
          <cell r="G187">
            <v>1</v>
          </cell>
        </row>
        <row r="188">
          <cell r="A188" t="str">
            <v>107</v>
          </cell>
          <cell r="B188" t="str">
            <v>1202</v>
          </cell>
          <cell r="E188" t="str">
            <v>현관중문</v>
          </cell>
          <cell r="G188">
            <v>1</v>
          </cell>
        </row>
        <row r="189">
          <cell r="A189" t="str">
            <v>107</v>
          </cell>
          <cell r="B189" t="str">
            <v>1202</v>
          </cell>
          <cell r="E189" t="str">
            <v>침실붙박이장 - 선택3</v>
          </cell>
          <cell r="G189">
            <v>1</v>
          </cell>
        </row>
        <row r="190">
          <cell r="A190" t="str">
            <v>107</v>
          </cell>
          <cell r="B190" t="str">
            <v>1301</v>
          </cell>
          <cell r="E190" t="str">
            <v>천정형 시스템에어컨(LG/일반/거실+침실1)</v>
          </cell>
          <cell r="G190">
            <v>1</v>
          </cell>
        </row>
        <row r="191">
          <cell r="A191" t="str">
            <v>107</v>
          </cell>
          <cell r="B191" t="str">
            <v>1301</v>
          </cell>
          <cell r="E191" t="str">
            <v>전기쿡탑</v>
          </cell>
          <cell r="G191">
            <v>1</v>
          </cell>
        </row>
        <row r="192">
          <cell r="A192" t="str">
            <v>107</v>
          </cell>
          <cell r="B192" t="str">
            <v>1301</v>
          </cell>
          <cell r="E192" t="str">
            <v>전기오븐</v>
          </cell>
          <cell r="G192">
            <v>1</v>
          </cell>
        </row>
        <row r="193">
          <cell r="A193" t="str">
            <v>107</v>
          </cell>
          <cell r="B193" t="str">
            <v>1301</v>
          </cell>
          <cell r="E193" t="str">
            <v>냉장고 Set</v>
          </cell>
          <cell r="G193">
            <v>1</v>
          </cell>
        </row>
        <row r="194">
          <cell r="A194" t="str">
            <v>107</v>
          </cell>
          <cell r="B194" t="str">
            <v>1301</v>
          </cell>
          <cell r="E194" t="str">
            <v>욕실복합환풍기</v>
          </cell>
          <cell r="G194">
            <v>1</v>
          </cell>
        </row>
        <row r="195">
          <cell r="A195" t="str">
            <v>107</v>
          </cell>
          <cell r="B195" t="str">
            <v>1301</v>
          </cell>
          <cell r="E195" t="str">
            <v>공기청정형 환기시스템</v>
          </cell>
          <cell r="G195">
            <v>1</v>
          </cell>
        </row>
        <row r="196">
          <cell r="A196" t="str">
            <v>107</v>
          </cell>
          <cell r="B196" t="str">
            <v>1301</v>
          </cell>
          <cell r="E196" t="str">
            <v>저소음 레인지후드</v>
          </cell>
          <cell r="G196">
            <v>1</v>
          </cell>
        </row>
        <row r="197">
          <cell r="A197" t="str">
            <v>107</v>
          </cell>
          <cell r="B197" t="str">
            <v>1301</v>
          </cell>
          <cell r="E197" t="str">
            <v>드레스룸 제습기</v>
          </cell>
          <cell r="G197">
            <v>1</v>
          </cell>
        </row>
        <row r="198">
          <cell r="A198" t="str">
            <v>107</v>
          </cell>
          <cell r="B198" t="str">
            <v>1301</v>
          </cell>
          <cell r="E198" t="str">
            <v>현관중문</v>
          </cell>
          <cell r="G198">
            <v>1</v>
          </cell>
        </row>
        <row r="199">
          <cell r="A199" t="str">
            <v>107</v>
          </cell>
          <cell r="B199" t="str">
            <v>1302</v>
          </cell>
          <cell r="E199" t="str">
            <v>천정형 시스템에어컨(삼성/고급/거실+침실1,2,3)</v>
          </cell>
          <cell r="G199">
            <v>1</v>
          </cell>
        </row>
        <row r="200">
          <cell r="A200" t="str">
            <v>107</v>
          </cell>
          <cell r="B200" t="str">
            <v>1302</v>
          </cell>
          <cell r="E200" t="str">
            <v>전기쿡탑</v>
          </cell>
          <cell r="G200">
            <v>1</v>
          </cell>
        </row>
        <row r="201">
          <cell r="A201" t="str">
            <v>107</v>
          </cell>
          <cell r="B201" t="str">
            <v>1302</v>
          </cell>
          <cell r="E201" t="str">
            <v>전기오븐</v>
          </cell>
          <cell r="G201">
            <v>1</v>
          </cell>
        </row>
        <row r="202">
          <cell r="A202" t="str">
            <v>107</v>
          </cell>
          <cell r="B202" t="str">
            <v>1302</v>
          </cell>
          <cell r="E202" t="str">
            <v>식기세척기</v>
          </cell>
          <cell r="G202">
            <v>1</v>
          </cell>
        </row>
        <row r="203">
          <cell r="A203" t="str">
            <v>107</v>
          </cell>
          <cell r="B203" t="str">
            <v>1302</v>
          </cell>
          <cell r="E203" t="str">
            <v>냉장고 Set</v>
          </cell>
          <cell r="G203">
            <v>1</v>
          </cell>
        </row>
        <row r="204">
          <cell r="A204" t="str">
            <v>107</v>
          </cell>
          <cell r="B204" t="str">
            <v>1302</v>
          </cell>
          <cell r="E204" t="str">
            <v>욕실복합환풍기</v>
          </cell>
          <cell r="G204">
            <v>1</v>
          </cell>
        </row>
        <row r="205">
          <cell r="A205" t="str">
            <v>107</v>
          </cell>
          <cell r="B205" t="str">
            <v>1302</v>
          </cell>
          <cell r="E205" t="str">
            <v>공기청정형 환기시스템</v>
          </cell>
          <cell r="G205">
            <v>1</v>
          </cell>
        </row>
        <row r="206">
          <cell r="A206" t="str">
            <v>107</v>
          </cell>
          <cell r="B206" t="str">
            <v>1302</v>
          </cell>
          <cell r="E206" t="str">
            <v>저소음 레인지후드</v>
          </cell>
          <cell r="G206">
            <v>1</v>
          </cell>
        </row>
        <row r="207">
          <cell r="A207" t="str">
            <v>107</v>
          </cell>
          <cell r="B207" t="str">
            <v>1302</v>
          </cell>
          <cell r="E207" t="str">
            <v>드레스룸 제습기</v>
          </cell>
          <cell r="G207">
            <v>1</v>
          </cell>
        </row>
        <row r="208">
          <cell r="A208" t="str">
            <v>107</v>
          </cell>
          <cell r="B208" t="str">
            <v>1302</v>
          </cell>
          <cell r="E208" t="str">
            <v>현관중문</v>
          </cell>
          <cell r="G208">
            <v>1</v>
          </cell>
        </row>
        <row r="209">
          <cell r="A209" t="str">
            <v>107</v>
          </cell>
          <cell r="B209" t="str">
            <v>1302</v>
          </cell>
          <cell r="E209" t="str">
            <v>아트월마감특화 - 거실 전면</v>
          </cell>
          <cell r="G209">
            <v>1</v>
          </cell>
        </row>
        <row r="210">
          <cell r="A210" t="str">
            <v>107</v>
          </cell>
          <cell r="B210" t="str">
            <v>1302</v>
          </cell>
          <cell r="E210" t="str">
            <v>아트월마감특화 - 거실 후면</v>
          </cell>
          <cell r="G210">
            <v>1</v>
          </cell>
        </row>
        <row r="211">
          <cell r="A211" t="str">
            <v>107</v>
          </cell>
          <cell r="B211" t="str">
            <v>1302</v>
          </cell>
          <cell r="E211" t="str">
            <v>주방스타일링특화 - 선택1</v>
          </cell>
          <cell r="G211">
            <v>1</v>
          </cell>
        </row>
        <row r="212">
          <cell r="A212" t="str">
            <v>107</v>
          </cell>
          <cell r="B212" t="str">
            <v>1302</v>
          </cell>
          <cell r="E212" t="str">
            <v>침실붙박이장 - 선택2</v>
          </cell>
          <cell r="G212">
            <v>1</v>
          </cell>
        </row>
        <row r="213">
          <cell r="A213" t="str">
            <v>107</v>
          </cell>
          <cell r="B213" t="str">
            <v>1302</v>
          </cell>
          <cell r="E213" t="str">
            <v>조명특화</v>
          </cell>
          <cell r="G213">
            <v>1</v>
          </cell>
        </row>
        <row r="214">
          <cell r="A214" t="str">
            <v>107</v>
          </cell>
          <cell r="B214" t="str">
            <v>1302</v>
          </cell>
          <cell r="E214" t="str">
            <v>욕실특화</v>
          </cell>
          <cell r="G214">
            <v>1</v>
          </cell>
        </row>
        <row r="215">
          <cell r="A215" t="str">
            <v>107</v>
          </cell>
          <cell r="B215" t="str">
            <v>1401</v>
          </cell>
          <cell r="E215" t="str">
            <v>천정형 시스템에어컨(삼성/일반/거실+침실1)</v>
          </cell>
          <cell r="G215">
            <v>1</v>
          </cell>
        </row>
        <row r="216">
          <cell r="A216" t="str">
            <v>107</v>
          </cell>
          <cell r="B216" t="str">
            <v>1401</v>
          </cell>
          <cell r="E216" t="str">
            <v>전기쿡탑</v>
          </cell>
          <cell r="G216">
            <v>1</v>
          </cell>
        </row>
        <row r="217">
          <cell r="A217" t="str">
            <v>107</v>
          </cell>
          <cell r="B217" t="str">
            <v>1401</v>
          </cell>
          <cell r="E217" t="str">
            <v>욕실복합환풍기</v>
          </cell>
          <cell r="G217">
            <v>1</v>
          </cell>
        </row>
        <row r="218">
          <cell r="A218" t="str">
            <v>107</v>
          </cell>
          <cell r="B218" t="str">
            <v>1401</v>
          </cell>
          <cell r="E218" t="str">
            <v>주방스타일링특화 - 선택1</v>
          </cell>
          <cell r="G218">
            <v>1</v>
          </cell>
        </row>
        <row r="219">
          <cell r="A219" t="str">
            <v>107</v>
          </cell>
          <cell r="B219" t="str">
            <v>1401</v>
          </cell>
          <cell r="E219" t="str">
            <v>욕실특화</v>
          </cell>
          <cell r="G219">
            <v>1</v>
          </cell>
        </row>
        <row r="220">
          <cell r="A220" t="str">
            <v>110</v>
          </cell>
          <cell r="B220" t="str">
            <v>0202</v>
          </cell>
          <cell r="E220" t="str">
            <v>천정형 시스템에어컨(LG/고급/거실+침실1)</v>
          </cell>
          <cell r="G220">
            <v>1</v>
          </cell>
        </row>
        <row r="221">
          <cell r="A221" t="str">
            <v>110</v>
          </cell>
          <cell r="B221" t="str">
            <v>0202</v>
          </cell>
          <cell r="E221" t="str">
            <v>전기오븐</v>
          </cell>
          <cell r="G221">
            <v>1</v>
          </cell>
        </row>
        <row r="222">
          <cell r="A222" t="str">
            <v>110</v>
          </cell>
          <cell r="B222" t="str">
            <v>0302</v>
          </cell>
          <cell r="E222" t="str">
            <v>천정형 시스템에어컨(삼성/일반/거실+침실1,2,3)</v>
          </cell>
          <cell r="G222">
            <v>1</v>
          </cell>
        </row>
        <row r="223">
          <cell r="A223" t="str">
            <v>110</v>
          </cell>
          <cell r="B223" t="str">
            <v>0302</v>
          </cell>
          <cell r="E223" t="str">
            <v>전기쿡탑</v>
          </cell>
          <cell r="G223">
            <v>1</v>
          </cell>
        </row>
        <row r="224">
          <cell r="A224" t="str">
            <v>110</v>
          </cell>
          <cell r="B224" t="str">
            <v>0302</v>
          </cell>
          <cell r="E224" t="str">
            <v>전기오븐</v>
          </cell>
          <cell r="G224">
            <v>1</v>
          </cell>
        </row>
        <row r="225">
          <cell r="A225" t="str">
            <v>110</v>
          </cell>
          <cell r="B225" t="str">
            <v>0402</v>
          </cell>
          <cell r="E225" t="str">
            <v>천정형 시스템에어컨(LG/일반/거실+침실1,2,3)</v>
          </cell>
          <cell r="G225">
            <v>1</v>
          </cell>
        </row>
        <row r="226">
          <cell r="A226" t="str">
            <v>110</v>
          </cell>
          <cell r="B226" t="str">
            <v>0402</v>
          </cell>
          <cell r="E226" t="str">
            <v>식기세척기</v>
          </cell>
          <cell r="G226">
            <v>1</v>
          </cell>
        </row>
        <row r="227">
          <cell r="A227" t="str">
            <v>110</v>
          </cell>
          <cell r="B227" t="str">
            <v>0402</v>
          </cell>
          <cell r="E227" t="str">
            <v>욕실복합환풍기</v>
          </cell>
          <cell r="G227">
            <v>1</v>
          </cell>
        </row>
        <row r="228">
          <cell r="A228" t="str">
            <v>110</v>
          </cell>
          <cell r="B228" t="str">
            <v>0402</v>
          </cell>
          <cell r="E228" t="str">
            <v>아트월마감특화 - 거실 전면</v>
          </cell>
          <cell r="G228">
            <v>1</v>
          </cell>
        </row>
        <row r="229">
          <cell r="A229" t="str">
            <v>110</v>
          </cell>
          <cell r="B229" t="str">
            <v>0402</v>
          </cell>
          <cell r="E229" t="str">
            <v>아트월마감특화 - 거실 후면</v>
          </cell>
          <cell r="G229">
            <v>1</v>
          </cell>
        </row>
        <row r="230">
          <cell r="A230" t="str">
            <v>110</v>
          </cell>
          <cell r="B230" t="str">
            <v>0402</v>
          </cell>
          <cell r="E230" t="str">
            <v>아트월마감특화 - 복도</v>
          </cell>
          <cell r="G230">
            <v>1</v>
          </cell>
        </row>
        <row r="231">
          <cell r="A231" t="str">
            <v>110</v>
          </cell>
          <cell r="B231" t="str">
            <v>0402</v>
          </cell>
          <cell r="E231" t="str">
            <v>주방스타일링특화 - 선택1</v>
          </cell>
          <cell r="G231">
            <v>1</v>
          </cell>
        </row>
        <row r="232">
          <cell r="A232" t="str">
            <v>110</v>
          </cell>
          <cell r="B232" t="str">
            <v>0502</v>
          </cell>
          <cell r="E232" t="str">
            <v>천정형 시스템에어컨(LG/고급/거실+침실1,2,3)</v>
          </cell>
          <cell r="G232">
            <v>1</v>
          </cell>
        </row>
        <row r="233">
          <cell r="A233" t="str">
            <v>110</v>
          </cell>
          <cell r="B233" t="str">
            <v>0502</v>
          </cell>
          <cell r="E233" t="str">
            <v>전기쿡탑</v>
          </cell>
          <cell r="G233">
            <v>1</v>
          </cell>
        </row>
        <row r="234">
          <cell r="A234" t="str">
            <v>110</v>
          </cell>
          <cell r="B234" t="str">
            <v>0502</v>
          </cell>
          <cell r="E234" t="str">
            <v>전기오븐</v>
          </cell>
          <cell r="G234">
            <v>1</v>
          </cell>
        </row>
        <row r="235">
          <cell r="A235" t="str">
            <v>110</v>
          </cell>
          <cell r="B235" t="str">
            <v>0502</v>
          </cell>
          <cell r="E235" t="str">
            <v>식기세척기</v>
          </cell>
          <cell r="G235">
            <v>1</v>
          </cell>
        </row>
        <row r="236">
          <cell r="A236" t="str">
            <v>110</v>
          </cell>
          <cell r="B236" t="str">
            <v>0502</v>
          </cell>
          <cell r="E236" t="str">
            <v>냉장고 Set</v>
          </cell>
          <cell r="G236">
            <v>1</v>
          </cell>
        </row>
        <row r="237">
          <cell r="A237" t="str">
            <v>110</v>
          </cell>
          <cell r="B237" t="str">
            <v>0502</v>
          </cell>
          <cell r="E237" t="str">
            <v>욕실복합환풍기</v>
          </cell>
          <cell r="G237">
            <v>1</v>
          </cell>
        </row>
        <row r="238">
          <cell r="A238" t="str">
            <v>110</v>
          </cell>
          <cell r="B238" t="str">
            <v>0502</v>
          </cell>
          <cell r="E238" t="str">
            <v>공기청정형 환기시스템</v>
          </cell>
          <cell r="G238">
            <v>1</v>
          </cell>
        </row>
        <row r="239">
          <cell r="A239" t="str">
            <v>110</v>
          </cell>
          <cell r="B239" t="str">
            <v>0502</v>
          </cell>
          <cell r="E239" t="str">
            <v>현관중문</v>
          </cell>
          <cell r="G239">
            <v>1</v>
          </cell>
        </row>
        <row r="240">
          <cell r="A240" t="str">
            <v>110</v>
          </cell>
          <cell r="B240" t="str">
            <v>0502</v>
          </cell>
          <cell r="E240" t="str">
            <v>침실붙박이장 - 선택3</v>
          </cell>
          <cell r="G240">
            <v>1</v>
          </cell>
        </row>
        <row r="241">
          <cell r="A241" t="str">
            <v>110</v>
          </cell>
          <cell r="B241" t="str">
            <v>0502</v>
          </cell>
          <cell r="E241" t="str">
            <v>조명특화</v>
          </cell>
          <cell r="G241">
            <v>1</v>
          </cell>
        </row>
        <row r="242">
          <cell r="A242" t="str">
            <v>110</v>
          </cell>
          <cell r="B242" t="str">
            <v>0502</v>
          </cell>
          <cell r="E242" t="str">
            <v>욕실특화</v>
          </cell>
          <cell r="G242">
            <v>1</v>
          </cell>
        </row>
        <row r="243">
          <cell r="A243" t="str">
            <v>110</v>
          </cell>
          <cell r="B243" t="str">
            <v>0602</v>
          </cell>
          <cell r="E243" t="str">
            <v>천정형 시스템에어컨(LG/일반/거실+침실1,2,3)</v>
          </cell>
          <cell r="G243">
            <v>1</v>
          </cell>
        </row>
        <row r="244">
          <cell r="A244" t="str">
            <v>110</v>
          </cell>
          <cell r="B244" t="str">
            <v>0602</v>
          </cell>
          <cell r="E244" t="str">
            <v>전기쿡탑</v>
          </cell>
          <cell r="G244">
            <v>1</v>
          </cell>
        </row>
        <row r="245">
          <cell r="A245" t="str">
            <v>110</v>
          </cell>
          <cell r="B245" t="str">
            <v>0602</v>
          </cell>
          <cell r="E245" t="str">
            <v>전기오븐</v>
          </cell>
          <cell r="G245">
            <v>1</v>
          </cell>
        </row>
        <row r="246">
          <cell r="A246" t="str">
            <v>110</v>
          </cell>
          <cell r="B246" t="str">
            <v>0602</v>
          </cell>
          <cell r="E246" t="str">
            <v>욕실복합환풍기</v>
          </cell>
          <cell r="G246">
            <v>1</v>
          </cell>
        </row>
        <row r="247">
          <cell r="A247" t="str">
            <v>110</v>
          </cell>
          <cell r="B247" t="str">
            <v>0602</v>
          </cell>
          <cell r="E247" t="str">
            <v>공기청정형 환기시스템</v>
          </cell>
          <cell r="G247">
            <v>1</v>
          </cell>
        </row>
        <row r="248">
          <cell r="A248" t="str">
            <v>110</v>
          </cell>
          <cell r="B248" t="str">
            <v>0602</v>
          </cell>
          <cell r="E248" t="str">
            <v>침실붙박이장 - 선택1</v>
          </cell>
          <cell r="G248">
            <v>1</v>
          </cell>
        </row>
        <row r="249">
          <cell r="A249" t="str">
            <v>110</v>
          </cell>
          <cell r="B249" t="str">
            <v>0602</v>
          </cell>
          <cell r="E249" t="str">
            <v>침실붙박이장 - 선택2</v>
          </cell>
          <cell r="G249">
            <v>1</v>
          </cell>
        </row>
        <row r="250">
          <cell r="A250" t="str">
            <v>110</v>
          </cell>
          <cell r="B250" t="str">
            <v>0602</v>
          </cell>
          <cell r="E250" t="str">
            <v>욕실특화</v>
          </cell>
          <cell r="G250">
            <v>1</v>
          </cell>
        </row>
        <row r="251">
          <cell r="A251" t="str">
            <v>110</v>
          </cell>
          <cell r="B251" t="str">
            <v>0702</v>
          </cell>
          <cell r="E251" t="str">
            <v>천정형 시스템에어컨(LG/일반/거실+침실1,2,3)</v>
          </cell>
          <cell r="G251">
            <v>1</v>
          </cell>
        </row>
        <row r="252">
          <cell r="A252" t="str">
            <v>110</v>
          </cell>
          <cell r="B252" t="str">
            <v>0702</v>
          </cell>
          <cell r="E252" t="str">
            <v>드레스룸 제습기</v>
          </cell>
          <cell r="G252">
            <v>1</v>
          </cell>
        </row>
        <row r="253">
          <cell r="A253" t="str">
            <v>110</v>
          </cell>
          <cell r="B253" t="str">
            <v>0702</v>
          </cell>
          <cell r="E253" t="str">
            <v>침실붙박이장 - 선택2</v>
          </cell>
          <cell r="G253">
            <v>1</v>
          </cell>
        </row>
        <row r="254">
          <cell r="A254" t="str">
            <v>110</v>
          </cell>
          <cell r="B254" t="str">
            <v>0802</v>
          </cell>
          <cell r="E254" t="str">
            <v>천정형 시스템에어컨(LG/고급/거실+침실1,2,3)</v>
          </cell>
          <cell r="G254">
            <v>1</v>
          </cell>
        </row>
        <row r="255">
          <cell r="A255" t="str">
            <v>110</v>
          </cell>
          <cell r="B255" t="str">
            <v>0802</v>
          </cell>
          <cell r="E255" t="str">
            <v>식기세척기</v>
          </cell>
          <cell r="G255">
            <v>1</v>
          </cell>
        </row>
        <row r="256">
          <cell r="A256" t="str">
            <v>110</v>
          </cell>
          <cell r="B256" t="str">
            <v>0802</v>
          </cell>
          <cell r="E256" t="str">
            <v>공기청정형 환기시스템</v>
          </cell>
          <cell r="G256">
            <v>1</v>
          </cell>
        </row>
        <row r="257">
          <cell r="A257" t="str">
            <v>110</v>
          </cell>
          <cell r="B257" t="str">
            <v>0802</v>
          </cell>
          <cell r="E257" t="str">
            <v>조명특화</v>
          </cell>
          <cell r="G257">
            <v>1</v>
          </cell>
        </row>
        <row r="258">
          <cell r="A258" t="str">
            <v>110</v>
          </cell>
          <cell r="B258" t="str">
            <v>0902</v>
          </cell>
          <cell r="E258" t="str">
            <v>천정형 시스템에어컨(삼성/일반/거실+침실1)</v>
          </cell>
          <cell r="G258">
            <v>1</v>
          </cell>
        </row>
        <row r="259">
          <cell r="A259" t="str">
            <v>110</v>
          </cell>
          <cell r="B259" t="str">
            <v>0902</v>
          </cell>
          <cell r="E259" t="str">
            <v>침실붙박이장 - 선택3</v>
          </cell>
          <cell r="G259">
            <v>1</v>
          </cell>
        </row>
        <row r="260">
          <cell r="A260" t="str">
            <v>110</v>
          </cell>
          <cell r="B260" t="str">
            <v>0902</v>
          </cell>
          <cell r="E260" t="str">
            <v>욕실특화</v>
          </cell>
          <cell r="G260">
            <v>1</v>
          </cell>
        </row>
        <row r="261">
          <cell r="A261" t="str">
            <v>110</v>
          </cell>
          <cell r="B261" t="str">
            <v>1102</v>
          </cell>
          <cell r="E261" t="str">
            <v>천정형 시스템에어컨(삼성/고급/거실+침실1,2,3)</v>
          </cell>
          <cell r="G261">
            <v>1</v>
          </cell>
        </row>
        <row r="262">
          <cell r="A262" t="str">
            <v>110</v>
          </cell>
          <cell r="B262" t="str">
            <v>1102</v>
          </cell>
          <cell r="E262" t="str">
            <v>욕실복합환풍기</v>
          </cell>
          <cell r="G262">
            <v>1</v>
          </cell>
        </row>
        <row r="263">
          <cell r="A263" t="str">
            <v>110</v>
          </cell>
          <cell r="B263" t="str">
            <v>1102</v>
          </cell>
          <cell r="E263" t="str">
            <v>공기청정형 환기시스템</v>
          </cell>
          <cell r="G263">
            <v>1</v>
          </cell>
        </row>
        <row r="264">
          <cell r="A264" t="str">
            <v>110</v>
          </cell>
          <cell r="B264" t="str">
            <v>1102</v>
          </cell>
          <cell r="E264" t="str">
            <v>저소음 레인지후드</v>
          </cell>
          <cell r="G264">
            <v>1</v>
          </cell>
        </row>
        <row r="265">
          <cell r="A265" t="str">
            <v>110</v>
          </cell>
          <cell r="B265" t="str">
            <v>1202</v>
          </cell>
          <cell r="E265" t="str">
            <v>천정형 시스템에어컨(삼성/일반/거실+침실1,2,3)</v>
          </cell>
          <cell r="G265">
            <v>1</v>
          </cell>
        </row>
        <row r="266">
          <cell r="A266" t="str">
            <v>110</v>
          </cell>
          <cell r="B266" t="str">
            <v>1202</v>
          </cell>
          <cell r="E266" t="str">
            <v>전기쿡탑</v>
          </cell>
          <cell r="G266">
            <v>1</v>
          </cell>
        </row>
        <row r="267">
          <cell r="A267" t="str">
            <v>110</v>
          </cell>
          <cell r="B267" t="str">
            <v>1202</v>
          </cell>
          <cell r="E267" t="str">
            <v>전기오븐</v>
          </cell>
          <cell r="G267">
            <v>1</v>
          </cell>
        </row>
        <row r="268">
          <cell r="A268" t="str">
            <v>110</v>
          </cell>
          <cell r="B268" t="str">
            <v>1202</v>
          </cell>
          <cell r="E268" t="str">
            <v>식기세척기</v>
          </cell>
          <cell r="G268">
            <v>1</v>
          </cell>
        </row>
        <row r="269">
          <cell r="A269" t="str">
            <v>110</v>
          </cell>
          <cell r="B269" t="str">
            <v>1202</v>
          </cell>
          <cell r="E269" t="str">
            <v>냉장고 Set</v>
          </cell>
          <cell r="G269">
            <v>1</v>
          </cell>
        </row>
        <row r="270">
          <cell r="A270" t="str">
            <v>110</v>
          </cell>
          <cell r="B270" t="str">
            <v>1202</v>
          </cell>
          <cell r="E270" t="str">
            <v>욕실복합환풍기</v>
          </cell>
          <cell r="G270">
            <v>1</v>
          </cell>
        </row>
        <row r="271">
          <cell r="A271" t="str">
            <v>110</v>
          </cell>
          <cell r="B271" t="str">
            <v>1202</v>
          </cell>
          <cell r="E271" t="str">
            <v>공기청정형 환기시스템</v>
          </cell>
          <cell r="G271">
            <v>1</v>
          </cell>
        </row>
        <row r="272">
          <cell r="A272" t="str">
            <v>110</v>
          </cell>
          <cell r="B272" t="str">
            <v>1202</v>
          </cell>
          <cell r="E272" t="str">
            <v>저소음 레인지후드</v>
          </cell>
          <cell r="G272">
            <v>1</v>
          </cell>
        </row>
        <row r="273">
          <cell r="A273" t="str">
            <v>110</v>
          </cell>
          <cell r="B273" t="str">
            <v>1202</v>
          </cell>
          <cell r="E273" t="str">
            <v>드레스룸 제습기</v>
          </cell>
          <cell r="G273">
            <v>1</v>
          </cell>
        </row>
        <row r="274">
          <cell r="A274" t="str">
            <v>110</v>
          </cell>
          <cell r="B274" t="str">
            <v>1202</v>
          </cell>
          <cell r="E274" t="str">
            <v>현관중문</v>
          </cell>
          <cell r="G274">
            <v>1</v>
          </cell>
        </row>
        <row r="275">
          <cell r="A275" t="str">
            <v>110</v>
          </cell>
          <cell r="B275" t="str">
            <v>1202</v>
          </cell>
          <cell r="E275" t="str">
            <v>아트월마감특화 - 거실 전면</v>
          </cell>
          <cell r="G275">
            <v>1</v>
          </cell>
        </row>
        <row r="276">
          <cell r="A276" t="str">
            <v>110</v>
          </cell>
          <cell r="B276" t="str">
            <v>1202</v>
          </cell>
          <cell r="E276" t="str">
            <v>아트월마감특화 - 거실 후면</v>
          </cell>
          <cell r="G276">
            <v>1</v>
          </cell>
        </row>
        <row r="277">
          <cell r="A277" t="str">
            <v>110</v>
          </cell>
          <cell r="B277" t="str">
            <v>1202</v>
          </cell>
          <cell r="E277" t="str">
            <v>아트월마감특화 - 복도</v>
          </cell>
          <cell r="G277">
            <v>1</v>
          </cell>
        </row>
        <row r="278">
          <cell r="A278" t="str">
            <v>110</v>
          </cell>
          <cell r="B278" t="str">
            <v>1202</v>
          </cell>
          <cell r="E278" t="str">
            <v>주방스타일링특화 - 선택1</v>
          </cell>
          <cell r="G278">
            <v>1</v>
          </cell>
        </row>
        <row r="279">
          <cell r="A279" t="str">
            <v>110</v>
          </cell>
          <cell r="B279" t="str">
            <v>1202</v>
          </cell>
          <cell r="E279" t="str">
            <v>드레스룸특화</v>
          </cell>
          <cell r="G279">
            <v>1</v>
          </cell>
        </row>
        <row r="280">
          <cell r="A280" t="str">
            <v>110</v>
          </cell>
          <cell r="B280" t="str">
            <v>1202</v>
          </cell>
          <cell r="E280" t="str">
            <v>바닥마감특화</v>
          </cell>
          <cell r="G280">
            <v>1</v>
          </cell>
        </row>
        <row r="281">
          <cell r="A281" t="str">
            <v>110</v>
          </cell>
          <cell r="B281" t="str">
            <v>1202</v>
          </cell>
          <cell r="E281" t="str">
            <v>침실붙박이장 - 선택3</v>
          </cell>
          <cell r="G281">
            <v>1</v>
          </cell>
        </row>
        <row r="282">
          <cell r="A282" t="str">
            <v>110</v>
          </cell>
          <cell r="B282" t="str">
            <v>1202</v>
          </cell>
          <cell r="E282" t="str">
            <v>조명특화</v>
          </cell>
          <cell r="G282">
            <v>1</v>
          </cell>
        </row>
        <row r="283">
          <cell r="A283" t="str">
            <v>110</v>
          </cell>
          <cell r="B283" t="str">
            <v>1202</v>
          </cell>
          <cell r="E283" t="str">
            <v>욕실특화</v>
          </cell>
          <cell r="G283">
            <v>1</v>
          </cell>
        </row>
        <row r="284">
          <cell r="A284" t="str">
            <v>110</v>
          </cell>
          <cell r="B284" t="str">
            <v>1302</v>
          </cell>
          <cell r="E284" t="str">
            <v>천정형 시스템에어컨(LG/일반/거실+침실1,2,3)</v>
          </cell>
          <cell r="G284">
            <v>1</v>
          </cell>
        </row>
        <row r="285">
          <cell r="A285" t="str">
            <v>110</v>
          </cell>
          <cell r="B285" t="str">
            <v>1302</v>
          </cell>
          <cell r="E285" t="str">
            <v>전기쿡탑</v>
          </cell>
          <cell r="G285">
            <v>1</v>
          </cell>
        </row>
        <row r="286">
          <cell r="A286" t="str">
            <v>110</v>
          </cell>
          <cell r="B286" t="str">
            <v>1302</v>
          </cell>
          <cell r="E286" t="str">
            <v>전기오븐</v>
          </cell>
          <cell r="G286">
            <v>1</v>
          </cell>
        </row>
        <row r="287">
          <cell r="A287" t="str">
            <v>110</v>
          </cell>
          <cell r="B287" t="str">
            <v>1302</v>
          </cell>
          <cell r="E287" t="str">
            <v>욕실복합환풍기</v>
          </cell>
          <cell r="G287">
            <v>1</v>
          </cell>
        </row>
        <row r="288">
          <cell r="A288" t="str">
            <v>110</v>
          </cell>
          <cell r="B288" t="str">
            <v>1302</v>
          </cell>
          <cell r="E288" t="str">
            <v>공기청정형 환기시스템</v>
          </cell>
          <cell r="G288">
            <v>1</v>
          </cell>
        </row>
        <row r="289">
          <cell r="A289" t="str">
            <v>110</v>
          </cell>
          <cell r="B289" t="str">
            <v>1302</v>
          </cell>
          <cell r="E289" t="str">
            <v>현관중문</v>
          </cell>
          <cell r="G289">
            <v>1</v>
          </cell>
        </row>
        <row r="290">
          <cell r="A290" t="str">
            <v>110</v>
          </cell>
          <cell r="B290" t="str">
            <v>1302</v>
          </cell>
          <cell r="E290" t="str">
            <v>침실붙박이장 - 선택2</v>
          </cell>
          <cell r="G290">
            <v>1</v>
          </cell>
        </row>
        <row r="291">
          <cell r="A291" t="str">
            <v>110</v>
          </cell>
          <cell r="B291" t="str">
            <v>1502</v>
          </cell>
          <cell r="E291" t="str">
            <v>천정형 시스템에어컨(LG/일반/거실+침실1,2,3)</v>
          </cell>
          <cell r="G291">
            <v>1</v>
          </cell>
        </row>
        <row r="292">
          <cell r="A292" t="str">
            <v>110</v>
          </cell>
          <cell r="B292" t="str">
            <v>1502</v>
          </cell>
          <cell r="E292" t="str">
            <v>공기청정형 환기시스템</v>
          </cell>
          <cell r="G292">
            <v>1</v>
          </cell>
        </row>
        <row r="293">
          <cell r="A293" t="str">
            <v>110</v>
          </cell>
          <cell r="B293" t="str">
            <v>1602</v>
          </cell>
          <cell r="E293" t="str">
            <v>천정형 시스템에어컨(삼성/일반/거실+침실1,2,3)</v>
          </cell>
          <cell r="G293">
            <v>1</v>
          </cell>
        </row>
        <row r="294">
          <cell r="A294" t="str">
            <v>110</v>
          </cell>
          <cell r="B294" t="str">
            <v>1602</v>
          </cell>
          <cell r="E294" t="str">
            <v>전기쿡탑</v>
          </cell>
          <cell r="G294">
            <v>1</v>
          </cell>
        </row>
        <row r="295">
          <cell r="A295" t="str">
            <v>110</v>
          </cell>
          <cell r="B295" t="str">
            <v>1602</v>
          </cell>
          <cell r="E295" t="str">
            <v>전기오븐</v>
          </cell>
          <cell r="G295">
            <v>1</v>
          </cell>
        </row>
        <row r="296">
          <cell r="A296" t="str">
            <v>110</v>
          </cell>
          <cell r="B296" t="str">
            <v>1602</v>
          </cell>
          <cell r="E296" t="str">
            <v>현관중문</v>
          </cell>
          <cell r="G296">
            <v>1</v>
          </cell>
        </row>
        <row r="297">
          <cell r="A297" t="str">
            <v>110</v>
          </cell>
          <cell r="B297" t="str">
            <v>1602</v>
          </cell>
          <cell r="E297" t="str">
            <v>침실붙박이장 - 선택1</v>
          </cell>
          <cell r="G297">
            <v>1</v>
          </cell>
        </row>
        <row r="298">
          <cell r="A298" t="str">
            <v>110</v>
          </cell>
          <cell r="B298" t="str">
            <v>1602</v>
          </cell>
          <cell r="E298" t="str">
            <v>침실붙박이장 - 선택2</v>
          </cell>
          <cell r="G298">
            <v>1</v>
          </cell>
        </row>
        <row r="299">
          <cell r="A299" t="str">
            <v>110</v>
          </cell>
          <cell r="B299" t="str">
            <v>1702</v>
          </cell>
          <cell r="E299" t="str">
            <v>천정형 시스템에어컨(LG/일반/거실+침실1,2,3)</v>
          </cell>
          <cell r="G299">
            <v>1</v>
          </cell>
        </row>
        <row r="300">
          <cell r="A300" t="str">
            <v>110</v>
          </cell>
          <cell r="B300" t="str">
            <v>1702</v>
          </cell>
          <cell r="E300" t="str">
            <v>현관중문</v>
          </cell>
          <cell r="G300">
            <v>1</v>
          </cell>
        </row>
        <row r="301">
          <cell r="A301" t="str">
            <v>110</v>
          </cell>
          <cell r="B301" t="str">
            <v>1702</v>
          </cell>
          <cell r="E301" t="str">
            <v>침실붙박이장 - 선택1</v>
          </cell>
          <cell r="G301">
            <v>1</v>
          </cell>
        </row>
        <row r="302">
          <cell r="A302" t="str">
            <v>110</v>
          </cell>
          <cell r="B302" t="str">
            <v>1702</v>
          </cell>
          <cell r="E302" t="str">
            <v>침실붙박이장 - 선택2</v>
          </cell>
          <cell r="G302">
            <v>1</v>
          </cell>
        </row>
        <row r="303">
          <cell r="A303" t="str">
            <v>110</v>
          </cell>
          <cell r="B303" t="str">
            <v>1802</v>
          </cell>
          <cell r="E303" t="str">
            <v>천정형 시스템에어컨(LG/고급/거실+침실1,2,3)</v>
          </cell>
          <cell r="G303">
            <v>1</v>
          </cell>
        </row>
        <row r="304">
          <cell r="A304" t="str">
            <v>110</v>
          </cell>
          <cell r="B304" t="str">
            <v>1802</v>
          </cell>
          <cell r="E304" t="str">
            <v>공기청정형 환기시스템</v>
          </cell>
          <cell r="G304">
            <v>1</v>
          </cell>
        </row>
        <row r="305">
          <cell r="A305" t="str">
            <v>110</v>
          </cell>
          <cell r="B305" t="str">
            <v>1802</v>
          </cell>
          <cell r="E305" t="str">
            <v>침실붙박이장 - 선택2</v>
          </cell>
          <cell r="G305">
            <v>1</v>
          </cell>
        </row>
        <row r="306">
          <cell r="A306" t="str">
            <v>110</v>
          </cell>
          <cell r="B306" t="str">
            <v>1802</v>
          </cell>
          <cell r="E306" t="str">
            <v>조명특화</v>
          </cell>
          <cell r="G306">
            <v>1</v>
          </cell>
        </row>
        <row r="307">
          <cell r="A307" t="str">
            <v>110</v>
          </cell>
          <cell r="B307" t="str">
            <v>1902</v>
          </cell>
          <cell r="E307" t="str">
            <v>천정형 시스템에어컨(LG/일반/거실+침실1,2,3)</v>
          </cell>
          <cell r="G307">
            <v>1</v>
          </cell>
        </row>
        <row r="308">
          <cell r="A308" t="str">
            <v>110</v>
          </cell>
          <cell r="B308" t="str">
            <v>1902</v>
          </cell>
          <cell r="E308" t="str">
            <v>욕실복합환풍기</v>
          </cell>
          <cell r="G308">
            <v>1</v>
          </cell>
        </row>
        <row r="309">
          <cell r="A309" t="str">
            <v>110</v>
          </cell>
          <cell r="B309" t="str">
            <v>1902</v>
          </cell>
          <cell r="E309" t="str">
            <v>공기청정형 환기시스템</v>
          </cell>
          <cell r="G309">
            <v>1</v>
          </cell>
        </row>
        <row r="310">
          <cell r="A310" t="str">
            <v>110</v>
          </cell>
          <cell r="B310" t="str">
            <v>1902</v>
          </cell>
          <cell r="E310" t="str">
            <v>조명특화</v>
          </cell>
          <cell r="G310">
            <v>1</v>
          </cell>
        </row>
        <row r="311">
          <cell r="A311" t="str">
            <v>110</v>
          </cell>
          <cell r="B311" t="str">
            <v>2002</v>
          </cell>
          <cell r="E311" t="str">
            <v>천정형 시스템에어컨(삼성/고급/거실+침실1,2,3)</v>
          </cell>
          <cell r="G311">
            <v>1</v>
          </cell>
        </row>
        <row r="312">
          <cell r="A312" t="str">
            <v>110</v>
          </cell>
          <cell r="B312" t="str">
            <v>2002</v>
          </cell>
          <cell r="E312" t="str">
            <v>전기쿡탑</v>
          </cell>
          <cell r="G312">
            <v>1</v>
          </cell>
        </row>
        <row r="313">
          <cell r="A313" t="str">
            <v>110</v>
          </cell>
          <cell r="B313" t="str">
            <v>2002</v>
          </cell>
          <cell r="E313" t="str">
            <v>전기오븐</v>
          </cell>
          <cell r="G313">
            <v>1</v>
          </cell>
        </row>
        <row r="314">
          <cell r="A314" t="str">
            <v>110</v>
          </cell>
          <cell r="B314" t="str">
            <v>2002</v>
          </cell>
          <cell r="E314" t="str">
            <v>식기세척기</v>
          </cell>
          <cell r="G314">
            <v>1</v>
          </cell>
        </row>
        <row r="315">
          <cell r="A315" t="str">
            <v>110</v>
          </cell>
          <cell r="B315" t="str">
            <v>2002</v>
          </cell>
          <cell r="E315" t="str">
            <v>냉장고 Set</v>
          </cell>
          <cell r="G315">
            <v>1</v>
          </cell>
        </row>
        <row r="316">
          <cell r="A316" t="str">
            <v>110</v>
          </cell>
          <cell r="B316" t="str">
            <v>2002</v>
          </cell>
          <cell r="E316" t="str">
            <v>욕실복합환풍기</v>
          </cell>
          <cell r="G316">
            <v>1</v>
          </cell>
        </row>
        <row r="317">
          <cell r="A317" t="str">
            <v>110</v>
          </cell>
          <cell r="B317" t="str">
            <v>2002</v>
          </cell>
          <cell r="E317" t="str">
            <v>공기청정형 환기시스템</v>
          </cell>
          <cell r="G317">
            <v>1</v>
          </cell>
        </row>
        <row r="318">
          <cell r="A318" t="str">
            <v>110</v>
          </cell>
          <cell r="B318" t="str">
            <v>2002</v>
          </cell>
          <cell r="E318" t="str">
            <v>저소음 레인지후드</v>
          </cell>
          <cell r="G318">
            <v>1</v>
          </cell>
        </row>
        <row r="319">
          <cell r="A319" t="str">
            <v>110</v>
          </cell>
          <cell r="B319" t="str">
            <v>2002</v>
          </cell>
          <cell r="E319" t="str">
            <v>드레스룸 제습기</v>
          </cell>
          <cell r="G319">
            <v>1</v>
          </cell>
        </row>
        <row r="320">
          <cell r="A320" t="str">
            <v>110</v>
          </cell>
          <cell r="B320" t="str">
            <v>2002</v>
          </cell>
          <cell r="E320" t="str">
            <v>현관중문</v>
          </cell>
          <cell r="G320">
            <v>1</v>
          </cell>
        </row>
        <row r="321">
          <cell r="A321" t="str">
            <v>110</v>
          </cell>
          <cell r="B321" t="str">
            <v>2002</v>
          </cell>
          <cell r="E321" t="str">
            <v>아트월마감특화 - 복도</v>
          </cell>
          <cell r="G321">
            <v>1</v>
          </cell>
        </row>
        <row r="322">
          <cell r="A322" t="str">
            <v>110</v>
          </cell>
          <cell r="B322" t="str">
            <v>2002</v>
          </cell>
          <cell r="E322" t="str">
            <v>주방스타일링특화 - 선택1</v>
          </cell>
          <cell r="G322">
            <v>1</v>
          </cell>
        </row>
        <row r="323">
          <cell r="A323" t="str">
            <v>110</v>
          </cell>
          <cell r="B323" t="str">
            <v>2002</v>
          </cell>
          <cell r="E323" t="str">
            <v>드레스룸특화</v>
          </cell>
          <cell r="G323">
            <v>1</v>
          </cell>
        </row>
        <row r="324">
          <cell r="A324" t="str">
            <v>110</v>
          </cell>
          <cell r="B324" t="str">
            <v>2002</v>
          </cell>
          <cell r="E324" t="str">
            <v>침실붙박이장 - 선택2</v>
          </cell>
          <cell r="G324">
            <v>1</v>
          </cell>
        </row>
        <row r="325">
          <cell r="A325" t="str">
            <v>110</v>
          </cell>
          <cell r="B325" t="str">
            <v>2002</v>
          </cell>
          <cell r="E325" t="str">
            <v>조명특화</v>
          </cell>
          <cell r="G325">
            <v>1</v>
          </cell>
        </row>
        <row r="326">
          <cell r="A326" t="str">
            <v>110</v>
          </cell>
          <cell r="B326" t="str">
            <v>2002</v>
          </cell>
          <cell r="E326" t="str">
            <v>욕실특화</v>
          </cell>
          <cell r="G326">
            <v>1</v>
          </cell>
        </row>
        <row r="327">
          <cell r="A327" t="str">
            <v>110</v>
          </cell>
          <cell r="B327" t="str">
            <v>2202</v>
          </cell>
          <cell r="E327" t="str">
            <v>천정형 시스템에어컨(LG/고급/거실+침실1,2,3)</v>
          </cell>
          <cell r="G327">
            <v>1</v>
          </cell>
        </row>
        <row r="328">
          <cell r="A328" t="str">
            <v>110</v>
          </cell>
          <cell r="B328" t="str">
            <v>2202</v>
          </cell>
          <cell r="E328" t="str">
            <v>욕실복합환풍기</v>
          </cell>
          <cell r="G328">
            <v>1</v>
          </cell>
        </row>
        <row r="329">
          <cell r="A329" t="str">
            <v>110</v>
          </cell>
          <cell r="B329" t="str">
            <v>2202</v>
          </cell>
          <cell r="E329" t="str">
            <v>공기청정형 환기시스템</v>
          </cell>
          <cell r="G329">
            <v>1</v>
          </cell>
        </row>
        <row r="330">
          <cell r="A330" t="str">
            <v>110</v>
          </cell>
          <cell r="B330" t="str">
            <v>2202</v>
          </cell>
          <cell r="E330" t="str">
            <v>현관중문</v>
          </cell>
          <cell r="G330">
            <v>1</v>
          </cell>
        </row>
        <row r="331">
          <cell r="A331" t="str">
            <v>110</v>
          </cell>
          <cell r="B331" t="str">
            <v>2202</v>
          </cell>
          <cell r="E331" t="str">
            <v>침실붙박이장 - 선택2</v>
          </cell>
          <cell r="G331">
            <v>1</v>
          </cell>
        </row>
        <row r="332">
          <cell r="A332" t="str">
            <v>110</v>
          </cell>
          <cell r="B332" t="str">
            <v>2202</v>
          </cell>
          <cell r="E332" t="str">
            <v>조명특화</v>
          </cell>
          <cell r="G332">
            <v>1</v>
          </cell>
        </row>
        <row r="333">
          <cell r="A333" t="str">
            <v>110</v>
          </cell>
          <cell r="B333" t="str">
            <v>2202</v>
          </cell>
          <cell r="E333" t="str">
            <v>욕실특화</v>
          </cell>
          <cell r="G333">
            <v>1</v>
          </cell>
        </row>
        <row r="334">
          <cell r="A334" t="str">
            <v>110</v>
          </cell>
          <cell r="B334" t="str">
            <v>2302</v>
          </cell>
          <cell r="E334" t="str">
            <v>전기오븐</v>
          </cell>
          <cell r="G334">
            <v>1</v>
          </cell>
        </row>
        <row r="335">
          <cell r="A335" t="str">
            <v>110</v>
          </cell>
          <cell r="B335" t="str">
            <v>2302</v>
          </cell>
          <cell r="E335" t="str">
            <v>욕실복합환풍기</v>
          </cell>
          <cell r="G335">
            <v>1</v>
          </cell>
        </row>
        <row r="336">
          <cell r="A336" t="str">
            <v>110</v>
          </cell>
          <cell r="B336" t="str">
            <v>2302</v>
          </cell>
          <cell r="E336" t="str">
            <v>현관중문</v>
          </cell>
          <cell r="G336">
            <v>1</v>
          </cell>
        </row>
        <row r="337">
          <cell r="A337" t="str">
            <v>110</v>
          </cell>
          <cell r="B337" t="str">
            <v>2302</v>
          </cell>
          <cell r="E337" t="str">
            <v>아트월마감특화 - 거실 전면</v>
          </cell>
          <cell r="G337">
            <v>1</v>
          </cell>
        </row>
        <row r="338">
          <cell r="A338" t="str">
            <v>110</v>
          </cell>
          <cell r="B338" t="str">
            <v>2302</v>
          </cell>
          <cell r="E338" t="str">
            <v>침실붙박이장 - 선택1</v>
          </cell>
          <cell r="G338">
            <v>1</v>
          </cell>
        </row>
        <row r="339">
          <cell r="A339" t="str">
            <v>110</v>
          </cell>
          <cell r="B339" t="str">
            <v>2302</v>
          </cell>
          <cell r="E339" t="str">
            <v>침실붙박이장 - 선택2</v>
          </cell>
          <cell r="G339">
            <v>1</v>
          </cell>
        </row>
        <row r="340">
          <cell r="A340" t="str">
            <v>110</v>
          </cell>
          <cell r="B340" t="str">
            <v>2302</v>
          </cell>
          <cell r="E340" t="str">
            <v>욕실특화</v>
          </cell>
          <cell r="G340">
            <v>1</v>
          </cell>
        </row>
        <row r="341">
          <cell r="A341" t="str">
            <v>110</v>
          </cell>
          <cell r="B341" t="str">
            <v>2402</v>
          </cell>
          <cell r="E341" t="str">
            <v>천정형 시스템에어컨(LG/고급/거실+침실1,2,3)</v>
          </cell>
          <cell r="G341">
            <v>1</v>
          </cell>
        </row>
        <row r="342">
          <cell r="A342" t="str">
            <v>110</v>
          </cell>
          <cell r="B342" t="str">
            <v>2402</v>
          </cell>
          <cell r="E342" t="str">
            <v>전기쿡탑</v>
          </cell>
          <cell r="G342">
            <v>1</v>
          </cell>
        </row>
        <row r="343">
          <cell r="A343" t="str">
            <v>110</v>
          </cell>
          <cell r="B343" t="str">
            <v>2402</v>
          </cell>
          <cell r="E343" t="str">
            <v>식기세척기</v>
          </cell>
          <cell r="G343">
            <v>1</v>
          </cell>
        </row>
        <row r="344">
          <cell r="A344" t="str">
            <v>110</v>
          </cell>
          <cell r="B344" t="str">
            <v>2402</v>
          </cell>
          <cell r="E344" t="str">
            <v>욕실복합환풍기</v>
          </cell>
          <cell r="G344">
            <v>1</v>
          </cell>
        </row>
        <row r="345">
          <cell r="A345" t="str">
            <v>110</v>
          </cell>
          <cell r="B345" t="str">
            <v>2502</v>
          </cell>
          <cell r="E345" t="str">
            <v>천정형 시스템에어컨(LG/고급/거실+침실1,2,3)</v>
          </cell>
          <cell r="G345">
            <v>1</v>
          </cell>
        </row>
        <row r="346">
          <cell r="A346" t="str">
            <v>110</v>
          </cell>
          <cell r="B346" t="str">
            <v>2502</v>
          </cell>
          <cell r="E346" t="str">
            <v>식기세척기</v>
          </cell>
          <cell r="G346">
            <v>1</v>
          </cell>
        </row>
        <row r="347">
          <cell r="A347" t="str">
            <v>110</v>
          </cell>
          <cell r="B347" t="str">
            <v>2502</v>
          </cell>
          <cell r="E347" t="str">
            <v>욕실복합환풍기</v>
          </cell>
          <cell r="G347">
            <v>1</v>
          </cell>
        </row>
        <row r="348">
          <cell r="A348" t="str">
            <v>110</v>
          </cell>
          <cell r="B348" t="str">
            <v>2502</v>
          </cell>
          <cell r="E348" t="str">
            <v>공기청정형 환기시스템</v>
          </cell>
          <cell r="G348">
            <v>1</v>
          </cell>
        </row>
        <row r="349">
          <cell r="A349" t="str">
            <v>110</v>
          </cell>
          <cell r="B349" t="str">
            <v>2502</v>
          </cell>
          <cell r="E349" t="str">
            <v>저소음 레인지후드</v>
          </cell>
          <cell r="G349">
            <v>1</v>
          </cell>
        </row>
        <row r="350">
          <cell r="A350" t="str">
            <v>110</v>
          </cell>
          <cell r="B350" t="str">
            <v>2502</v>
          </cell>
          <cell r="E350" t="str">
            <v>드레스룸 제습기</v>
          </cell>
          <cell r="G350">
            <v>1</v>
          </cell>
        </row>
        <row r="351">
          <cell r="A351" t="str">
            <v>110</v>
          </cell>
          <cell r="B351" t="str">
            <v>2502</v>
          </cell>
          <cell r="E351" t="str">
            <v>조명특화</v>
          </cell>
          <cell r="G351">
            <v>1</v>
          </cell>
        </row>
        <row r="352">
          <cell r="A352" t="str">
            <v>110</v>
          </cell>
          <cell r="B352" t="str">
            <v>2502</v>
          </cell>
          <cell r="E352" t="str">
            <v>욕실특화</v>
          </cell>
          <cell r="G352">
            <v>1</v>
          </cell>
        </row>
        <row r="353">
          <cell r="A353" t="str">
            <v>110</v>
          </cell>
          <cell r="B353" t="str">
            <v>2602</v>
          </cell>
          <cell r="E353" t="str">
            <v>현관중문</v>
          </cell>
          <cell r="G353">
            <v>1</v>
          </cell>
        </row>
        <row r="354">
          <cell r="A354" t="str">
            <v>110</v>
          </cell>
          <cell r="B354" t="str">
            <v>2602</v>
          </cell>
          <cell r="E354" t="str">
            <v>침실붙박이장 - 선택3</v>
          </cell>
          <cell r="G354">
            <v>1</v>
          </cell>
        </row>
        <row r="355">
          <cell r="A355" t="str">
            <v>110</v>
          </cell>
          <cell r="B355" t="str">
            <v>2702</v>
          </cell>
          <cell r="E355" t="str">
            <v>천정형 시스템에어컨(삼성/일반/거실+침실1,2,3)</v>
          </cell>
          <cell r="G355">
            <v>1</v>
          </cell>
        </row>
        <row r="356">
          <cell r="A356" t="str">
            <v>110</v>
          </cell>
          <cell r="B356" t="str">
            <v>2702</v>
          </cell>
          <cell r="E356" t="str">
            <v>전기쿡탑</v>
          </cell>
          <cell r="G356">
            <v>1</v>
          </cell>
        </row>
        <row r="357">
          <cell r="A357" t="str">
            <v>110</v>
          </cell>
          <cell r="B357" t="str">
            <v>2702</v>
          </cell>
          <cell r="E357" t="str">
            <v>식기세척기</v>
          </cell>
          <cell r="G357">
            <v>1</v>
          </cell>
        </row>
        <row r="358">
          <cell r="A358" t="str">
            <v>110</v>
          </cell>
          <cell r="B358" t="str">
            <v>2702</v>
          </cell>
          <cell r="E358" t="str">
            <v>욕실복합환풍기</v>
          </cell>
          <cell r="G358">
            <v>1</v>
          </cell>
        </row>
        <row r="359">
          <cell r="A359" t="str">
            <v>110</v>
          </cell>
          <cell r="B359" t="str">
            <v>2702</v>
          </cell>
          <cell r="E359" t="str">
            <v>현관중문</v>
          </cell>
          <cell r="G359">
            <v>1</v>
          </cell>
        </row>
        <row r="360">
          <cell r="A360" t="str">
            <v>110</v>
          </cell>
          <cell r="B360" t="str">
            <v>2702</v>
          </cell>
          <cell r="E360" t="str">
            <v>아트월마감특화 - 복도</v>
          </cell>
          <cell r="G360">
            <v>1</v>
          </cell>
        </row>
        <row r="361">
          <cell r="A361" t="str">
            <v>110</v>
          </cell>
          <cell r="B361" t="str">
            <v>2702</v>
          </cell>
          <cell r="E361" t="str">
            <v>주방스타일링특화 - 선택1</v>
          </cell>
          <cell r="G361">
            <v>1</v>
          </cell>
        </row>
        <row r="362">
          <cell r="A362" t="str">
            <v>110</v>
          </cell>
          <cell r="B362" t="str">
            <v>2802</v>
          </cell>
          <cell r="E362" t="str">
            <v>천정형 시스템에어컨(LG/일반/거실+침실1,2,3)</v>
          </cell>
          <cell r="G362">
            <v>1</v>
          </cell>
        </row>
        <row r="363">
          <cell r="A363" t="str">
            <v>110</v>
          </cell>
          <cell r="B363" t="str">
            <v>2802</v>
          </cell>
          <cell r="E363" t="str">
            <v>전기쿡탑</v>
          </cell>
          <cell r="G363">
            <v>1</v>
          </cell>
        </row>
        <row r="364">
          <cell r="A364" t="str">
            <v>110</v>
          </cell>
          <cell r="B364" t="str">
            <v>2802</v>
          </cell>
          <cell r="E364" t="str">
            <v>전기오븐</v>
          </cell>
          <cell r="G364">
            <v>1</v>
          </cell>
        </row>
        <row r="365">
          <cell r="A365" t="str">
            <v>110</v>
          </cell>
          <cell r="B365" t="str">
            <v>2802</v>
          </cell>
          <cell r="E365" t="str">
            <v>식기세척기</v>
          </cell>
          <cell r="G365">
            <v>1</v>
          </cell>
        </row>
        <row r="366">
          <cell r="A366" t="str">
            <v>110</v>
          </cell>
          <cell r="B366" t="str">
            <v>2802</v>
          </cell>
          <cell r="E366" t="str">
            <v>공기청정형 환기시스템</v>
          </cell>
          <cell r="G366">
            <v>1</v>
          </cell>
        </row>
        <row r="367">
          <cell r="A367" t="str">
            <v>110</v>
          </cell>
          <cell r="B367" t="str">
            <v>2802</v>
          </cell>
          <cell r="E367" t="str">
            <v>저소음 레인지후드</v>
          </cell>
          <cell r="G367">
            <v>1</v>
          </cell>
        </row>
        <row r="368">
          <cell r="A368" t="str">
            <v>110</v>
          </cell>
          <cell r="B368" t="str">
            <v>2802</v>
          </cell>
          <cell r="E368" t="str">
            <v>현관중문</v>
          </cell>
          <cell r="G368">
            <v>1</v>
          </cell>
        </row>
        <row r="369">
          <cell r="A369" t="str">
            <v>110</v>
          </cell>
          <cell r="B369" t="str">
            <v>2802</v>
          </cell>
          <cell r="E369" t="str">
            <v>주방스타일링특화 - 선택1</v>
          </cell>
          <cell r="G369">
            <v>1</v>
          </cell>
        </row>
        <row r="370">
          <cell r="A370" t="str">
            <v>110</v>
          </cell>
          <cell r="B370" t="str">
            <v>2802</v>
          </cell>
          <cell r="E370" t="str">
            <v>침실붙박이장 - 선택1</v>
          </cell>
          <cell r="G370">
            <v>1</v>
          </cell>
        </row>
        <row r="371">
          <cell r="A371" t="str">
            <v>110</v>
          </cell>
          <cell r="B371" t="str">
            <v>2802</v>
          </cell>
          <cell r="E371" t="str">
            <v>침실붙박이장 - 선택2</v>
          </cell>
          <cell r="G371">
            <v>1</v>
          </cell>
        </row>
        <row r="372">
          <cell r="A372" t="str">
            <v>110</v>
          </cell>
          <cell r="B372" t="str">
            <v>2802</v>
          </cell>
          <cell r="E372" t="str">
            <v>조명특화</v>
          </cell>
          <cell r="G372">
            <v>1</v>
          </cell>
        </row>
        <row r="373">
          <cell r="A373" t="str">
            <v>110</v>
          </cell>
          <cell r="B373" t="str">
            <v>2902</v>
          </cell>
          <cell r="E373" t="str">
            <v>천정형 시스템에어컨(LG/고급/거실+침실1,2,3)</v>
          </cell>
          <cell r="G373">
            <v>1</v>
          </cell>
        </row>
        <row r="374">
          <cell r="A374" t="str">
            <v>110</v>
          </cell>
          <cell r="B374" t="str">
            <v>2902</v>
          </cell>
          <cell r="E374" t="str">
            <v>전기오븐</v>
          </cell>
          <cell r="G374">
            <v>1</v>
          </cell>
        </row>
        <row r="375">
          <cell r="A375" t="str">
            <v>110</v>
          </cell>
          <cell r="B375" t="str">
            <v>2902</v>
          </cell>
          <cell r="E375" t="str">
            <v>냉장고 Set</v>
          </cell>
          <cell r="G375">
            <v>1</v>
          </cell>
        </row>
        <row r="376">
          <cell r="A376" t="str">
            <v>110</v>
          </cell>
          <cell r="B376" t="str">
            <v>2902</v>
          </cell>
          <cell r="E376" t="str">
            <v>침실붙박이장 - 선택1</v>
          </cell>
          <cell r="G376">
            <v>1</v>
          </cell>
        </row>
        <row r="377">
          <cell r="A377" t="str">
            <v>111</v>
          </cell>
          <cell r="B377" t="str">
            <v>0202</v>
          </cell>
          <cell r="E377" t="str">
            <v>천정형 시스템에어컨(LG/일반/거실+침실1,2,3)</v>
          </cell>
          <cell r="G377">
            <v>1</v>
          </cell>
        </row>
        <row r="378">
          <cell r="A378" t="str">
            <v>111</v>
          </cell>
          <cell r="B378" t="str">
            <v>0202</v>
          </cell>
          <cell r="E378" t="str">
            <v>전기쿡탑</v>
          </cell>
          <cell r="G378">
            <v>1</v>
          </cell>
        </row>
        <row r="379">
          <cell r="A379" t="str">
            <v>111</v>
          </cell>
          <cell r="B379" t="str">
            <v>0202</v>
          </cell>
          <cell r="E379" t="str">
            <v>욕실복합환풍기</v>
          </cell>
          <cell r="G379">
            <v>1</v>
          </cell>
        </row>
        <row r="380">
          <cell r="A380" t="str">
            <v>111</v>
          </cell>
          <cell r="B380" t="str">
            <v>0202</v>
          </cell>
          <cell r="E380" t="str">
            <v>공기청정형 환기시스템</v>
          </cell>
          <cell r="G380">
            <v>1</v>
          </cell>
        </row>
        <row r="381">
          <cell r="A381" t="str">
            <v>111</v>
          </cell>
          <cell r="B381" t="str">
            <v>0202</v>
          </cell>
          <cell r="E381" t="str">
            <v>드레스룸 제습기</v>
          </cell>
          <cell r="G381">
            <v>1</v>
          </cell>
        </row>
        <row r="382">
          <cell r="A382" t="str">
            <v>111</v>
          </cell>
          <cell r="B382" t="str">
            <v>0202</v>
          </cell>
          <cell r="E382" t="str">
            <v>현관중문</v>
          </cell>
          <cell r="G382">
            <v>1</v>
          </cell>
        </row>
        <row r="383">
          <cell r="A383" t="str">
            <v>111</v>
          </cell>
          <cell r="B383" t="str">
            <v>0202</v>
          </cell>
          <cell r="E383" t="str">
            <v>아트월마감특화 - 거실 전면</v>
          </cell>
          <cell r="G383">
            <v>1</v>
          </cell>
        </row>
        <row r="384">
          <cell r="A384" t="str">
            <v>111</v>
          </cell>
          <cell r="B384" t="str">
            <v>0202</v>
          </cell>
          <cell r="E384" t="str">
            <v>아트월마감특화 - 거실 후면</v>
          </cell>
          <cell r="G384">
            <v>1</v>
          </cell>
        </row>
        <row r="385">
          <cell r="A385" t="str">
            <v>111</v>
          </cell>
          <cell r="B385" t="str">
            <v>0202</v>
          </cell>
          <cell r="E385" t="str">
            <v>아트월마감특화 - 복도</v>
          </cell>
          <cell r="G385">
            <v>1</v>
          </cell>
        </row>
        <row r="386">
          <cell r="A386" t="str">
            <v>111</v>
          </cell>
          <cell r="B386" t="str">
            <v>0202</v>
          </cell>
          <cell r="E386" t="str">
            <v>침실붙박이장 - 선택3</v>
          </cell>
          <cell r="G386">
            <v>1</v>
          </cell>
        </row>
        <row r="387">
          <cell r="A387" t="str">
            <v>111</v>
          </cell>
          <cell r="B387" t="str">
            <v>0402</v>
          </cell>
          <cell r="E387" t="str">
            <v>천정형 시스템에어컨(LG/일반/거실+침실1,2,3)</v>
          </cell>
          <cell r="G387">
            <v>1</v>
          </cell>
        </row>
        <row r="388">
          <cell r="A388" t="str">
            <v>111</v>
          </cell>
          <cell r="B388" t="str">
            <v>0402</v>
          </cell>
          <cell r="E388" t="str">
            <v>저소음 레인지후드</v>
          </cell>
          <cell r="G388">
            <v>1</v>
          </cell>
        </row>
        <row r="389">
          <cell r="A389" t="str">
            <v>111</v>
          </cell>
          <cell r="B389" t="str">
            <v>0402</v>
          </cell>
          <cell r="E389" t="str">
            <v>현관중문</v>
          </cell>
          <cell r="G389">
            <v>1</v>
          </cell>
        </row>
        <row r="390">
          <cell r="A390" t="str">
            <v>111</v>
          </cell>
          <cell r="B390" t="str">
            <v>0502</v>
          </cell>
          <cell r="E390" t="str">
            <v>천정형 시스템에어컨(LG/고급/거실+침실1,2,3)</v>
          </cell>
          <cell r="G390">
            <v>1</v>
          </cell>
        </row>
        <row r="391">
          <cell r="A391" t="str">
            <v>111</v>
          </cell>
          <cell r="B391" t="str">
            <v>0702</v>
          </cell>
          <cell r="E391" t="str">
            <v>전기쿡탑</v>
          </cell>
          <cell r="G391">
            <v>1</v>
          </cell>
        </row>
        <row r="392">
          <cell r="A392" t="str">
            <v>111</v>
          </cell>
          <cell r="B392" t="str">
            <v>0702</v>
          </cell>
          <cell r="E392" t="str">
            <v>전기오븐</v>
          </cell>
          <cell r="G392">
            <v>1</v>
          </cell>
        </row>
        <row r="393">
          <cell r="A393" t="str">
            <v>111</v>
          </cell>
          <cell r="B393" t="str">
            <v>0702</v>
          </cell>
          <cell r="E393" t="str">
            <v>욕실복합환풍기</v>
          </cell>
          <cell r="G393">
            <v>1</v>
          </cell>
        </row>
        <row r="394">
          <cell r="A394" t="str">
            <v>111</v>
          </cell>
          <cell r="B394" t="str">
            <v>0702</v>
          </cell>
          <cell r="E394" t="str">
            <v>공기청정형 환기시스템</v>
          </cell>
          <cell r="G394">
            <v>1</v>
          </cell>
        </row>
        <row r="395">
          <cell r="A395" t="str">
            <v>111</v>
          </cell>
          <cell r="B395" t="str">
            <v>0702</v>
          </cell>
          <cell r="E395" t="str">
            <v>저소음 레인지후드</v>
          </cell>
          <cell r="G395">
            <v>1</v>
          </cell>
        </row>
        <row r="396">
          <cell r="A396" t="str">
            <v>111</v>
          </cell>
          <cell r="B396" t="str">
            <v>0702</v>
          </cell>
          <cell r="E396" t="str">
            <v>주방스타일링특화 - 선택1</v>
          </cell>
          <cell r="G396">
            <v>1</v>
          </cell>
        </row>
        <row r="397">
          <cell r="A397" t="str">
            <v>111</v>
          </cell>
          <cell r="B397" t="str">
            <v>0802</v>
          </cell>
          <cell r="E397" t="str">
            <v>천정형 시스템에어컨(LG/일반/거실+침실1)</v>
          </cell>
          <cell r="G397">
            <v>1</v>
          </cell>
        </row>
        <row r="398">
          <cell r="A398" t="str">
            <v>111</v>
          </cell>
          <cell r="B398" t="str">
            <v>0902</v>
          </cell>
          <cell r="E398" t="str">
            <v>천정형 시스템에어컨(LG/일반/거실+침실1,2,3)</v>
          </cell>
          <cell r="G398">
            <v>1</v>
          </cell>
        </row>
        <row r="399">
          <cell r="A399" t="str">
            <v>111</v>
          </cell>
          <cell r="B399" t="str">
            <v>0902</v>
          </cell>
          <cell r="E399" t="str">
            <v>전기쿡탑</v>
          </cell>
          <cell r="G399">
            <v>1</v>
          </cell>
        </row>
        <row r="400">
          <cell r="A400" t="str">
            <v>111</v>
          </cell>
          <cell r="B400" t="str">
            <v>0902</v>
          </cell>
          <cell r="E400" t="str">
            <v>전기오븐</v>
          </cell>
          <cell r="G400">
            <v>1</v>
          </cell>
        </row>
        <row r="401">
          <cell r="A401" t="str">
            <v>111</v>
          </cell>
          <cell r="B401" t="str">
            <v>0902</v>
          </cell>
          <cell r="E401" t="str">
            <v>공기청정형 환기시스템</v>
          </cell>
          <cell r="G401">
            <v>1</v>
          </cell>
        </row>
        <row r="402">
          <cell r="A402" t="str">
            <v>111</v>
          </cell>
          <cell r="B402" t="str">
            <v>0902</v>
          </cell>
          <cell r="E402" t="str">
            <v>현관중문</v>
          </cell>
          <cell r="G402">
            <v>1</v>
          </cell>
        </row>
        <row r="403">
          <cell r="A403" t="str">
            <v>111</v>
          </cell>
          <cell r="B403" t="str">
            <v>0902</v>
          </cell>
          <cell r="E403" t="str">
            <v>바닥마감특화</v>
          </cell>
          <cell r="G403">
            <v>1</v>
          </cell>
        </row>
        <row r="404">
          <cell r="A404" t="str">
            <v>111</v>
          </cell>
          <cell r="B404" t="str">
            <v>0902</v>
          </cell>
          <cell r="E404" t="str">
            <v>침실붙박이장 - 선택1</v>
          </cell>
          <cell r="G404">
            <v>1</v>
          </cell>
        </row>
        <row r="405">
          <cell r="A405" t="str">
            <v>111</v>
          </cell>
          <cell r="B405" t="str">
            <v>0902</v>
          </cell>
          <cell r="E405" t="str">
            <v>욕실특화</v>
          </cell>
          <cell r="G405">
            <v>1</v>
          </cell>
        </row>
        <row r="406">
          <cell r="A406" t="str">
            <v>111</v>
          </cell>
          <cell r="B406" t="str">
            <v>1002</v>
          </cell>
          <cell r="E406" t="str">
            <v>천정형 시스템에어컨(LG/일반/거실+침실1,2,3)</v>
          </cell>
          <cell r="G406">
            <v>1</v>
          </cell>
        </row>
        <row r="407">
          <cell r="A407" t="str">
            <v>111</v>
          </cell>
          <cell r="B407" t="str">
            <v>1002</v>
          </cell>
          <cell r="E407" t="str">
            <v>전기쿡탑</v>
          </cell>
          <cell r="G407">
            <v>1</v>
          </cell>
        </row>
        <row r="408">
          <cell r="A408" t="str">
            <v>111</v>
          </cell>
          <cell r="B408" t="str">
            <v>1002</v>
          </cell>
          <cell r="E408" t="str">
            <v>전기오븐</v>
          </cell>
          <cell r="G408">
            <v>1</v>
          </cell>
        </row>
        <row r="409">
          <cell r="A409" t="str">
            <v>111</v>
          </cell>
          <cell r="B409" t="str">
            <v>1002</v>
          </cell>
          <cell r="E409" t="str">
            <v>욕실복합환풍기</v>
          </cell>
          <cell r="G409">
            <v>1</v>
          </cell>
        </row>
        <row r="410">
          <cell r="A410" t="str">
            <v>111</v>
          </cell>
          <cell r="B410" t="str">
            <v>1002</v>
          </cell>
          <cell r="E410" t="str">
            <v>현관중문</v>
          </cell>
          <cell r="G410">
            <v>1</v>
          </cell>
        </row>
        <row r="411">
          <cell r="A411" t="str">
            <v>111</v>
          </cell>
          <cell r="B411" t="str">
            <v>1002</v>
          </cell>
          <cell r="E411" t="str">
            <v>아트월마감특화 - 복도</v>
          </cell>
          <cell r="G411">
            <v>1</v>
          </cell>
        </row>
        <row r="412">
          <cell r="A412" t="str">
            <v>111</v>
          </cell>
          <cell r="B412" t="str">
            <v>1002</v>
          </cell>
          <cell r="E412" t="str">
            <v>주방스타일링특화 - 선택1</v>
          </cell>
          <cell r="G412">
            <v>1</v>
          </cell>
        </row>
        <row r="413">
          <cell r="A413" t="str">
            <v>111</v>
          </cell>
          <cell r="B413" t="str">
            <v>1002</v>
          </cell>
          <cell r="E413" t="str">
            <v>침실붙박이장 - 선택1</v>
          </cell>
          <cell r="G413">
            <v>1</v>
          </cell>
        </row>
        <row r="414">
          <cell r="A414" t="str">
            <v>111</v>
          </cell>
          <cell r="B414" t="str">
            <v>1002</v>
          </cell>
          <cell r="E414" t="str">
            <v>침실붙박이장 - 선택2</v>
          </cell>
          <cell r="G414">
            <v>1</v>
          </cell>
        </row>
        <row r="415">
          <cell r="A415" t="str">
            <v>111</v>
          </cell>
          <cell r="B415" t="str">
            <v>1102</v>
          </cell>
          <cell r="E415" t="str">
            <v>천정형 시스템에어컨(삼성/일반/거실+침실1,2,3)</v>
          </cell>
          <cell r="G415">
            <v>1</v>
          </cell>
        </row>
        <row r="416">
          <cell r="A416" t="str">
            <v>111</v>
          </cell>
          <cell r="B416" t="str">
            <v>1102</v>
          </cell>
          <cell r="E416" t="str">
            <v>전기쿡탑</v>
          </cell>
          <cell r="G416">
            <v>1</v>
          </cell>
        </row>
        <row r="417">
          <cell r="A417" t="str">
            <v>111</v>
          </cell>
          <cell r="B417" t="str">
            <v>1102</v>
          </cell>
          <cell r="E417" t="str">
            <v>전기오븐</v>
          </cell>
          <cell r="G417">
            <v>1</v>
          </cell>
        </row>
        <row r="418">
          <cell r="A418" t="str">
            <v>111</v>
          </cell>
          <cell r="B418" t="str">
            <v>1102</v>
          </cell>
          <cell r="E418" t="str">
            <v>식기세척기</v>
          </cell>
          <cell r="G418">
            <v>1</v>
          </cell>
        </row>
        <row r="419">
          <cell r="A419" t="str">
            <v>111</v>
          </cell>
          <cell r="B419" t="str">
            <v>1102</v>
          </cell>
          <cell r="E419" t="str">
            <v>공기청정형 환기시스템</v>
          </cell>
          <cell r="G419">
            <v>1</v>
          </cell>
        </row>
        <row r="420">
          <cell r="A420" t="str">
            <v>111</v>
          </cell>
          <cell r="B420" t="str">
            <v>1102</v>
          </cell>
          <cell r="E420" t="str">
            <v>침실붙박이장 - 선택2</v>
          </cell>
          <cell r="G420">
            <v>1</v>
          </cell>
        </row>
        <row r="421">
          <cell r="A421" t="str">
            <v>111</v>
          </cell>
          <cell r="B421" t="str">
            <v>1302</v>
          </cell>
          <cell r="E421" t="str">
            <v>천정형 시스템에어컨(LG/일반/거실+침실1,2,3)</v>
          </cell>
          <cell r="G421">
            <v>1</v>
          </cell>
        </row>
        <row r="422">
          <cell r="A422" t="str">
            <v>111</v>
          </cell>
          <cell r="B422" t="str">
            <v>1302</v>
          </cell>
          <cell r="E422" t="str">
            <v>전기쿡탑</v>
          </cell>
          <cell r="G422">
            <v>1</v>
          </cell>
        </row>
        <row r="423">
          <cell r="A423" t="str">
            <v>111</v>
          </cell>
          <cell r="B423" t="str">
            <v>1302</v>
          </cell>
          <cell r="E423" t="str">
            <v>전기오븐</v>
          </cell>
          <cell r="G423">
            <v>1</v>
          </cell>
        </row>
        <row r="424">
          <cell r="A424" t="str">
            <v>111</v>
          </cell>
          <cell r="B424" t="str">
            <v>1302</v>
          </cell>
          <cell r="E424" t="str">
            <v>냉장고 Set</v>
          </cell>
          <cell r="G424">
            <v>1</v>
          </cell>
        </row>
        <row r="425">
          <cell r="A425" t="str">
            <v>111</v>
          </cell>
          <cell r="B425" t="str">
            <v>1302</v>
          </cell>
          <cell r="E425" t="str">
            <v>침실붙박이장 - 선택1</v>
          </cell>
          <cell r="G425">
            <v>1</v>
          </cell>
        </row>
        <row r="426">
          <cell r="A426" t="str">
            <v>111</v>
          </cell>
          <cell r="B426" t="str">
            <v>1302</v>
          </cell>
          <cell r="E426" t="str">
            <v>침실붙박이장 - 선택2</v>
          </cell>
          <cell r="G426">
            <v>1</v>
          </cell>
        </row>
        <row r="427">
          <cell r="A427" t="str">
            <v>111</v>
          </cell>
          <cell r="B427" t="str">
            <v>1402</v>
          </cell>
          <cell r="E427" t="str">
            <v>천정형 시스템에어컨(LG/일반/거실+침실1,2,3)</v>
          </cell>
          <cell r="G427">
            <v>1</v>
          </cell>
        </row>
        <row r="428">
          <cell r="A428" t="str">
            <v>111</v>
          </cell>
          <cell r="B428" t="str">
            <v>1402</v>
          </cell>
          <cell r="E428" t="str">
            <v>전기쿡탑</v>
          </cell>
          <cell r="G428">
            <v>1</v>
          </cell>
        </row>
        <row r="429">
          <cell r="A429" t="str">
            <v>111</v>
          </cell>
          <cell r="B429" t="str">
            <v>1402</v>
          </cell>
          <cell r="E429" t="str">
            <v>욕실복합환풍기</v>
          </cell>
          <cell r="G429">
            <v>1</v>
          </cell>
        </row>
        <row r="430">
          <cell r="A430" t="str">
            <v>111</v>
          </cell>
          <cell r="B430" t="str">
            <v>1402</v>
          </cell>
          <cell r="E430" t="str">
            <v>공기청정형 환기시스템</v>
          </cell>
          <cell r="G430">
            <v>1</v>
          </cell>
        </row>
        <row r="431">
          <cell r="A431" t="str">
            <v>111</v>
          </cell>
          <cell r="B431" t="str">
            <v>1402</v>
          </cell>
          <cell r="E431" t="str">
            <v>욕실특화</v>
          </cell>
          <cell r="G431">
            <v>1</v>
          </cell>
        </row>
        <row r="432">
          <cell r="A432" t="str">
            <v>111</v>
          </cell>
          <cell r="B432" t="str">
            <v>1502</v>
          </cell>
          <cell r="E432" t="str">
            <v>천정형 시스템에어컨(LG/고급/거실+침실1,2,3)</v>
          </cell>
          <cell r="G432">
            <v>1</v>
          </cell>
        </row>
        <row r="433">
          <cell r="A433" t="str">
            <v>111</v>
          </cell>
          <cell r="B433" t="str">
            <v>1502</v>
          </cell>
          <cell r="E433" t="str">
            <v>전기쿡탑</v>
          </cell>
          <cell r="G433">
            <v>1</v>
          </cell>
        </row>
        <row r="434">
          <cell r="A434" t="str">
            <v>111</v>
          </cell>
          <cell r="B434" t="str">
            <v>1502</v>
          </cell>
          <cell r="E434" t="str">
            <v>전기오븐</v>
          </cell>
          <cell r="G434">
            <v>1</v>
          </cell>
        </row>
        <row r="435">
          <cell r="A435" t="str">
            <v>111</v>
          </cell>
          <cell r="B435" t="str">
            <v>1502</v>
          </cell>
          <cell r="E435" t="str">
            <v>냉장고 Set</v>
          </cell>
          <cell r="G435">
            <v>1</v>
          </cell>
        </row>
        <row r="436">
          <cell r="A436" t="str">
            <v>111</v>
          </cell>
          <cell r="B436" t="str">
            <v>1502</v>
          </cell>
          <cell r="E436" t="str">
            <v>욕실복합환풍기</v>
          </cell>
          <cell r="G436">
            <v>1</v>
          </cell>
        </row>
        <row r="437">
          <cell r="A437" t="str">
            <v>111</v>
          </cell>
          <cell r="B437" t="str">
            <v>1502</v>
          </cell>
          <cell r="E437" t="str">
            <v>저소음 레인지후드</v>
          </cell>
          <cell r="G437">
            <v>1</v>
          </cell>
        </row>
        <row r="438">
          <cell r="A438" t="str">
            <v>111</v>
          </cell>
          <cell r="B438" t="str">
            <v>1502</v>
          </cell>
          <cell r="E438" t="str">
            <v>드레스룸 제습기</v>
          </cell>
          <cell r="G438">
            <v>1</v>
          </cell>
        </row>
        <row r="439">
          <cell r="A439" t="str">
            <v>111</v>
          </cell>
          <cell r="B439" t="str">
            <v>1502</v>
          </cell>
          <cell r="E439" t="str">
            <v>현관중문</v>
          </cell>
          <cell r="G439">
            <v>1</v>
          </cell>
        </row>
        <row r="440">
          <cell r="A440" t="str">
            <v>111</v>
          </cell>
          <cell r="B440" t="str">
            <v>1502</v>
          </cell>
          <cell r="E440" t="str">
            <v>아트월마감특화 - 거실 전면</v>
          </cell>
          <cell r="G440">
            <v>1</v>
          </cell>
        </row>
        <row r="441">
          <cell r="A441" t="str">
            <v>111</v>
          </cell>
          <cell r="B441" t="str">
            <v>1502</v>
          </cell>
          <cell r="E441" t="str">
            <v>아트월마감특화 - 거실 후면</v>
          </cell>
          <cell r="G441">
            <v>1</v>
          </cell>
        </row>
        <row r="442">
          <cell r="A442" t="str">
            <v>111</v>
          </cell>
          <cell r="B442" t="str">
            <v>1502</v>
          </cell>
          <cell r="E442" t="str">
            <v>주방스타일링특화 - 선택1</v>
          </cell>
          <cell r="G442">
            <v>1</v>
          </cell>
        </row>
        <row r="443">
          <cell r="A443" t="str">
            <v>111</v>
          </cell>
          <cell r="B443" t="str">
            <v>1502</v>
          </cell>
          <cell r="E443" t="str">
            <v>침실붙박이장 - 선택1</v>
          </cell>
          <cell r="G443">
            <v>1</v>
          </cell>
        </row>
        <row r="444">
          <cell r="A444" t="str">
            <v>111</v>
          </cell>
          <cell r="B444" t="str">
            <v>1502</v>
          </cell>
          <cell r="E444" t="str">
            <v>욕실특화</v>
          </cell>
          <cell r="G444">
            <v>1</v>
          </cell>
        </row>
        <row r="445">
          <cell r="A445" t="str">
            <v>111</v>
          </cell>
          <cell r="B445" t="str">
            <v>1602</v>
          </cell>
          <cell r="E445" t="str">
            <v>천정형 시스템에어컨(LG/고급/거실+침실1,2,3)</v>
          </cell>
          <cell r="G445">
            <v>1</v>
          </cell>
        </row>
        <row r="446">
          <cell r="A446" t="str">
            <v>111</v>
          </cell>
          <cell r="B446" t="str">
            <v>1602</v>
          </cell>
          <cell r="E446" t="str">
            <v>전기오븐</v>
          </cell>
          <cell r="G446">
            <v>1</v>
          </cell>
        </row>
        <row r="447">
          <cell r="A447" t="str">
            <v>111</v>
          </cell>
          <cell r="B447" t="str">
            <v>1602</v>
          </cell>
          <cell r="E447" t="str">
            <v>식기세척기</v>
          </cell>
          <cell r="G447">
            <v>1</v>
          </cell>
        </row>
        <row r="448">
          <cell r="A448" t="str">
            <v>111</v>
          </cell>
          <cell r="B448" t="str">
            <v>1602</v>
          </cell>
          <cell r="E448" t="str">
            <v>공기청정형 환기시스템</v>
          </cell>
          <cell r="G448">
            <v>1</v>
          </cell>
        </row>
        <row r="449">
          <cell r="A449" t="str">
            <v>111</v>
          </cell>
          <cell r="B449" t="str">
            <v>1602</v>
          </cell>
          <cell r="E449" t="str">
            <v>현관중문</v>
          </cell>
          <cell r="G449">
            <v>1</v>
          </cell>
        </row>
        <row r="450">
          <cell r="A450" t="str">
            <v>111</v>
          </cell>
          <cell r="B450" t="str">
            <v>1602</v>
          </cell>
          <cell r="E450" t="str">
            <v>욕실특화</v>
          </cell>
          <cell r="G450">
            <v>1</v>
          </cell>
        </row>
        <row r="451">
          <cell r="A451" t="str">
            <v>111</v>
          </cell>
          <cell r="B451" t="str">
            <v>1702</v>
          </cell>
          <cell r="E451" t="str">
            <v>천정형 시스템에어컨(LG/일반/거실+침실1,2,3)</v>
          </cell>
          <cell r="G451">
            <v>1</v>
          </cell>
        </row>
        <row r="452">
          <cell r="A452" t="str">
            <v>111</v>
          </cell>
          <cell r="B452" t="str">
            <v>1702</v>
          </cell>
          <cell r="E452" t="str">
            <v>전기쿡탑</v>
          </cell>
          <cell r="G452">
            <v>1</v>
          </cell>
        </row>
        <row r="453">
          <cell r="A453" t="str">
            <v>111</v>
          </cell>
          <cell r="B453" t="str">
            <v>1702</v>
          </cell>
          <cell r="E453" t="str">
            <v>전기오븐</v>
          </cell>
          <cell r="G453">
            <v>1</v>
          </cell>
        </row>
        <row r="454">
          <cell r="A454" t="str">
            <v>111</v>
          </cell>
          <cell r="B454" t="str">
            <v>1702</v>
          </cell>
          <cell r="E454" t="str">
            <v>주방스타일링특화 - 선택1</v>
          </cell>
          <cell r="G454">
            <v>1</v>
          </cell>
        </row>
        <row r="455">
          <cell r="A455" t="str">
            <v>111</v>
          </cell>
          <cell r="B455" t="str">
            <v>1702</v>
          </cell>
          <cell r="E455" t="str">
            <v>침실붙박이장 - 선택1</v>
          </cell>
          <cell r="G455">
            <v>1</v>
          </cell>
        </row>
        <row r="456">
          <cell r="A456" t="str">
            <v>111</v>
          </cell>
          <cell r="B456" t="str">
            <v>1902</v>
          </cell>
          <cell r="E456" t="str">
            <v>천정형 시스템에어컨(LG/일반/거실+침실1,2,3)</v>
          </cell>
          <cell r="G456">
            <v>1</v>
          </cell>
        </row>
        <row r="457">
          <cell r="A457" t="str">
            <v>111</v>
          </cell>
          <cell r="B457" t="str">
            <v>1902</v>
          </cell>
          <cell r="E457" t="str">
            <v>욕실복합환풍기</v>
          </cell>
          <cell r="G457">
            <v>1</v>
          </cell>
        </row>
        <row r="458">
          <cell r="A458" t="str">
            <v>111</v>
          </cell>
          <cell r="B458" t="str">
            <v>1902</v>
          </cell>
          <cell r="E458" t="str">
            <v>침실붙박이장 - 선택3</v>
          </cell>
          <cell r="G458">
            <v>1</v>
          </cell>
        </row>
        <row r="459">
          <cell r="A459" t="str">
            <v>111</v>
          </cell>
          <cell r="B459" t="str">
            <v>2102</v>
          </cell>
          <cell r="E459" t="str">
            <v>천정형 시스템에어컨(LG/일반/거실+침실1)</v>
          </cell>
          <cell r="G459">
            <v>1</v>
          </cell>
        </row>
        <row r="460">
          <cell r="A460" t="str">
            <v>111</v>
          </cell>
          <cell r="B460" t="str">
            <v>2202</v>
          </cell>
          <cell r="E460" t="str">
            <v>천정형 시스템에어컨(LG/일반/거실+침실1,2,3)</v>
          </cell>
          <cell r="G460">
            <v>1</v>
          </cell>
        </row>
        <row r="461">
          <cell r="A461" t="str">
            <v>111</v>
          </cell>
          <cell r="B461" t="str">
            <v>2202</v>
          </cell>
          <cell r="E461" t="str">
            <v>전기쿡탑</v>
          </cell>
          <cell r="G461">
            <v>1</v>
          </cell>
        </row>
        <row r="462">
          <cell r="A462" t="str">
            <v>111</v>
          </cell>
          <cell r="B462" t="str">
            <v>2202</v>
          </cell>
          <cell r="E462" t="str">
            <v>전기오븐</v>
          </cell>
          <cell r="G462">
            <v>1</v>
          </cell>
        </row>
        <row r="463">
          <cell r="A463" t="str">
            <v>111</v>
          </cell>
          <cell r="B463" t="str">
            <v>2202</v>
          </cell>
          <cell r="E463" t="str">
            <v>욕실복합환풍기</v>
          </cell>
          <cell r="G463">
            <v>1</v>
          </cell>
        </row>
        <row r="464">
          <cell r="A464" t="str">
            <v>111</v>
          </cell>
          <cell r="B464" t="str">
            <v>2202</v>
          </cell>
          <cell r="E464" t="str">
            <v>공기청정형 환기시스템</v>
          </cell>
          <cell r="G464">
            <v>1</v>
          </cell>
        </row>
        <row r="465">
          <cell r="A465" t="str">
            <v>111</v>
          </cell>
          <cell r="B465" t="str">
            <v>2202</v>
          </cell>
          <cell r="E465" t="str">
            <v>주방스타일링특화 - 선택1</v>
          </cell>
          <cell r="G465">
            <v>1</v>
          </cell>
        </row>
        <row r="466">
          <cell r="A466" t="str">
            <v>111</v>
          </cell>
          <cell r="B466" t="str">
            <v>2202</v>
          </cell>
          <cell r="E466" t="str">
            <v>침실붙박이장 - 선택3</v>
          </cell>
          <cell r="G466">
            <v>1</v>
          </cell>
        </row>
        <row r="467">
          <cell r="A467" t="str">
            <v>111</v>
          </cell>
          <cell r="B467" t="str">
            <v>2202</v>
          </cell>
          <cell r="E467" t="str">
            <v>조명특화</v>
          </cell>
          <cell r="G467">
            <v>1</v>
          </cell>
        </row>
        <row r="468">
          <cell r="A468" t="str">
            <v>111</v>
          </cell>
          <cell r="B468" t="str">
            <v>2302</v>
          </cell>
          <cell r="E468" t="str">
            <v>천정형 시스템에어컨(삼성/고급/거실+침실1,2,3)</v>
          </cell>
          <cell r="G468">
            <v>1</v>
          </cell>
        </row>
        <row r="469">
          <cell r="A469" t="str">
            <v>111</v>
          </cell>
          <cell r="B469" t="str">
            <v>2302</v>
          </cell>
          <cell r="E469" t="str">
            <v>전기오븐</v>
          </cell>
          <cell r="G469">
            <v>1</v>
          </cell>
        </row>
        <row r="470">
          <cell r="A470" t="str">
            <v>111</v>
          </cell>
          <cell r="B470" t="str">
            <v>2302</v>
          </cell>
          <cell r="E470" t="str">
            <v>욕실복합환풍기</v>
          </cell>
          <cell r="G470">
            <v>1</v>
          </cell>
        </row>
        <row r="471">
          <cell r="A471" t="str">
            <v>111</v>
          </cell>
          <cell r="B471" t="str">
            <v>2302</v>
          </cell>
          <cell r="E471" t="str">
            <v>공기청정형 환기시스템</v>
          </cell>
          <cell r="G471">
            <v>1</v>
          </cell>
        </row>
        <row r="472">
          <cell r="A472" t="str">
            <v>111</v>
          </cell>
          <cell r="B472" t="str">
            <v>2402</v>
          </cell>
          <cell r="E472" t="str">
            <v>천정형 시스템에어컨(LG/일반/거실+침실1,2,3)</v>
          </cell>
          <cell r="G472">
            <v>1</v>
          </cell>
        </row>
        <row r="473">
          <cell r="A473" t="str">
            <v>111</v>
          </cell>
          <cell r="B473" t="str">
            <v>2402</v>
          </cell>
          <cell r="E473" t="str">
            <v>전기오븐</v>
          </cell>
          <cell r="G473">
            <v>1</v>
          </cell>
        </row>
        <row r="474">
          <cell r="A474" t="str">
            <v>111</v>
          </cell>
          <cell r="B474" t="str">
            <v>2502</v>
          </cell>
          <cell r="E474" t="str">
            <v>천정형 시스템에어컨(LG/일반/거실+침실1,2,3)</v>
          </cell>
          <cell r="G474">
            <v>1</v>
          </cell>
        </row>
        <row r="475">
          <cell r="A475" t="str">
            <v>111</v>
          </cell>
          <cell r="B475" t="str">
            <v>2502</v>
          </cell>
          <cell r="E475" t="str">
            <v>전기쿡탑</v>
          </cell>
          <cell r="G475">
            <v>1</v>
          </cell>
        </row>
        <row r="476">
          <cell r="A476" t="str">
            <v>111</v>
          </cell>
          <cell r="B476" t="str">
            <v>2502</v>
          </cell>
          <cell r="E476" t="str">
            <v>공기청정형 환기시스템</v>
          </cell>
          <cell r="G476">
            <v>1</v>
          </cell>
        </row>
        <row r="477">
          <cell r="A477" t="str">
            <v>111</v>
          </cell>
          <cell r="B477" t="str">
            <v>2502</v>
          </cell>
          <cell r="E477" t="str">
            <v>주방스타일링특화 - 선택1</v>
          </cell>
          <cell r="G477">
            <v>1</v>
          </cell>
        </row>
        <row r="478">
          <cell r="A478" t="str">
            <v>111</v>
          </cell>
          <cell r="B478" t="str">
            <v>2502</v>
          </cell>
          <cell r="E478" t="str">
            <v>욕실특화</v>
          </cell>
          <cell r="G478">
            <v>1</v>
          </cell>
        </row>
        <row r="479">
          <cell r="A479" t="str">
            <v>111</v>
          </cell>
          <cell r="B479" t="str">
            <v>2602</v>
          </cell>
          <cell r="E479" t="str">
            <v>천정형 시스템에어컨(LG/일반/거실+침실1,2,3)</v>
          </cell>
          <cell r="G479">
            <v>1</v>
          </cell>
        </row>
        <row r="480">
          <cell r="A480" t="str">
            <v>111</v>
          </cell>
          <cell r="B480" t="str">
            <v>2702</v>
          </cell>
          <cell r="E480" t="str">
            <v>천정형 시스템에어컨(LG/일반/거실+침실1)</v>
          </cell>
          <cell r="G480">
            <v>1</v>
          </cell>
        </row>
        <row r="481">
          <cell r="A481" t="str">
            <v>111</v>
          </cell>
          <cell r="B481" t="str">
            <v>2702</v>
          </cell>
          <cell r="E481" t="str">
            <v>전기오븐</v>
          </cell>
          <cell r="G481">
            <v>1</v>
          </cell>
        </row>
        <row r="482">
          <cell r="A482" t="str">
            <v>111</v>
          </cell>
          <cell r="B482" t="str">
            <v>2702</v>
          </cell>
          <cell r="E482" t="str">
            <v>욕실복합환풍기</v>
          </cell>
          <cell r="G482">
            <v>1</v>
          </cell>
        </row>
        <row r="483">
          <cell r="A483" t="str">
            <v>111</v>
          </cell>
          <cell r="B483" t="str">
            <v>2702</v>
          </cell>
          <cell r="E483" t="str">
            <v>주방스타일링특화 - 선택1</v>
          </cell>
          <cell r="G483">
            <v>1</v>
          </cell>
        </row>
        <row r="484">
          <cell r="A484" t="str">
            <v>112</v>
          </cell>
          <cell r="B484" t="str">
            <v>0202</v>
          </cell>
          <cell r="E484" t="str">
            <v>천정형 시스템에어컨(삼성/고급/거실+침실1,2,3)</v>
          </cell>
          <cell r="G484">
            <v>1</v>
          </cell>
        </row>
        <row r="485">
          <cell r="A485" t="str">
            <v>112</v>
          </cell>
          <cell r="B485" t="str">
            <v>0202</v>
          </cell>
          <cell r="E485" t="str">
            <v>전기쿡탑</v>
          </cell>
          <cell r="G485">
            <v>1</v>
          </cell>
        </row>
        <row r="486">
          <cell r="A486" t="str">
            <v>112</v>
          </cell>
          <cell r="B486" t="str">
            <v>0202</v>
          </cell>
          <cell r="E486" t="str">
            <v>전기오븐</v>
          </cell>
          <cell r="G486">
            <v>1</v>
          </cell>
        </row>
        <row r="487">
          <cell r="A487" t="str">
            <v>112</v>
          </cell>
          <cell r="B487" t="str">
            <v>0202</v>
          </cell>
          <cell r="E487" t="str">
            <v>바닥마감특화</v>
          </cell>
          <cell r="G487">
            <v>1</v>
          </cell>
        </row>
        <row r="488">
          <cell r="A488" t="str">
            <v>112</v>
          </cell>
          <cell r="B488" t="str">
            <v>0302</v>
          </cell>
          <cell r="E488" t="str">
            <v>천정형 시스템에어컨(LG/일반/거실+침실1)</v>
          </cell>
          <cell r="G488">
            <v>1</v>
          </cell>
        </row>
        <row r="489">
          <cell r="A489" t="str">
            <v>112</v>
          </cell>
          <cell r="B489" t="str">
            <v>0302</v>
          </cell>
          <cell r="E489" t="str">
            <v>전기오븐</v>
          </cell>
          <cell r="G489">
            <v>1</v>
          </cell>
        </row>
        <row r="490">
          <cell r="A490" t="str">
            <v>112</v>
          </cell>
          <cell r="B490" t="str">
            <v>0302</v>
          </cell>
          <cell r="E490" t="str">
            <v>식기세척기</v>
          </cell>
          <cell r="G490">
            <v>1</v>
          </cell>
        </row>
        <row r="491">
          <cell r="A491" t="str">
            <v>112</v>
          </cell>
          <cell r="B491" t="str">
            <v>0302</v>
          </cell>
          <cell r="E491" t="str">
            <v>공기청정형 환기시스템</v>
          </cell>
          <cell r="G491">
            <v>1</v>
          </cell>
        </row>
        <row r="492">
          <cell r="A492" t="str">
            <v>112</v>
          </cell>
          <cell r="B492" t="str">
            <v>0302</v>
          </cell>
          <cell r="E492" t="str">
            <v>침실붙박이장 - 선택2</v>
          </cell>
          <cell r="G492">
            <v>1</v>
          </cell>
        </row>
        <row r="493">
          <cell r="A493" t="str">
            <v>112</v>
          </cell>
          <cell r="B493" t="str">
            <v>0302</v>
          </cell>
          <cell r="E493" t="str">
            <v>욕실특화</v>
          </cell>
          <cell r="G493">
            <v>1</v>
          </cell>
        </row>
        <row r="494">
          <cell r="A494" t="str">
            <v>112</v>
          </cell>
          <cell r="B494" t="str">
            <v>0402</v>
          </cell>
          <cell r="E494" t="str">
            <v>천정형 시스템에어컨(LG/고급/거실+침실1,2,3)</v>
          </cell>
          <cell r="G494">
            <v>1</v>
          </cell>
        </row>
        <row r="495">
          <cell r="A495" t="str">
            <v>112</v>
          </cell>
          <cell r="B495" t="str">
            <v>0402</v>
          </cell>
          <cell r="E495" t="str">
            <v>전기쿡탑</v>
          </cell>
          <cell r="G495">
            <v>1</v>
          </cell>
        </row>
        <row r="496">
          <cell r="A496" t="str">
            <v>112</v>
          </cell>
          <cell r="B496" t="str">
            <v>0402</v>
          </cell>
          <cell r="E496" t="str">
            <v>전기오븐</v>
          </cell>
          <cell r="G496">
            <v>1</v>
          </cell>
        </row>
        <row r="497">
          <cell r="A497" t="str">
            <v>112</v>
          </cell>
          <cell r="B497" t="str">
            <v>0402</v>
          </cell>
          <cell r="E497" t="str">
            <v>식기세척기</v>
          </cell>
          <cell r="G497">
            <v>1</v>
          </cell>
        </row>
        <row r="498">
          <cell r="A498" t="str">
            <v>112</v>
          </cell>
          <cell r="B498" t="str">
            <v>0402</v>
          </cell>
          <cell r="E498" t="str">
            <v>침실붙박이장 - 선택3</v>
          </cell>
          <cell r="G498">
            <v>1</v>
          </cell>
        </row>
        <row r="499">
          <cell r="A499" t="str">
            <v>112</v>
          </cell>
          <cell r="B499" t="str">
            <v>0502</v>
          </cell>
          <cell r="E499" t="str">
            <v>천정형 시스템에어컨(삼성/일반/거실+침실1,2,3)</v>
          </cell>
          <cell r="G499">
            <v>1</v>
          </cell>
        </row>
        <row r="500">
          <cell r="A500" t="str">
            <v>112</v>
          </cell>
          <cell r="B500" t="str">
            <v>0502</v>
          </cell>
          <cell r="E500" t="str">
            <v>전기쿡탑</v>
          </cell>
          <cell r="G500">
            <v>1</v>
          </cell>
        </row>
        <row r="501">
          <cell r="A501" t="str">
            <v>112</v>
          </cell>
          <cell r="B501" t="str">
            <v>0502</v>
          </cell>
          <cell r="E501" t="str">
            <v>전기오븐</v>
          </cell>
          <cell r="G501">
            <v>1</v>
          </cell>
        </row>
        <row r="502">
          <cell r="A502" t="str">
            <v>112</v>
          </cell>
          <cell r="B502" t="str">
            <v>0502</v>
          </cell>
          <cell r="E502" t="str">
            <v>공기청정형 환기시스템</v>
          </cell>
          <cell r="G502">
            <v>1</v>
          </cell>
        </row>
        <row r="503">
          <cell r="A503" t="str">
            <v>112</v>
          </cell>
          <cell r="B503" t="str">
            <v>0502</v>
          </cell>
          <cell r="E503" t="str">
            <v>현관중문</v>
          </cell>
          <cell r="G503">
            <v>1</v>
          </cell>
        </row>
        <row r="504">
          <cell r="A504" t="str">
            <v>112</v>
          </cell>
          <cell r="B504" t="str">
            <v>0502</v>
          </cell>
          <cell r="E504" t="str">
            <v>조명특화</v>
          </cell>
          <cell r="G504">
            <v>1</v>
          </cell>
        </row>
        <row r="505">
          <cell r="A505" t="str">
            <v>112</v>
          </cell>
          <cell r="B505" t="str">
            <v>0602</v>
          </cell>
          <cell r="E505" t="str">
            <v>천정형 시스템에어컨(삼성/일반/거실+침실1,2,3)</v>
          </cell>
          <cell r="G505">
            <v>1</v>
          </cell>
        </row>
        <row r="506">
          <cell r="A506" t="str">
            <v>112</v>
          </cell>
          <cell r="B506" t="str">
            <v>0602</v>
          </cell>
          <cell r="E506" t="str">
            <v>전기쿡탑</v>
          </cell>
          <cell r="G506">
            <v>1</v>
          </cell>
        </row>
        <row r="507">
          <cell r="A507" t="str">
            <v>112</v>
          </cell>
          <cell r="B507" t="str">
            <v>0602</v>
          </cell>
          <cell r="E507" t="str">
            <v>아트월마감특화 - 거실 전면</v>
          </cell>
          <cell r="G507">
            <v>1</v>
          </cell>
        </row>
        <row r="508">
          <cell r="A508" t="str">
            <v>112</v>
          </cell>
          <cell r="B508" t="str">
            <v>0602</v>
          </cell>
          <cell r="E508" t="str">
            <v>아트월마감특화 - 거실 후면</v>
          </cell>
          <cell r="G508">
            <v>1</v>
          </cell>
        </row>
        <row r="509">
          <cell r="A509" t="str">
            <v>112</v>
          </cell>
          <cell r="B509" t="str">
            <v>0602</v>
          </cell>
          <cell r="E509" t="str">
            <v>아트월마감특화 - 복도</v>
          </cell>
          <cell r="G509">
            <v>1</v>
          </cell>
        </row>
        <row r="510">
          <cell r="A510" t="str">
            <v>112</v>
          </cell>
          <cell r="B510" t="str">
            <v>0602</v>
          </cell>
          <cell r="E510" t="str">
            <v>주방스타일링특화 - 선택1</v>
          </cell>
          <cell r="G510">
            <v>1</v>
          </cell>
        </row>
        <row r="511">
          <cell r="A511" t="str">
            <v>112</v>
          </cell>
          <cell r="B511" t="str">
            <v>0602</v>
          </cell>
          <cell r="E511" t="str">
            <v>바닥마감특화</v>
          </cell>
          <cell r="G511">
            <v>1</v>
          </cell>
        </row>
        <row r="512">
          <cell r="A512" t="str">
            <v>112</v>
          </cell>
          <cell r="B512" t="str">
            <v>0602</v>
          </cell>
          <cell r="E512" t="str">
            <v>침실붙박이장 - 선택1</v>
          </cell>
          <cell r="G512">
            <v>1</v>
          </cell>
        </row>
        <row r="513">
          <cell r="A513" t="str">
            <v>112</v>
          </cell>
          <cell r="B513" t="str">
            <v>0602</v>
          </cell>
          <cell r="E513" t="str">
            <v>침실붙박이장 - 선택2</v>
          </cell>
          <cell r="G513">
            <v>1</v>
          </cell>
        </row>
        <row r="514">
          <cell r="A514" t="str">
            <v>112</v>
          </cell>
          <cell r="B514" t="str">
            <v>0602</v>
          </cell>
          <cell r="E514" t="str">
            <v>조명특화</v>
          </cell>
          <cell r="G514">
            <v>1</v>
          </cell>
        </row>
        <row r="515">
          <cell r="A515" t="str">
            <v>112</v>
          </cell>
          <cell r="B515" t="str">
            <v>0602</v>
          </cell>
          <cell r="E515" t="str">
            <v>욕실특화</v>
          </cell>
          <cell r="G515">
            <v>1</v>
          </cell>
        </row>
        <row r="516">
          <cell r="A516" t="str">
            <v>112</v>
          </cell>
          <cell r="B516" t="str">
            <v>0702</v>
          </cell>
          <cell r="E516" t="str">
            <v>천정형 시스템에어컨(삼성/일반/거실+침실1,2,3)</v>
          </cell>
          <cell r="G516">
            <v>1</v>
          </cell>
        </row>
        <row r="517">
          <cell r="A517" t="str">
            <v>112</v>
          </cell>
          <cell r="B517" t="str">
            <v>0702</v>
          </cell>
          <cell r="E517" t="str">
            <v>전기쿡탑</v>
          </cell>
          <cell r="G517">
            <v>1</v>
          </cell>
        </row>
        <row r="518">
          <cell r="A518" t="str">
            <v>112</v>
          </cell>
          <cell r="B518" t="str">
            <v>0702</v>
          </cell>
          <cell r="E518" t="str">
            <v>현관중문</v>
          </cell>
          <cell r="G518">
            <v>1</v>
          </cell>
        </row>
        <row r="519">
          <cell r="A519" t="str">
            <v>112</v>
          </cell>
          <cell r="B519" t="str">
            <v>0702</v>
          </cell>
          <cell r="E519" t="str">
            <v>아트월마감특화 - 거실 전면</v>
          </cell>
          <cell r="G519">
            <v>1</v>
          </cell>
        </row>
        <row r="520">
          <cell r="A520" t="str">
            <v>112</v>
          </cell>
          <cell r="B520" t="str">
            <v>0702</v>
          </cell>
          <cell r="E520" t="str">
            <v>아트월마감특화 - 거실 후면</v>
          </cell>
          <cell r="G520">
            <v>1</v>
          </cell>
        </row>
        <row r="521">
          <cell r="A521" t="str">
            <v>112</v>
          </cell>
          <cell r="B521" t="str">
            <v>0702</v>
          </cell>
          <cell r="E521" t="str">
            <v>아트월마감특화 - 복도</v>
          </cell>
          <cell r="G521">
            <v>1</v>
          </cell>
        </row>
        <row r="522">
          <cell r="A522" t="str">
            <v>112</v>
          </cell>
          <cell r="B522" t="str">
            <v>0702</v>
          </cell>
          <cell r="E522" t="str">
            <v>바닥마감특화</v>
          </cell>
          <cell r="G522">
            <v>1</v>
          </cell>
        </row>
        <row r="523">
          <cell r="A523" t="str">
            <v>112</v>
          </cell>
          <cell r="B523" t="str">
            <v>0702</v>
          </cell>
          <cell r="E523" t="str">
            <v>침실붙박이장 - 선택1</v>
          </cell>
          <cell r="G523">
            <v>1</v>
          </cell>
        </row>
        <row r="524">
          <cell r="A524" t="str">
            <v>112</v>
          </cell>
          <cell r="B524" t="str">
            <v>0702</v>
          </cell>
          <cell r="E524" t="str">
            <v>침실붙박이장 - 선택2</v>
          </cell>
          <cell r="G524">
            <v>1</v>
          </cell>
        </row>
        <row r="525">
          <cell r="A525" t="str">
            <v>112</v>
          </cell>
          <cell r="B525" t="str">
            <v>0702</v>
          </cell>
          <cell r="E525" t="str">
            <v>욕실특화</v>
          </cell>
          <cell r="G525">
            <v>1</v>
          </cell>
        </row>
        <row r="526">
          <cell r="A526" t="str">
            <v>112</v>
          </cell>
          <cell r="B526" t="str">
            <v>0802</v>
          </cell>
          <cell r="E526" t="str">
            <v>천정형 시스템에어컨(LG/일반/거실+침실1,2,3)</v>
          </cell>
          <cell r="G526">
            <v>1</v>
          </cell>
        </row>
        <row r="527">
          <cell r="A527" t="str">
            <v>112</v>
          </cell>
          <cell r="B527" t="str">
            <v>0802</v>
          </cell>
          <cell r="E527" t="str">
            <v>전기쿡탑</v>
          </cell>
          <cell r="G527">
            <v>1</v>
          </cell>
        </row>
        <row r="528">
          <cell r="A528" t="str">
            <v>112</v>
          </cell>
          <cell r="B528" t="str">
            <v>0802</v>
          </cell>
          <cell r="E528" t="str">
            <v>공기청정형 환기시스템</v>
          </cell>
          <cell r="G528">
            <v>1</v>
          </cell>
        </row>
        <row r="529">
          <cell r="A529" t="str">
            <v>112</v>
          </cell>
          <cell r="B529" t="str">
            <v>0802</v>
          </cell>
          <cell r="E529" t="str">
            <v>아트월마감특화 - 복도</v>
          </cell>
          <cell r="G529">
            <v>1</v>
          </cell>
        </row>
        <row r="530">
          <cell r="A530" t="str">
            <v>112</v>
          </cell>
          <cell r="B530" t="str">
            <v>0802</v>
          </cell>
          <cell r="E530" t="str">
            <v>바닥마감특화</v>
          </cell>
          <cell r="G530">
            <v>1</v>
          </cell>
        </row>
        <row r="531">
          <cell r="A531" t="str">
            <v>112</v>
          </cell>
          <cell r="B531" t="str">
            <v>0802</v>
          </cell>
          <cell r="E531" t="str">
            <v>침실붙박이장 - 선택2</v>
          </cell>
          <cell r="G531">
            <v>1</v>
          </cell>
        </row>
        <row r="532">
          <cell r="A532" t="str">
            <v>112</v>
          </cell>
          <cell r="B532" t="str">
            <v>0902</v>
          </cell>
          <cell r="E532" t="str">
            <v>천정형 시스템에어컨(LG/일반/거실+침실1,2,3)</v>
          </cell>
          <cell r="G532">
            <v>1</v>
          </cell>
        </row>
        <row r="533">
          <cell r="A533" t="str">
            <v>112</v>
          </cell>
          <cell r="B533" t="str">
            <v>0902</v>
          </cell>
          <cell r="E533" t="str">
            <v>공기청정형 환기시스템</v>
          </cell>
          <cell r="G533">
            <v>1</v>
          </cell>
        </row>
        <row r="534">
          <cell r="A534" t="str">
            <v>112</v>
          </cell>
          <cell r="B534" t="str">
            <v>0902</v>
          </cell>
          <cell r="E534" t="str">
            <v>아트월마감특화 - 거실 전면</v>
          </cell>
          <cell r="G534">
            <v>1</v>
          </cell>
        </row>
        <row r="535">
          <cell r="A535" t="str">
            <v>112</v>
          </cell>
          <cell r="B535" t="str">
            <v>0902</v>
          </cell>
          <cell r="E535" t="str">
            <v>아트월마감특화 - 복도</v>
          </cell>
          <cell r="G535">
            <v>1</v>
          </cell>
        </row>
        <row r="536">
          <cell r="A536" t="str">
            <v>112</v>
          </cell>
          <cell r="B536" t="str">
            <v>0902</v>
          </cell>
          <cell r="E536" t="str">
            <v>침실붙박이장 - 선택2</v>
          </cell>
          <cell r="G536">
            <v>1</v>
          </cell>
        </row>
        <row r="537">
          <cell r="A537" t="str">
            <v>112</v>
          </cell>
          <cell r="B537" t="str">
            <v>0902</v>
          </cell>
          <cell r="E537" t="str">
            <v>욕실특화</v>
          </cell>
          <cell r="G537">
            <v>1</v>
          </cell>
        </row>
        <row r="538">
          <cell r="A538" t="str">
            <v>112</v>
          </cell>
          <cell r="B538" t="str">
            <v>1002</v>
          </cell>
          <cell r="E538" t="str">
            <v>천정형 시스템에어컨(LG/일반/거실+침실1,2,3)</v>
          </cell>
          <cell r="G538">
            <v>1</v>
          </cell>
        </row>
        <row r="539">
          <cell r="A539" t="str">
            <v>112</v>
          </cell>
          <cell r="B539" t="str">
            <v>1002</v>
          </cell>
          <cell r="E539" t="str">
            <v>전기쿡탑</v>
          </cell>
          <cell r="G539">
            <v>1</v>
          </cell>
        </row>
        <row r="540">
          <cell r="A540" t="str">
            <v>112</v>
          </cell>
          <cell r="B540" t="str">
            <v>1002</v>
          </cell>
          <cell r="E540" t="str">
            <v>전기오븐</v>
          </cell>
          <cell r="G540">
            <v>1</v>
          </cell>
        </row>
        <row r="541">
          <cell r="A541" t="str">
            <v>112</v>
          </cell>
          <cell r="B541" t="str">
            <v>1002</v>
          </cell>
          <cell r="E541" t="str">
            <v>식기세척기</v>
          </cell>
          <cell r="G541">
            <v>1</v>
          </cell>
        </row>
        <row r="542">
          <cell r="A542" t="str">
            <v>112</v>
          </cell>
          <cell r="B542" t="str">
            <v>1002</v>
          </cell>
          <cell r="E542" t="str">
            <v>냉장고 Set</v>
          </cell>
          <cell r="G542">
            <v>1</v>
          </cell>
        </row>
        <row r="543">
          <cell r="A543" t="str">
            <v>112</v>
          </cell>
          <cell r="B543" t="str">
            <v>1002</v>
          </cell>
          <cell r="E543" t="str">
            <v>욕실복합환풍기</v>
          </cell>
          <cell r="G543">
            <v>1</v>
          </cell>
        </row>
        <row r="544">
          <cell r="A544" t="str">
            <v>112</v>
          </cell>
          <cell r="B544" t="str">
            <v>1002</v>
          </cell>
          <cell r="E544" t="str">
            <v>침실붙박이장 - 선택3</v>
          </cell>
          <cell r="G544">
            <v>1</v>
          </cell>
        </row>
        <row r="545">
          <cell r="A545" t="str">
            <v>112</v>
          </cell>
          <cell r="B545" t="str">
            <v>1202</v>
          </cell>
          <cell r="E545" t="str">
            <v>천정형 시스템에어컨(LG/일반/거실+침실1,2,3)</v>
          </cell>
          <cell r="G545">
            <v>1</v>
          </cell>
        </row>
        <row r="546">
          <cell r="A546" t="str">
            <v>112</v>
          </cell>
          <cell r="B546" t="str">
            <v>1302</v>
          </cell>
          <cell r="E546" t="str">
            <v>천정형 시스템에어컨(삼성/일반/거실+침실1)</v>
          </cell>
          <cell r="G546">
            <v>1</v>
          </cell>
        </row>
        <row r="547">
          <cell r="A547" t="str">
            <v>112</v>
          </cell>
          <cell r="B547" t="str">
            <v>1402</v>
          </cell>
          <cell r="E547" t="str">
            <v>천정형 시스템에어컨(LG/고급/거실+침실1,2,3)</v>
          </cell>
          <cell r="G547">
            <v>1</v>
          </cell>
        </row>
        <row r="548">
          <cell r="A548" t="str">
            <v>112</v>
          </cell>
          <cell r="B548" t="str">
            <v>1402</v>
          </cell>
          <cell r="E548" t="str">
            <v>전기쿡탑</v>
          </cell>
          <cell r="G548">
            <v>1</v>
          </cell>
        </row>
        <row r="549">
          <cell r="A549" t="str">
            <v>112</v>
          </cell>
          <cell r="B549" t="str">
            <v>1402</v>
          </cell>
          <cell r="E549" t="str">
            <v>전기오븐</v>
          </cell>
          <cell r="G549">
            <v>1</v>
          </cell>
        </row>
        <row r="550">
          <cell r="A550" t="str">
            <v>112</v>
          </cell>
          <cell r="B550" t="str">
            <v>1402</v>
          </cell>
          <cell r="E550" t="str">
            <v>식기세척기</v>
          </cell>
          <cell r="G550">
            <v>1</v>
          </cell>
        </row>
        <row r="551">
          <cell r="A551" t="str">
            <v>112</v>
          </cell>
          <cell r="B551" t="str">
            <v>1402</v>
          </cell>
          <cell r="E551" t="str">
            <v>냉장고 Set</v>
          </cell>
          <cell r="G551">
            <v>1</v>
          </cell>
        </row>
        <row r="552">
          <cell r="A552" t="str">
            <v>112</v>
          </cell>
          <cell r="B552" t="str">
            <v>1402</v>
          </cell>
          <cell r="E552" t="str">
            <v>욕실복합환풍기</v>
          </cell>
          <cell r="G552">
            <v>1</v>
          </cell>
        </row>
        <row r="553">
          <cell r="A553" t="str">
            <v>112</v>
          </cell>
          <cell r="B553" t="str">
            <v>1402</v>
          </cell>
          <cell r="E553" t="str">
            <v>현관중문</v>
          </cell>
          <cell r="G553">
            <v>1</v>
          </cell>
        </row>
        <row r="554">
          <cell r="A554" t="str">
            <v>112</v>
          </cell>
          <cell r="B554" t="str">
            <v>1402</v>
          </cell>
          <cell r="E554" t="str">
            <v>아트월마감특화 - 거실 전면</v>
          </cell>
          <cell r="G554">
            <v>1</v>
          </cell>
        </row>
        <row r="555">
          <cell r="A555" t="str">
            <v>112</v>
          </cell>
          <cell r="B555" t="str">
            <v>1402</v>
          </cell>
          <cell r="E555" t="str">
            <v>주방스타일링특화 - 선택1</v>
          </cell>
          <cell r="G555">
            <v>1</v>
          </cell>
        </row>
        <row r="556">
          <cell r="A556" t="str">
            <v>112</v>
          </cell>
          <cell r="B556" t="str">
            <v>1402</v>
          </cell>
          <cell r="E556" t="str">
            <v>침실붙박이장 - 선택3</v>
          </cell>
          <cell r="G556">
            <v>1</v>
          </cell>
        </row>
        <row r="557">
          <cell r="A557" t="str">
            <v>112</v>
          </cell>
          <cell r="B557" t="str">
            <v>1402</v>
          </cell>
          <cell r="E557" t="str">
            <v>조명특화</v>
          </cell>
          <cell r="G557">
            <v>1</v>
          </cell>
        </row>
        <row r="558">
          <cell r="A558" t="str">
            <v>112</v>
          </cell>
          <cell r="B558" t="str">
            <v>1402</v>
          </cell>
          <cell r="E558" t="str">
            <v>욕실특화</v>
          </cell>
          <cell r="G558">
            <v>1</v>
          </cell>
        </row>
        <row r="559">
          <cell r="A559" t="str">
            <v>112</v>
          </cell>
          <cell r="B559" t="str">
            <v>1502</v>
          </cell>
          <cell r="E559" t="str">
            <v>천정형 시스템에어컨(LG/고급/거실+침실1,2,3)</v>
          </cell>
          <cell r="G559">
            <v>1</v>
          </cell>
        </row>
        <row r="560">
          <cell r="A560" t="str">
            <v>112</v>
          </cell>
          <cell r="B560" t="str">
            <v>1502</v>
          </cell>
          <cell r="E560" t="str">
            <v>욕실복합환풍기</v>
          </cell>
          <cell r="G560">
            <v>1</v>
          </cell>
        </row>
        <row r="561">
          <cell r="A561" t="str">
            <v>112</v>
          </cell>
          <cell r="B561" t="str">
            <v>1502</v>
          </cell>
          <cell r="E561" t="str">
            <v>침실붙박이장 - 선택3</v>
          </cell>
          <cell r="G561">
            <v>1</v>
          </cell>
        </row>
        <row r="562">
          <cell r="A562" t="str">
            <v>112</v>
          </cell>
          <cell r="B562" t="str">
            <v>1602</v>
          </cell>
          <cell r="E562" t="str">
            <v>천정형 시스템에어컨(삼성/고급/거실+침실1,2,3)</v>
          </cell>
          <cell r="G562">
            <v>1</v>
          </cell>
        </row>
        <row r="563">
          <cell r="A563" t="str">
            <v>112</v>
          </cell>
          <cell r="B563" t="str">
            <v>1602</v>
          </cell>
          <cell r="E563" t="str">
            <v>전기쿡탑</v>
          </cell>
          <cell r="G563">
            <v>1</v>
          </cell>
        </row>
        <row r="564">
          <cell r="A564" t="str">
            <v>112</v>
          </cell>
          <cell r="B564" t="str">
            <v>1702</v>
          </cell>
          <cell r="E564" t="str">
            <v>천정형 시스템에어컨(LG/고급/거실+침실1,2,3)</v>
          </cell>
          <cell r="G564">
            <v>1</v>
          </cell>
        </row>
        <row r="565">
          <cell r="A565" t="str">
            <v>112</v>
          </cell>
          <cell r="B565" t="str">
            <v>1802</v>
          </cell>
          <cell r="E565" t="str">
            <v>전기쿡탑</v>
          </cell>
          <cell r="G565">
            <v>1</v>
          </cell>
        </row>
        <row r="566">
          <cell r="A566" t="str">
            <v>112</v>
          </cell>
          <cell r="B566" t="str">
            <v>1802</v>
          </cell>
          <cell r="E566" t="str">
            <v>공기청정형 환기시스템</v>
          </cell>
          <cell r="G566">
            <v>1</v>
          </cell>
        </row>
        <row r="567">
          <cell r="A567" t="str">
            <v>112</v>
          </cell>
          <cell r="B567" t="str">
            <v>1802</v>
          </cell>
          <cell r="E567" t="str">
            <v>현관중문</v>
          </cell>
          <cell r="G567">
            <v>1</v>
          </cell>
        </row>
        <row r="568">
          <cell r="A568" t="str">
            <v>112</v>
          </cell>
          <cell r="B568" t="str">
            <v>1802</v>
          </cell>
          <cell r="E568" t="str">
            <v>침실붙박이장 - 선택3</v>
          </cell>
          <cell r="G568">
            <v>1</v>
          </cell>
        </row>
        <row r="569">
          <cell r="A569" t="str">
            <v>112</v>
          </cell>
          <cell r="B569" t="str">
            <v>1802</v>
          </cell>
          <cell r="E569" t="str">
            <v>조명특화</v>
          </cell>
          <cell r="G569">
            <v>1</v>
          </cell>
        </row>
        <row r="570">
          <cell r="A570" t="str">
            <v>112</v>
          </cell>
          <cell r="B570" t="str">
            <v>1802</v>
          </cell>
          <cell r="E570" t="str">
            <v>욕실특화</v>
          </cell>
          <cell r="G570">
            <v>1</v>
          </cell>
        </row>
        <row r="571">
          <cell r="A571" t="str">
            <v>112</v>
          </cell>
          <cell r="B571" t="str">
            <v>1902</v>
          </cell>
          <cell r="E571" t="str">
            <v>천정형 시스템에어컨(LG/고급/거실+침실1,2,3)</v>
          </cell>
          <cell r="G571">
            <v>1</v>
          </cell>
        </row>
        <row r="572">
          <cell r="A572" t="str">
            <v>112</v>
          </cell>
          <cell r="B572" t="str">
            <v>1902</v>
          </cell>
          <cell r="E572" t="str">
            <v>전기쿡탑</v>
          </cell>
          <cell r="G572">
            <v>1</v>
          </cell>
        </row>
        <row r="573">
          <cell r="A573" t="str">
            <v>112</v>
          </cell>
          <cell r="B573" t="str">
            <v>1902</v>
          </cell>
          <cell r="E573" t="str">
            <v>식기세척기</v>
          </cell>
          <cell r="G573">
            <v>1</v>
          </cell>
        </row>
        <row r="574">
          <cell r="A574" t="str">
            <v>112</v>
          </cell>
          <cell r="B574" t="str">
            <v>1902</v>
          </cell>
          <cell r="E574" t="str">
            <v>공기청정형 환기시스템</v>
          </cell>
          <cell r="G574">
            <v>1</v>
          </cell>
        </row>
        <row r="575">
          <cell r="A575" t="str">
            <v>112</v>
          </cell>
          <cell r="B575" t="str">
            <v>1902</v>
          </cell>
          <cell r="E575" t="str">
            <v>현관중문</v>
          </cell>
          <cell r="G575">
            <v>1</v>
          </cell>
        </row>
        <row r="576">
          <cell r="A576" t="str">
            <v>112</v>
          </cell>
          <cell r="B576" t="str">
            <v>1902</v>
          </cell>
          <cell r="E576" t="str">
            <v>조명특화</v>
          </cell>
          <cell r="G576">
            <v>1</v>
          </cell>
        </row>
        <row r="577">
          <cell r="A577" t="str">
            <v>112</v>
          </cell>
          <cell r="B577" t="str">
            <v>1902</v>
          </cell>
          <cell r="E577" t="str">
            <v>욕실특화</v>
          </cell>
          <cell r="G577">
            <v>1</v>
          </cell>
        </row>
        <row r="578">
          <cell r="A578" t="str">
            <v>112</v>
          </cell>
          <cell r="B578" t="str">
            <v>2002</v>
          </cell>
          <cell r="E578" t="str">
            <v>천정형 시스템에어컨(LG/일반/거실+침실1)</v>
          </cell>
          <cell r="G578">
            <v>1</v>
          </cell>
        </row>
        <row r="579">
          <cell r="A579" t="str">
            <v>112</v>
          </cell>
          <cell r="B579" t="str">
            <v>2002</v>
          </cell>
          <cell r="E579" t="str">
            <v>전기쿡탑</v>
          </cell>
          <cell r="G579">
            <v>1</v>
          </cell>
        </row>
        <row r="580">
          <cell r="A580" t="str">
            <v>112</v>
          </cell>
          <cell r="B580" t="str">
            <v>2002</v>
          </cell>
          <cell r="E580" t="str">
            <v>전기오븐</v>
          </cell>
          <cell r="G580">
            <v>1</v>
          </cell>
        </row>
        <row r="581">
          <cell r="A581" t="str">
            <v>112</v>
          </cell>
          <cell r="B581" t="str">
            <v>2002</v>
          </cell>
          <cell r="E581" t="str">
            <v>식기세척기</v>
          </cell>
          <cell r="G581">
            <v>1</v>
          </cell>
        </row>
        <row r="582">
          <cell r="A582" t="str">
            <v>112</v>
          </cell>
          <cell r="B582" t="str">
            <v>2002</v>
          </cell>
          <cell r="E582" t="str">
            <v>냉장고 Set</v>
          </cell>
          <cell r="G582">
            <v>1</v>
          </cell>
        </row>
        <row r="583">
          <cell r="A583" t="str">
            <v>112</v>
          </cell>
          <cell r="B583" t="str">
            <v>2002</v>
          </cell>
          <cell r="E583" t="str">
            <v>현관중문</v>
          </cell>
          <cell r="G583">
            <v>1</v>
          </cell>
        </row>
        <row r="584">
          <cell r="A584" t="str">
            <v>112</v>
          </cell>
          <cell r="B584" t="str">
            <v>2002</v>
          </cell>
          <cell r="E584" t="str">
            <v>침실붙박이장 - 선택2</v>
          </cell>
          <cell r="G584">
            <v>1</v>
          </cell>
        </row>
        <row r="585">
          <cell r="A585" t="str">
            <v>112</v>
          </cell>
          <cell r="B585" t="str">
            <v>2002</v>
          </cell>
          <cell r="E585" t="str">
            <v>욕실특화</v>
          </cell>
          <cell r="G585">
            <v>1</v>
          </cell>
        </row>
        <row r="586">
          <cell r="A586" t="str">
            <v>112</v>
          </cell>
          <cell r="B586" t="str">
            <v>2102</v>
          </cell>
          <cell r="E586" t="str">
            <v>천정형 시스템에어컨(LG/일반/거실+침실1,2,3)</v>
          </cell>
          <cell r="G586">
            <v>1</v>
          </cell>
        </row>
        <row r="587">
          <cell r="A587" t="str">
            <v>112</v>
          </cell>
          <cell r="B587" t="str">
            <v>2102</v>
          </cell>
          <cell r="E587" t="str">
            <v>냉장고 Set</v>
          </cell>
          <cell r="G587">
            <v>1</v>
          </cell>
        </row>
        <row r="588">
          <cell r="A588" t="str">
            <v>112</v>
          </cell>
          <cell r="B588" t="str">
            <v>2102</v>
          </cell>
          <cell r="E588" t="str">
            <v>공기청정형 환기시스템</v>
          </cell>
          <cell r="G588">
            <v>1</v>
          </cell>
        </row>
        <row r="589">
          <cell r="A589" t="str">
            <v>112</v>
          </cell>
          <cell r="B589" t="str">
            <v>2102</v>
          </cell>
          <cell r="E589" t="str">
            <v>현관중문</v>
          </cell>
          <cell r="G589">
            <v>1</v>
          </cell>
        </row>
        <row r="590">
          <cell r="A590" t="str">
            <v>112</v>
          </cell>
          <cell r="B590" t="str">
            <v>2202</v>
          </cell>
          <cell r="E590" t="str">
            <v>천정형 시스템에어컨(삼성/고급/거실+침실1,2,3)</v>
          </cell>
          <cell r="G590">
            <v>1</v>
          </cell>
        </row>
        <row r="591">
          <cell r="A591" t="str">
            <v>112</v>
          </cell>
          <cell r="B591" t="str">
            <v>2202</v>
          </cell>
          <cell r="E591" t="str">
            <v>욕실복합환풍기</v>
          </cell>
          <cell r="G591">
            <v>1</v>
          </cell>
        </row>
        <row r="592">
          <cell r="A592" t="str">
            <v>112</v>
          </cell>
          <cell r="B592" t="str">
            <v>2202</v>
          </cell>
          <cell r="E592" t="str">
            <v>주방스타일링특화 - 선택1</v>
          </cell>
          <cell r="G592">
            <v>1</v>
          </cell>
        </row>
        <row r="593">
          <cell r="A593" t="str">
            <v>112</v>
          </cell>
          <cell r="B593" t="str">
            <v>2202</v>
          </cell>
          <cell r="E593" t="str">
            <v>조명특화</v>
          </cell>
          <cell r="G593">
            <v>1</v>
          </cell>
        </row>
        <row r="594">
          <cell r="A594" t="str">
            <v>112</v>
          </cell>
          <cell r="B594" t="str">
            <v>2202</v>
          </cell>
          <cell r="E594" t="str">
            <v>욕실특화</v>
          </cell>
          <cell r="G594">
            <v>1</v>
          </cell>
        </row>
        <row r="595">
          <cell r="A595" t="str">
            <v>112</v>
          </cell>
          <cell r="B595" t="str">
            <v>2302</v>
          </cell>
          <cell r="E595" t="str">
            <v>천정형 시스템에어컨(LG/고급/거실+침실1)</v>
          </cell>
          <cell r="G595">
            <v>1</v>
          </cell>
        </row>
        <row r="596">
          <cell r="A596" t="str">
            <v>112</v>
          </cell>
          <cell r="B596" t="str">
            <v>2302</v>
          </cell>
          <cell r="E596" t="str">
            <v>전기쿡탑</v>
          </cell>
          <cell r="G596">
            <v>1</v>
          </cell>
        </row>
        <row r="597">
          <cell r="A597" t="str">
            <v>112</v>
          </cell>
          <cell r="B597" t="str">
            <v>2302</v>
          </cell>
          <cell r="E597" t="str">
            <v>공기청정형 환기시스템</v>
          </cell>
          <cell r="G597">
            <v>1</v>
          </cell>
        </row>
        <row r="598">
          <cell r="A598" t="str">
            <v>112</v>
          </cell>
          <cell r="B598" t="str">
            <v>2302</v>
          </cell>
          <cell r="E598" t="str">
            <v>현관중문</v>
          </cell>
          <cell r="G598">
            <v>1</v>
          </cell>
        </row>
        <row r="599">
          <cell r="A599" t="str">
            <v>112</v>
          </cell>
          <cell r="B599" t="str">
            <v>2302</v>
          </cell>
          <cell r="E599" t="str">
            <v>주방스타일링특화 - 선택1</v>
          </cell>
          <cell r="G599">
            <v>1</v>
          </cell>
        </row>
        <row r="600">
          <cell r="A600" t="str">
            <v>113</v>
          </cell>
          <cell r="B600" t="str">
            <v>0202</v>
          </cell>
          <cell r="E600" t="str">
            <v>천정형 시스템에어컨(LG/고급/거실+침실1,2,3)</v>
          </cell>
          <cell r="G600">
            <v>1</v>
          </cell>
        </row>
        <row r="601">
          <cell r="A601" t="str">
            <v>113</v>
          </cell>
          <cell r="B601" t="str">
            <v>0302</v>
          </cell>
          <cell r="E601" t="str">
            <v>천정형 시스템에어컨(삼성/일반/거실+침실1,2,3)</v>
          </cell>
          <cell r="G601">
            <v>1</v>
          </cell>
        </row>
        <row r="602">
          <cell r="A602" t="str">
            <v>113</v>
          </cell>
          <cell r="B602" t="str">
            <v>0302</v>
          </cell>
          <cell r="E602" t="str">
            <v>전기쿡탑</v>
          </cell>
          <cell r="G602">
            <v>1</v>
          </cell>
        </row>
        <row r="603">
          <cell r="A603" t="str">
            <v>113</v>
          </cell>
          <cell r="B603" t="str">
            <v>0302</v>
          </cell>
          <cell r="E603" t="str">
            <v>전기오븐</v>
          </cell>
          <cell r="G603">
            <v>1</v>
          </cell>
        </row>
        <row r="604">
          <cell r="A604" t="str">
            <v>113</v>
          </cell>
          <cell r="B604" t="str">
            <v>0402</v>
          </cell>
          <cell r="E604" t="str">
            <v>천정형 시스템에어컨(LG/일반/거실+침실1,2,3)</v>
          </cell>
          <cell r="G604">
            <v>1</v>
          </cell>
        </row>
        <row r="605">
          <cell r="A605" t="str">
            <v>113</v>
          </cell>
          <cell r="B605" t="str">
            <v>0402</v>
          </cell>
          <cell r="E605" t="str">
            <v>현관중문</v>
          </cell>
          <cell r="G605">
            <v>1</v>
          </cell>
        </row>
        <row r="606">
          <cell r="A606" t="str">
            <v>113</v>
          </cell>
          <cell r="B606" t="str">
            <v>0402</v>
          </cell>
          <cell r="E606" t="str">
            <v>침실붙박이장 - 선택2</v>
          </cell>
          <cell r="G606">
            <v>1</v>
          </cell>
        </row>
        <row r="607">
          <cell r="A607" t="str">
            <v>113</v>
          </cell>
          <cell r="B607" t="str">
            <v>0502</v>
          </cell>
          <cell r="E607" t="str">
            <v>천정형 시스템에어컨(LG/고급/거실+침실1,2,3)</v>
          </cell>
          <cell r="G607">
            <v>1</v>
          </cell>
        </row>
        <row r="608">
          <cell r="A608" t="str">
            <v>113</v>
          </cell>
          <cell r="B608" t="str">
            <v>0502</v>
          </cell>
          <cell r="E608" t="str">
            <v>공기청정형 환기시스템</v>
          </cell>
          <cell r="G608">
            <v>1</v>
          </cell>
        </row>
        <row r="609">
          <cell r="A609" t="str">
            <v>113</v>
          </cell>
          <cell r="B609" t="str">
            <v>0502</v>
          </cell>
          <cell r="E609" t="str">
            <v>현관중문</v>
          </cell>
          <cell r="G609">
            <v>1</v>
          </cell>
        </row>
        <row r="610">
          <cell r="A610" t="str">
            <v>113</v>
          </cell>
          <cell r="B610" t="str">
            <v>0502</v>
          </cell>
          <cell r="E610" t="str">
            <v>침실붙박이장 - 선택1</v>
          </cell>
          <cell r="G610">
            <v>1</v>
          </cell>
        </row>
        <row r="611">
          <cell r="A611" t="str">
            <v>113</v>
          </cell>
          <cell r="B611" t="str">
            <v>0502</v>
          </cell>
          <cell r="E611" t="str">
            <v>침실붙박이장 - 선택2</v>
          </cell>
          <cell r="G611">
            <v>1</v>
          </cell>
        </row>
        <row r="612">
          <cell r="A612" t="str">
            <v>113</v>
          </cell>
          <cell r="B612" t="str">
            <v>0602</v>
          </cell>
          <cell r="E612" t="str">
            <v>냉장고 Set</v>
          </cell>
          <cell r="G612">
            <v>1</v>
          </cell>
        </row>
        <row r="613">
          <cell r="A613" t="str">
            <v>113</v>
          </cell>
          <cell r="B613" t="str">
            <v>0702</v>
          </cell>
          <cell r="E613" t="str">
            <v>천정형 시스템에어컨(LG/일반/거실+침실1,2,3)</v>
          </cell>
          <cell r="G613">
            <v>1</v>
          </cell>
        </row>
        <row r="614">
          <cell r="A614" t="str">
            <v>113</v>
          </cell>
          <cell r="B614" t="str">
            <v>0902</v>
          </cell>
          <cell r="E614" t="str">
            <v>천정형 시스템에어컨(LG/일반/거실+침실1,2,3)</v>
          </cell>
          <cell r="G614">
            <v>1</v>
          </cell>
        </row>
        <row r="615">
          <cell r="A615" t="str">
            <v>113</v>
          </cell>
          <cell r="B615" t="str">
            <v>0902</v>
          </cell>
          <cell r="E615" t="str">
            <v>욕실복합환풍기</v>
          </cell>
          <cell r="G615">
            <v>1</v>
          </cell>
        </row>
        <row r="616">
          <cell r="A616" t="str">
            <v>113</v>
          </cell>
          <cell r="B616" t="str">
            <v>0902</v>
          </cell>
          <cell r="E616" t="str">
            <v>공기청정형 환기시스템</v>
          </cell>
          <cell r="G616">
            <v>1</v>
          </cell>
        </row>
        <row r="617">
          <cell r="A617" t="str">
            <v>113</v>
          </cell>
          <cell r="B617" t="str">
            <v>0902</v>
          </cell>
          <cell r="E617" t="str">
            <v>욕실특화</v>
          </cell>
          <cell r="G617">
            <v>1</v>
          </cell>
        </row>
        <row r="618">
          <cell r="A618" t="str">
            <v>113</v>
          </cell>
          <cell r="B618" t="str">
            <v>1102</v>
          </cell>
          <cell r="E618" t="str">
            <v>천정형 시스템에어컨(LG/일반/거실+침실1,2,3)</v>
          </cell>
          <cell r="G618">
            <v>1</v>
          </cell>
        </row>
        <row r="619">
          <cell r="A619" t="str">
            <v>113</v>
          </cell>
          <cell r="B619" t="str">
            <v>1102</v>
          </cell>
          <cell r="E619" t="str">
            <v>식기세척기</v>
          </cell>
          <cell r="G619">
            <v>1</v>
          </cell>
        </row>
        <row r="620">
          <cell r="A620" t="str">
            <v>113</v>
          </cell>
          <cell r="B620" t="str">
            <v>1102</v>
          </cell>
          <cell r="E620" t="str">
            <v>냉장고 Set</v>
          </cell>
          <cell r="G620">
            <v>1</v>
          </cell>
        </row>
        <row r="621">
          <cell r="A621" t="str">
            <v>113</v>
          </cell>
          <cell r="B621" t="str">
            <v>1102</v>
          </cell>
          <cell r="E621" t="str">
            <v>공기청정형 환기시스템</v>
          </cell>
          <cell r="G621">
            <v>1</v>
          </cell>
        </row>
        <row r="622">
          <cell r="A622" t="str">
            <v>113</v>
          </cell>
          <cell r="B622" t="str">
            <v>1102</v>
          </cell>
          <cell r="E622" t="str">
            <v>현관중문</v>
          </cell>
          <cell r="G622">
            <v>1</v>
          </cell>
        </row>
        <row r="623">
          <cell r="A623" t="str">
            <v>113</v>
          </cell>
          <cell r="B623" t="str">
            <v>1102</v>
          </cell>
          <cell r="E623" t="str">
            <v>주방스타일링특화 - 선택1</v>
          </cell>
          <cell r="G623">
            <v>1</v>
          </cell>
        </row>
        <row r="624">
          <cell r="A624" t="str">
            <v>113</v>
          </cell>
          <cell r="B624" t="str">
            <v>1102</v>
          </cell>
          <cell r="E624" t="str">
            <v>조명특화</v>
          </cell>
          <cell r="G624">
            <v>1</v>
          </cell>
        </row>
        <row r="625">
          <cell r="A625" t="str">
            <v>113</v>
          </cell>
          <cell r="B625" t="str">
            <v>1102</v>
          </cell>
          <cell r="E625" t="str">
            <v>욕실특화</v>
          </cell>
          <cell r="G625">
            <v>1</v>
          </cell>
        </row>
        <row r="626">
          <cell r="A626" t="str">
            <v>113</v>
          </cell>
          <cell r="B626" t="str">
            <v>1202</v>
          </cell>
          <cell r="E626" t="str">
            <v>천정형 시스템에어컨(LG/고급/거실+침실1,2,3)</v>
          </cell>
          <cell r="G626">
            <v>1</v>
          </cell>
        </row>
        <row r="627">
          <cell r="A627" t="str">
            <v>113</v>
          </cell>
          <cell r="B627" t="str">
            <v>1202</v>
          </cell>
          <cell r="E627" t="str">
            <v>주방스타일링특화 - 선택1</v>
          </cell>
          <cell r="G627">
            <v>1</v>
          </cell>
        </row>
        <row r="628">
          <cell r="A628" t="str">
            <v>113</v>
          </cell>
          <cell r="B628" t="str">
            <v>1202</v>
          </cell>
          <cell r="E628" t="str">
            <v>조명특화</v>
          </cell>
          <cell r="G628">
            <v>1</v>
          </cell>
        </row>
        <row r="629">
          <cell r="A629" t="str">
            <v>113</v>
          </cell>
          <cell r="B629" t="str">
            <v>1302</v>
          </cell>
          <cell r="E629" t="str">
            <v>천정형 시스템에어컨(LG/일반/거실+침실1)</v>
          </cell>
          <cell r="G629">
            <v>1</v>
          </cell>
        </row>
        <row r="630">
          <cell r="A630" t="str">
            <v>113</v>
          </cell>
          <cell r="B630" t="str">
            <v>1302</v>
          </cell>
          <cell r="E630" t="str">
            <v>전기쿡탑</v>
          </cell>
          <cell r="G630">
            <v>1</v>
          </cell>
        </row>
        <row r="631">
          <cell r="A631" t="str">
            <v>113</v>
          </cell>
          <cell r="B631" t="str">
            <v>1302</v>
          </cell>
          <cell r="E631" t="str">
            <v>현관중문</v>
          </cell>
          <cell r="G631">
            <v>1</v>
          </cell>
        </row>
        <row r="632">
          <cell r="A632" t="str">
            <v>113</v>
          </cell>
          <cell r="B632" t="str">
            <v>1302</v>
          </cell>
          <cell r="E632" t="str">
            <v>주방스타일링특화 - 선택1</v>
          </cell>
          <cell r="G632">
            <v>1</v>
          </cell>
        </row>
        <row r="633">
          <cell r="A633" t="str">
            <v>113</v>
          </cell>
          <cell r="B633" t="str">
            <v>1402</v>
          </cell>
          <cell r="E633" t="str">
            <v>천정형 시스템에어컨(LG/고급/거실+침실1,2,3)</v>
          </cell>
          <cell r="G633">
            <v>1</v>
          </cell>
        </row>
        <row r="634">
          <cell r="A634" t="str">
            <v>113</v>
          </cell>
          <cell r="B634" t="str">
            <v>1402</v>
          </cell>
          <cell r="E634" t="str">
            <v>전기쿡탑</v>
          </cell>
          <cell r="G634">
            <v>1</v>
          </cell>
        </row>
        <row r="635">
          <cell r="A635" t="str">
            <v>113</v>
          </cell>
          <cell r="B635" t="str">
            <v>1402</v>
          </cell>
          <cell r="E635" t="str">
            <v>전기오븐</v>
          </cell>
          <cell r="G635">
            <v>1</v>
          </cell>
        </row>
        <row r="636">
          <cell r="A636" t="str">
            <v>113</v>
          </cell>
          <cell r="B636" t="str">
            <v>1402</v>
          </cell>
          <cell r="E636" t="str">
            <v>욕실복합환풍기</v>
          </cell>
          <cell r="G636">
            <v>1</v>
          </cell>
        </row>
        <row r="637">
          <cell r="A637" t="str">
            <v>113</v>
          </cell>
          <cell r="B637" t="str">
            <v>1402</v>
          </cell>
          <cell r="E637" t="str">
            <v>공기청정형 환기시스템</v>
          </cell>
          <cell r="G637">
            <v>1</v>
          </cell>
        </row>
        <row r="638">
          <cell r="A638" t="str">
            <v>113</v>
          </cell>
          <cell r="B638" t="str">
            <v>1402</v>
          </cell>
          <cell r="E638" t="str">
            <v>드레스룸 제습기</v>
          </cell>
          <cell r="G638">
            <v>1</v>
          </cell>
        </row>
        <row r="639">
          <cell r="A639" t="str">
            <v>113</v>
          </cell>
          <cell r="B639" t="str">
            <v>1402</v>
          </cell>
          <cell r="E639" t="str">
            <v>현관중문</v>
          </cell>
          <cell r="G639">
            <v>1</v>
          </cell>
        </row>
        <row r="640">
          <cell r="A640" t="str">
            <v>113</v>
          </cell>
          <cell r="B640" t="str">
            <v>1402</v>
          </cell>
          <cell r="E640" t="str">
            <v>주방스타일링특화 - 선택1</v>
          </cell>
          <cell r="G640">
            <v>1</v>
          </cell>
        </row>
        <row r="641">
          <cell r="A641" t="str">
            <v>113</v>
          </cell>
          <cell r="B641" t="str">
            <v>1402</v>
          </cell>
          <cell r="E641" t="str">
            <v>조명특화</v>
          </cell>
          <cell r="G641">
            <v>1</v>
          </cell>
        </row>
        <row r="642">
          <cell r="A642" t="str">
            <v>113</v>
          </cell>
          <cell r="B642" t="str">
            <v>1502</v>
          </cell>
          <cell r="E642" t="str">
            <v>천정형 시스템에어컨(LG/일반/거실+침실1,2,3)</v>
          </cell>
          <cell r="G642">
            <v>1</v>
          </cell>
        </row>
        <row r="643">
          <cell r="A643" t="str">
            <v>113</v>
          </cell>
          <cell r="B643" t="str">
            <v>1502</v>
          </cell>
          <cell r="E643" t="str">
            <v>전기쿡탑</v>
          </cell>
          <cell r="G643">
            <v>1</v>
          </cell>
        </row>
        <row r="644">
          <cell r="A644" t="str">
            <v>113</v>
          </cell>
          <cell r="B644" t="str">
            <v>1502</v>
          </cell>
          <cell r="E644" t="str">
            <v>식기세척기</v>
          </cell>
          <cell r="G644">
            <v>1</v>
          </cell>
        </row>
        <row r="645">
          <cell r="A645" t="str">
            <v>113</v>
          </cell>
          <cell r="B645" t="str">
            <v>1502</v>
          </cell>
          <cell r="E645" t="str">
            <v>욕실복합환풍기</v>
          </cell>
          <cell r="G645">
            <v>1</v>
          </cell>
        </row>
        <row r="646">
          <cell r="A646" t="str">
            <v>113</v>
          </cell>
          <cell r="B646" t="str">
            <v>1502</v>
          </cell>
          <cell r="E646" t="str">
            <v>공기청정형 환기시스템</v>
          </cell>
          <cell r="G646">
            <v>1</v>
          </cell>
        </row>
        <row r="647">
          <cell r="A647" t="str">
            <v>113</v>
          </cell>
          <cell r="B647" t="str">
            <v>1502</v>
          </cell>
          <cell r="E647" t="str">
            <v>현관중문</v>
          </cell>
          <cell r="G647">
            <v>1</v>
          </cell>
        </row>
        <row r="648">
          <cell r="A648" t="str">
            <v>113</v>
          </cell>
          <cell r="B648" t="str">
            <v>1602</v>
          </cell>
          <cell r="E648" t="str">
            <v>천정형 시스템에어컨(삼성/고급/거실+침실1,2,3)</v>
          </cell>
          <cell r="G648">
            <v>1</v>
          </cell>
        </row>
        <row r="649">
          <cell r="A649" t="str">
            <v>113</v>
          </cell>
          <cell r="B649" t="str">
            <v>1602</v>
          </cell>
          <cell r="E649" t="str">
            <v>전기쿡탑</v>
          </cell>
          <cell r="G649">
            <v>1</v>
          </cell>
        </row>
        <row r="650">
          <cell r="A650" t="str">
            <v>113</v>
          </cell>
          <cell r="B650" t="str">
            <v>1602</v>
          </cell>
          <cell r="E650" t="str">
            <v>욕실복합환풍기</v>
          </cell>
          <cell r="G650">
            <v>1</v>
          </cell>
        </row>
        <row r="651">
          <cell r="A651" t="str">
            <v>113</v>
          </cell>
          <cell r="B651" t="str">
            <v>1602</v>
          </cell>
          <cell r="E651" t="str">
            <v>드레스룸 제습기</v>
          </cell>
          <cell r="G651">
            <v>1</v>
          </cell>
        </row>
        <row r="652">
          <cell r="A652" t="str">
            <v>113</v>
          </cell>
          <cell r="B652" t="str">
            <v>1602</v>
          </cell>
          <cell r="E652" t="str">
            <v>아트월마감특화 - 복도</v>
          </cell>
          <cell r="G652">
            <v>1</v>
          </cell>
        </row>
        <row r="653">
          <cell r="A653" t="str">
            <v>113</v>
          </cell>
          <cell r="B653" t="str">
            <v>1602</v>
          </cell>
          <cell r="E653" t="str">
            <v>침실붙박이장 - 선택3</v>
          </cell>
          <cell r="G653">
            <v>1</v>
          </cell>
        </row>
        <row r="654">
          <cell r="A654" t="str">
            <v>113</v>
          </cell>
          <cell r="B654" t="str">
            <v>1602</v>
          </cell>
          <cell r="E654" t="str">
            <v>욕실특화</v>
          </cell>
          <cell r="G654">
            <v>1</v>
          </cell>
        </row>
        <row r="655">
          <cell r="A655" t="str">
            <v>113</v>
          </cell>
          <cell r="B655" t="str">
            <v>1702</v>
          </cell>
          <cell r="E655" t="str">
            <v>천정형 시스템에어컨(삼성/고급/거실+침실1,2,3)</v>
          </cell>
          <cell r="G655">
            <v>1</v>
          </cell>
        </row>
        <row r="656">
          <cell r="A656" t="str">
            <v>113</v>
          </cell>
          <cell r="B656" t="str">
            <v>1702</v>
          </cell>
          <cell r="E656" t="str">
            <v>전기오븐</v>
          </cell>
          <cell r="G656">
            <v>1</v>
          </cell>
        </row>
        <row r="657">
          <cell r="A657" t="str">
            <v>113</v>
          </cell>
          <cell r="B657" t="str">
            <v>1702</v>
          </cell>
          <cell r="E657" t="str">
            <v>욕실복합환풍기</v>
          </cell>
          <cell r="G657">
            <v>1</v>
          </cell>
        </row>
        <row r="658">
          <cell r="A658" t="str">
            <v>113</v>
          </cell>
          <cell r="B658" t="str">
            <v>1702</v>
          </cell>
          <cell r="E658" t="str">
            <v>아트월마감특화 - 복도</v>
          </cell>
          <cell r="G658">
            <v>1</v>
          </cell>
        </row>
        <row r="659">
          <cell r="A659" t="str">
            <v>113</v>
          </cell>
          <cell r="B659" t="str">
            <v>1702</v>
          </cell>
          <cell r="E659" t="str">
            <v>조명특화</v>
          </cell>
          <cell r="G659">
            <v>1</v>
          </cell>
        </row>
        <row r="660">
          <cell r="A660" t="str">
            <v>113</v>
          </cell>
          <cell r="B660" t="str">
            <v>1802</v>
          </cell>
          <cell r="E660" t="str">
            <v>천정형 시스템에어컨(삼성/고급/거실+침실1,2,3)</v>
          </cell>
          <cell r="G660">
            <v>1</v>
          </cell>
        </row>
        <row r="661">
          <cell r="A661" t="str">
            <v>113</v>
          </cell>
          <cell r="B661" t="str">
            <v>1802</v>
          </cell>
          <cell r="E661" t="str">
            <v>전기쿡탑</v>
          </cell>
          <cell r="G661">
            <v>1</v>
          </cell>
        </row>
        <row r="662">
          <cell r="A662" t="str">
            <v>113</v>
          </cell>
          <cell r="B662" t="str">
            <v>1802</v>
          </cell>
          <cell r="E662" t="str">
            <v>냉장고 Set</v>
          </cell>
          <cell r="G662">
            <v>1</v>
          </cell>
        </row>
        <row r="663">
          <cell r="A663" t="str">
            <v>113</v>
          </cell>
          <cell r="B663" t="str">
            <v>1802</v>
          </cell>
          <cell r="E663" t="str">
            <v>욕실복합환풍기</v>
          </cell>
          <cell r="G663">
            <v>1</v>
          </cell>
        </row>
        <row r="664">
          <cell r="A664" t="str">
            <v>113</v>
          </cell>
          <cell r="B664" t="str">
            <v>1802</v>
          </cell>
          <cell r="E664" t="str">
            <v>공기청정형 환기시스템</v>
          </cell>
          <cell r="G664">
            <v>1</v>
          </cell>
        </row>
        <row r="665">
          <cell r="A665" t="str">
            <v>113</v>
          </cell>
          <cell r="B665" t="str">
            <v>1802</v>
          </cell>
          <cell r="E665" t="str">
            <v>저소음 레인지후드</v>
          </cell>
          <cell r="G665">
            <v>1</v>
          </cell>
        </row>
        <row r="666">
          <cell r="A666" t="str">
            <v>113</v>
          </cell>
          <cell r="B666" t="str">
            <v>1802</v>
          </cell>
          <cell r="E666" t="str">
            <v>드레스룸 제습기</v>
          </cell>
          <cell r="G666">
            <v>1</v>
          </cell>
        </row>
        <row r="667">
          <cell r="A667" t="str">
            <v>113</v>
          </cell>
          <cell r="B667" t="str">
            <v>1802</v>
          </cell>
          <cell r="E667" t="str">
            <v>주방스타일링특화 - 선택1</v>
          </cell>
          <cell r="G667">
            <v>1</v>
          </cell>
        </row>
        <row r="668">
          <cell r="A668" t="str">
            <v>113</v>
          </cell>
          <cell r="B668" t="str">
            <v>1802</v>
          </cell>
          <cell r="E668" t="str">
            <v>침실붙박이장 - 선택1</v>
          </cell>
          <cell r="G668">
            <v>1</v>
          </cell>
        </row>
        <row r="669">
          <cell r="A669" t="str">
            <v>113</v>
          </cell>
          <cell r="B669" t="str">
            <v>1802</v>
          </cell>
          <cell r="E669" t="str">
            <v>침실붙박이장 - 선택2</v>
          </cell>
          <cell r="G669">
            <v>1</v>
          </cell>
        </row>
        <row r="670">
          <cell r="A670" t="str">
            <v>113</v>
          </cell>
          <cell r="B670" t="str">
            <v>1802</v>
          </cell>
          <cell r="E670" t="str">
            <v>조명특화</v>
          </cell>
          <cell r="G670">
            <v>1</v>
          </cell>
        </row>
        <row r="671">
          <cell r="A671" t="str">
            <v>113</v>
          </cell>
          <cell r="B671" t="str">
            <v>1802</v>
          </cell>
          <cell r="E671" t="str">
            <v>욕실특화</v>
          </cell>
          <cell r="G671">
            <v>1</v>
          </cell>
        </row>
        <row r="672">
          <cell r="A672" t="str">
            <v>113</v>
          </cell>
          <cell r="B672" t="str">
            <v>1902</v>
          </cell>
          <cell r="E672" t="str">
            <v>천정형 시스템에어컨(삼성/고급/거실+침실1,2,3)</v>
          </cell>
          <cell r="G672">
            <v>1</v>
          </cell>
        </row>
        <row r="673">
          <cell r="A673" t="str">
            <v>113</v>
          </cell>
          <cell r="B673" t="str">
            <v>1902</v>
          </cell>
          <cell r="E673" t="str">
            <v>식기세척기</v>
          </cell>
          <cell r="G673">
            <v>1</v>
          </cell>
        </row>
        <row r="674">
          <cell r="A674" t="str">
            <v>113</v>
          </cell>
          <cell r="B674" t="str">
            <v>1902</v>
          </cell>
          <cell r="E674" t="str">
            <v>주방스타일링특화 - 선택1</v>
          </cell>
          <cell r="G674">
            <v>1</v>
          </cell>
        </row>
        <row r="675">
          <cell r="A675" t="str">
            <v>113</v>
          </cell>
          <cell r="B675" t="str">
            <v>2102</v>
          </cell>
          <cell r="E675" t="str">
            <v>천정형 시스템에어컨(LG/일반/거실+침실1,2,3)</v>
          </cell>
          <cell r="G675">
            <v>1</v>
          </cell>
        </row>
        <row r="676">
          <cell r="A676" t="str">
            <v>113</v>
          </cell>
          <cell r="B676" t="str">
            <v>2102</v>
          </cell>
          <cell r="E676" t="str">
            <v>전기쿡탑</v>
          </cell>
          <cell r="G676">
            <v>1</v>
          </cell>
        </row>
        <row r="677">
          <cell r="A677" t="str">
            <v>113</v>
          </cell>
          <cell r="B677" t="str">
            <v>2102</v>
          </cell>
          <cell r="E677" t="str">
            <v>욕실복합환풍기</v>
          </cell>
          <cell r="G677">
            <v>1</v>
          </cell>
        </row>
        <row r="678">
          <cell r="A678" t="str">
            <v>113</v>
          </cell>
          <cell r="B678" t="str">
            <v>2102</v>
          </cell>
          <cell r="E678" t="str">
            <v>공기청정형 환기시스템</v>
          </cell>
          <cell r="G678">
            <v>1</v>
          </cell>
        </row>
        <row r="679">
          <cell r="A679" t="str">
            <v>113</v>
          </cell>
          <cell r="B679" t="str">
            <v>2102</v>
          </cell>
          <cell r="E679" t="str">
            <v>아트월마감특화 - 거실 후면</v>
          </cell>
          <cell r="G679">
            <v>1</v>
          </cell>
        </row>
        <row r="680">
          <cell r="A680" t="str">
            <v>113</v>
          </cell>
          <cell r="B680" t="str">
            <v>2102</v>
          </cell>
          <cell r="E680" t="str">
            <v>아트월마감특화 - 복도</v>
          </cell>
          <cell r="G680">
            <v>1</v>
          </cell>
        </row>
        <row r="681">
          <cell r="A681" t="str">
            <v>113</v>
          </cell>
          <cell r="B681" t="str">
            <v>2102</v>
          </cell>
          <cell r="E681" t="str">
            <v>주방스타일링특화 - 선택1</v>
          </cell>
          <cell r="G681">
            <v>1</v>
          </cell>
        </row>
        <row r="682">
          <cell r="A682" t="str">
            <v>113</v>
          </cell>
          <cell r="B682" t="str">
            <v>2102</v>
          </cell>
          <cell r="E682" t="str">
            <v>침실붙박이장 - 선택3</v>
          </cell>
          <cell r="G682">
            <v>1</v>
          </cell>
        </row>
        <row r="683">
          <cell r="A683" t="str">
            <v>113</v>
          </cell>
          <cell r="B683" t="str">
            <v>2102</v>
          </cell>
          <cell r="E683" t="str">
            <v>조명특화</v>
          </cell>
          <cell r="G683">
            <v>1</v>
          </cell>
        </row>
        <row r="684">
          <cell r="A684" t="str">
            <v>113</v>
          </cell>
          <cell r="B684" t="str">
            <v>2202</v>
          </cell>
          <cell r="E684" t="str">
            <v>천정형 시스템에어컨(LG/고급/거실+침실1,2,3)</v>
          </cell>
          <cell r="G684">
            <v>1</v>
          </cell>
        </row>
        <row r="685">
          <cell r="A685" t="str">
            <v>113</v>
          </cell>
          <cell r="B685" t="str">
            <v>2202</v>
          </cell>
          <cell r="E685" t="str">
            <v>전기쿡탑</v>
          </cell>
          <cell r="G685">
            <v>1</v>
          </cell>
        </row>
        <row r="686">
          <cell r="A686" t="str">
            <v>113</v>
          </cell>
          <cell r="B686" t="str">
            <v>2202</v>
          </cell>
          <cell r="E686" t="str">
            <v>전기오븐</v>
          </cell>
          <cell r="G686">
            <v>1</v>
          </cell>
        </row>
        <row r="687">
          <cell r="A687" t="str">
            <v>113</v>
          </cell>
          <cell r="B687" t="str">
            <v>2202</v>
          </cell>
          <cell r="E687" t="str">
            <v>욕실복합환풍기</v>
          </cell>
          <cell r="G687">
            <v>1</v>
          </cell>
        </row>
        <row r="688">
          <cell r="A688" t="str">
            <v>113</v>
          </cell>
          <cell r="B688" t="str">
            <v>2202</v>
          </cell>
          <cell r="E688" t="str">
            <v>공기청정형 환기시스템</v>
          </cell>
          <cell r="G688">
            <v>1</v>
          </cell>
        </row>
        <row r="689">
          <cell r="A689" t="str">
            <v>113</v>
          </cell>
          <cell r="B689" t="str">
            <v>2202</v>
          </cell>
          <cell r="E689" t="str">
            <v>아트월마감특화 - 복도</v>
          </cell>
          <cell r="G689">
            <v>1</v>
          </cell>
        </row>
        <row r="690">
          <cell r="A690" t="str">
            <v>113</v>
          </cell>
          <cell r="B690" t="str">
            <v>2202</v>
          </cell>
          <cell r="E690" t="str">
            <v>주방스타일링특화 - 선택1</v>
          </cell>
          <cell r="G690">
            <v>1</v>
          </cell>
        </row>
        <row r="691">
          <cell r="A691" t="str">
            <v>113</v>
          </cell>
          <cell r="B691" t="str">
            <v>2202</v>
          </cell>
          <cell r="E691" t="str">
            <v>침실붙박이장 - 선택2</v>
          </cell>
          <cell r="G691">
            <v>1</v>
          </cell>
        </row>
        <row r="692">
          <cell r="A692" t="str">
            <v>113</v>
          </cell>
          <cell r="B692" t="str">
            <v>2202</v>
          </cell>
          <cell r="E692" t="str">
            <v>조명특화</v>
          </cell>
          <cell r="G692">
            <v>1</v>
          </cell>
        </row>
        <row r="693">
          <cell r="A693" t="str">
            <v>113</v>
          </cell>
          <cell r="B693" t="str">
            <v>2202</v>
          </cell>
          <cell r="E693" t="str">
            <v>욕실특화</v>
          </cell>
          <cell r="G693">
            <v>1</v>
          </cell>
        </row>
        <row r="694">
          <cell r="A694" t="str">
            <v>102</v>
          </cell>
          <cell r="B694" t="str">
            <v>0201</v>
          </cell>
          <cell r="E694" t="str">
            <v>천정형 시스템에어컨(삼성/일반/거실+침실1,2,3)</v>
          </cell>
          <cell r="G694">
            <v>1</v>
          </cell>
        </row>
        <row r="695">
          <cell r="A695" t="str">
            <v>102</v>
          </cell>
          <cell r="B695" t="str">
            <v>0201</v>
          </cell>
          <cell r="E695" t="str">
            <v>전기쿡탑</v>
          </cell>
          <cell r="G695">
            <v>1</v>
          </cell>
        </row>
        <row r="696">
          <cell r="A696" t="str">
            <v>102</v>
          </cell>
          <cell r="B696" t="str">
            <v>0201</v>
          </cell>
          <cell r="E696" t="str">
            <v>현관중문</v>
          </cell>
          <cell r="G696">
            <v>1</v>
          </cell>
        </row>
        <row r="697">
          <cell r="A697" t="str">
            <v>102</v>
          </cell>
          <cell r="B697" t="str">
            <v>0201</v>
          </cell>
          <cell r="E697" t="str">
            <v>침실붙박이장 - 선택3</v>
          </cell>
          <cell r="G697">
            <v>1</v>
          </cell>
        </row>
        <row r="698">
          <cell r="A698" t="str">
            <v>102</v>
          </cell>
          <cell r="B698" t="str">
            <v>0301</v>
          </cell>
          <cell r="E698" t="str">
            <v>천정형 시스템에어컨(삼성/일반/거실+침실1,2,3)</v>
          </cell>
          <cell r="G698">
            <v>1</v>
          </cell>
        </row>
        <row r="699">
          <cell r="A699" t="str">
            <v>102</v>
          </cell>
          <cell r="B699" t="str">
            <v>0301</v>
          </cell>
          <cell r="E699" t="str">
            <v>전기쿡탑</v>
          </cell>
          <cell r="G699">
            <v>1</v>
          </cell>
        </row>
        <row r="700">
          <cell r="A700" t="str">
            <v>102</v>
          </cell>
          <cell r="B700" t="str">
            <v>0301</v>
          </cell>
          <cell r="E700" t="str">
            <v>식기세척기</v>
          </cell>
          <cell r="G700">
            <v>1</v>
          </cell>
        </row>
        <row r="701">
          <cell r="A701" t="str">
            <v>102</v>
          </cell>
          <cell r="B701" t="str">
            <v>0501</v>
          </cell>
          <cell r="E701" t="str">
            <v>천정형 시스템에어컨(LG/일반/거실+침실1)</v>
          </cell>
          <cell r="G701">
            <v>1</v>
          </cell>
        </row>
        <row r="702">
          <cell r="A702" t="str">
            <v>102</v>
          </cell>
          <cell r="B702" t="str">
            <v>0501</v>
          </cell>
          <cell r="E702" t="str">
            <v>전기쿡탑</v>
          </cell>
          <cell r="G702">
            <v>1</v>
          </cell>
        </row>
        <row r="703">
          <cell r="A703" t="str">
            <v>102</v>
          </cell>
          <cell r="B703" t="str">
            <v>0501</v>
          </cell>
          <cell r="E703" t="str">
            <v>욕실복합환풍기</v>
          </cell>
          <cell r="G703">
            <v>1</v>
          </cell>
        </row>
        <row r="704">
          <cell r="A704" t="str">
            <v>102</v>
          </cell>
          <cell r="B704" t="str">
            <v>0501</v>
          </cell>
          <cell r="E704" t="str">
            <v>현관중문</v>
          </cell>
          <cell r="G704">
            <v>1</v>
          </cell>
        </row>
        <row r="705">
          <cell r="A705" t="str">
            <v>102</v>
          </cell>
          <cell r="B705" t="str">
            <v>0601</v>
          </cell>
          <cell r="E705" t="str">
            <v>천정형 시스템에어컨(LG/일반/거실+침실1,2,3)</v>
          </cell>
          <cell r="G705">
            <v>1</v>
          </cell>
        </row>
        <row r="706">
          <cell r="A706" t="str">
            <v>102</v>
          </cell>
          <cell r="B706" t="str">
            <v>0601</v>
          </cell>
          <cell r="E706" t="str">
            <v>전기쿡탑</v>
          </cell>
          <cell r="G706">
            <v>1</v>
          </cell>
        </row>
        <row r="707">
          <cell r="A707" t="str">
            <v>102</v>
          </cell>
          <cell r="B707" t="str">
            <v>0601</v>
          </cell>
          <cell r="E707" t="str">
            <v>전기오븐</v>
          </cell>
          <cell r="G707">
            <v>1</v>
          </cell>
        </row>
        <row r="708">
          <cell r="A708" t="str">
            <v>102</v>
          </cell>
          <cell r="B708" t="str">
            <v>0601</v>
          </cell>
          <cell r="E708" t="str">
            <v>욕실복합환풍기</v>
          </cell>
          <cell r="G708">
            <v>1</v>
          </cell>
        </row>
        <row r="709">
          <cell r="A709" t="str">
            <v>102</v>
          </cell>
          <cell r="B709" t="str">
            <v>0601</v>
          </cell>
          <cell r="E709" t="str">
            <v>현관중문</v>
          </cell>
          <cell r="G709">
            <v>1</v>
          </cell>
        </row>
        <row r="710">
          <cell r="A710" t="str">
            <v>102</v>
          </cell>
          <cell r="B710" t="str">
            <v>0601</v>
          </cell>
          <cell r="E710" t="str">
            <v>욕실특화</v>
          </cell>
          <cell r="G710">
            <v>1</v>
          </cell>
        </row>
        <row r="711">
          <cell r="A711" t="str">
            <v>102</v>
          </cell>
          <cell r="B711" t="str">
            <v>0701</v>
          </cell>
          <cell r="E711" t="str">
            <v>천정형 시스템에어컨(LG/일반/거실+침실1,2,3)</v>
          </cell>
          <cell r="G711">
            <v>1</v>
          </cell>
        </row>
        <row r="712">
          <cell r="A712" t="str">
            <v>102</v>
          </cell>
          <cell r="B712" t="str">
            <v>0901</v>
          </cell>
          <cell r="E712" t="str">
            <v>천정형 시스템에어컨(삼성/고급/거실+침실1,2,3)</v>
          </cell>
          <cell r="G712">
            <v>1</v>
          </cell>
        </row>
        <row r="713">
          <cell r="A713" t="str">
            <v>102</v>
          </cell>
          <cell r="B713" t="str">
            <v>0901</v>
          </cell>
          <cell r="E713" t="str">
            <v>전기오븐</v>
          </cell>
          <cell r="G713">
            <v>1</v>
          </cell>
        </row>
        <row r="714">
          <cell r="A714" t="str">
            <v>102</v>
          </cell>
          <cell r="B714" t="str">
            <v>1001</v>
          </cell>
          <cell r="E714" t="str">
            <v>천정형 시스템에어컨(LG/일반/거실+침실1,2,3)</v>
          </cell>
          <cell r="G714">
            <v>1</v>
          </cell>
        </row>
        <row r="715">
          <cell r="A715" t="str">
            <v>102</v>
          </cell>
          <cell r="B715" t="str">
            <v>1001</v>
          </cell>
          <cell r="E715" t="str">
            <v>현관중문</v>
          </cell>
          <cell r="G715">
            <v>1</v>
          </cell>
        </row>
        <row r="716">
          <cell r="A716" t="str">
            <v>102</v>
          </cell>
          <cell r="B716" t="str">
            <v>1201</v>
          </cell>
          <cell r="E716" t="str">
            <v>천정형 시스템에어컨(LG/일반/거실+침실1)</v>
          </cell>
          <cell r="G716">
            <v>1</v>
          </cell>
        </row>
        <row r="717">
          <cell r="A717" t="str">
            <v>102</v>
          </cell>
          <cell r="B717" t="str">
            <v>1201</v>
          </cell>
          <cell r="E717" t="str">
            <v>침실붙박이장 - 선택3</v>
          </cell>
          <cell r="G717">
            <v>1</v>
          </cell>
        </row>
        <row r="718">
          <cell r="A718" t="str">
            <v>102</v>
          </cell>
          <cell r="B718" t="str">
            <v>1401</v>
          </cell>
          <cell r="E718" t="str">
            <v>천정형 시스템에어컨(LG/일반/거실+침실1,2,3)</v>
          </cell>
          <cell r="G718">
            <v>1</v>
          </cell>
        </row>
        <row r="719">
          <cell r="A719" t="str">
            <v>102</v>
          </cell>
          <cell r="B719" t="str">
            <v>1401</v>
          </cell>
          <cell r="E719" t="str">
            <v>드레스룸 제습기</v>
          </cell>
          <cell r="G719">
            <v>1</v>
          </cell>
        </row>
        <row r="720">
          <cell r="A720" t="str">
            <v>102</v>
          </cell>
          <cell r="B720" t="str">
            <v>1601</v>
          </cell>
          <cell r="E720" t="str">
            <v>천정형 시스템에어컨(삼성/일반/거실+침실1,2,3)</v>
          </cell>
          <cell r="G720">
            <v>1</v>
          </cell>
        </row>
        <row r="721">
          <cell r="A721" t="str">
            <v>102</v>
          </cell>
          <cell r="B721" t="str">
            <v>1701</v>
          </cell>
          <cell r="E721" t="str">
            <v>전기쿡탑</v>
          </cell>
          <cell r="G721">
            <v>1</v>
          </cell>
        </row>
        <row r="722">
          <cell r="A722" t="str">
            <v>102</v>
          </cell>
          <cell r="B722" t="str">
            <v>1701</v>
          </cell>
          <cell r="E722" t="str">
            <v>전기오븐</v>
          </cell>
          <cell r="G722">
            <v>1</v>
          </cell>
        </row>
        <row r="723">
          <cell r="A723" t="str">
            <v>102</v>
          </cell>
          <cell r="B723" t="str">
            <v>1701</v>
          </cell>
          <cell r="E723" t="str">
            <v>식기세척기</v>
          </cell>
          <cell r="G723">
            <v>1</v>
          </cell>
        </row>
        <row r="724">
          <cell r="A724" t="str">
            <v>102</v>
          </cell>
          <cell r="B724" t="str">
            <v>1701</v>
          </cell>
          <cell r="E724" t="str">
            <v>아트월마감특화 - 복도</v>
          </cell>
          <cell r="G724">
            <v>1</v>
          </cell>
        </row>
        <row r="725">
          <cell r="A725" t="str">
            <v>102</v>
          </cell>
          <cell r="B725" t="str">
            <v>1701</v>
          </cell>
          <cell r="E725" t="str">
            <v>주방스타일링특화 - 선택3</v>
          </cell>
          <cell r="G725">
            <v>1</v>
          </cell>
        </row>
        <row r="726">
          <cell r="A726" t="str">
            <v>102</v>
          </cell>
          <cell r="B726" t="str">
            <v>1801</v>
          </cell>
          <cell r="E726" t="str">
            <v>천정형 시스템에어컨(삼성/일반/거실+침실1,2,3)</v>
          </cell>
          <cell r="G726">
            <v>1</v>
          </cell>
        </row>
        <row r="727">
          <cell r="A727" t="str">
            <v>102</v>
          </cell>
          <cell r="B727" t="str">
            <v>1901</v>
          </cell>
          <cell r="E727" t="str">
            <v>천정형 시스템에어컨(LG/일반/거실+침실1,2,3)</v>
          </cell>
          <cell r="G727">
            <v>1</v>
          </cell>
        </row>
        <row r="728">
          <cell r="A728" t="str">
            <v>102</v>
          </cell>
          <cell r="B728" t="str">
            <v>1901</v>
          </cell>
          <cell r="E728" t="str">
            <v>현관중문</v>
          </cell>
          <cell r="G728">
            <v>1</v>
          </cell>
        </row>
        <row r="729">
          <cell r="A729" t="str">
            <v>102</v>
          </cell>
          <cell r="B729" t="str">
            <v>1901</v>
          </cell>
          <cell r="E729" t="str">
            <v>조명특화</v>
          </cell>
          <cell r="G729">
            <v>1</v>
          </cell>
        </row>
        <row r="730">
          <cell r="A730" t="str">
            <v>102</v>
          </cell>
          <cell r="B730" t="str">
            <v>2201</v>
          </cell>
          <cell r="E730" t="str">
            <v>천정형 시스템에어컨(LG/일반/거실+침실1)</v>
          </cell>
          <cell r="G730">
            <v>1</v>
          </cell>
        </row>
        <row r="731">
          <cell r="A731" t="str">
            <v>102</v>
          </cell>
          <cell r="B731" t="str">
            <v>2201</v>
          </cell>
          <cell r="E731" t="str">
            <v>전기쿡탑</v>
          </cell>
          <cell r="G731">
            <v>1</v>
          </cell>
        </row>
        <row r="732">
          <cell r="A732" t="str">
            <v>102</v>
          </cell>
          <cell r="B732" t="str">
            <v>2201</v>
          </cell>
          <cell r="E732" t="str">
            <v>공기청정형 환기시스템</v>
          </cell>
          <cell r="G732">
            <v>1</v>
          </cell>
        </row>
        <row r="733">
          <cell r="A733" t="str">
            <v>102</v>
          </cell>
          <cell r="B733" t="str">
            <v>2201</v>
          </cell>
          <cell r="E733" t="str">
            <v>침실붙박이장 - 선택2</v>
          </cell>
          <cell r="G733">
            <v>1</v>
          </cell>
        </row>
        <row r="734">
          <cell r="A734" t="str">
            <v>102</v>
          </cell>
          <cell r="B734" t="str">
            <v>2301</v>
          </cell>
          <cell r="E734" t="str">
            <v>천정형 시스템에어컨(LG/일반/거실+침실1,2,3)</v>
          </cell>
          <cell r="G734">
            <v>1</v>
          </cell>
        </row>
        <row r="735">
          <cell r="A735" t="str">
            <v>102</v>
          </cell>
          <cell r="B735" t="str">
            <v>2301</v>
          </cell>
          <cell r="E735" t="str">
            <v>전기오븐</v>
          </cell>
          <cell r="G735">
            <v>1</v>
          </cell>
        </row>
        <row r="736">
          <cell r="A736" t="str">
            <v>102</v>
          </cell>
          <cell r="B736" t="str">
            <v>2301</v>
          </cell>
          <cell r="E736" t="str">
            <v>식기세척기</v>
          </cell>
          <cell r="G736">
            <v>1</v>
          </cell>
        </row>
        <row r="737">
          <cell r="A737" t="str">
            <v>102</v>
          </cell>
          <cell r="B737" t="str">
            <v>2301</v>
          </cell>
          <cell r="E737" t="str">
            <v>공기청정형 환기시스템</v>
          </cell>
          <cell r="G737">
            <v>1</v>
          </cell>
        </row>
        <row r="738">
          <cell r="A738" t="str">
            <v>102</v>
          </cell>
          <cell r="B738" t="str">
            <v>2401</v>
          </cell>
          <cell r="E738" t="str">
            <v>천정형 시스템에어컨(LG/고급/거실+침실1)</v>
          </cell>
          <cell r="G738">
            <v>1</v>
          </cell>
        </row>
        <row r="739">
          <cell r="A739" t="str">
            <v>102</v>
          </cell>
          <cell r="B739" t="str">
            <v>2401</v>
          </cell>
          <cell r="E739" t="str">
            <v>전기쿡탑</v>
          </cell>
          <cell r="G739">
            <v>1</v>
          </cell>
        </row>
        <row r="740">
          <cell r="A740" t="str">
            <v>102</v>
          </cell>
          <cell r="B740" t="str">
            <v>2501</v>
          </cell>
          <cell r="E740" t="str">
            <v>천정형 시스템에어컨(삼성/일반/거실+침실1,2,3)</v>
          </cell>
          <cell r="G740">
            <v>1</v>
          </cell>
        </row>
        <row r="741">
          <cell r="A741" t="str">
            <v>102</v>
          </cell>
          <cell r="B741" t="str">
            <v>2501</v>
          </cell>
          <cell r="E741" t="str">
            <v>공기청정형 환기시스템</v>
          </cell>
          <cell r="G741">
            <v>1</v>
          </cell>
        </row>
        <row r="742">
          <cell r="A742" t="str">
            <v>102</v>
          </cell>
          <cell r="B742" t="str">
            <v>2501</v>
          </cell>
          <cell r="E742" t="str">
            <v>현관중문</v>
          </cell>
          <cell r="G742">
            <v>1</v>
          </cell>
        </row>
        <row r="743">
          <cell r="A743" t="str">
            <v>102</v>
          </cell>
          <cell r="B743" t="str">
            <v>2501</v>
          </cell>
          <cell r="E743" t="str">
            <v>침실붙박이장 - 선택2</v>
          </cell>
          <cell r="G743">
            <v>1</v>
          </cell>
        </row>
        <row r="744">
          <cell r="A744" t="str">
            <v>110</v>
          </cell>
          <cell r="B744" t="str">
            <v>0101</v>
          </cell>
          <cell r="E744" t="str">
            <v>천정형 시스템에어컨(LG/고급/거실+침실1,2,3)</v>
          </cell>
          <cell r="G744">
            <v>1</v>
          </cell>
        </row>
        <row r="745">
          <cell r="A745" t="str">
            <v>110</v>
          </cell>
          <cell r="B745" t="str">
            <v>0101</v>
          </cell>
          <cell r="E745" t="str">
            <v>저소음 레인지후드</v>
          </cell>
          <cell r="G745">
            <v>1</v>
          </cell>
        </row>
        <row r="746">
          <cell r="A746" t="str">
            <v>110</v>
          </cell>
          <cell r="B746" t="str">
            <v>0301</v>
          </cell>
          <cell r="E746" t="str">
            <v>천정형 시스템에어컨(삼성/일반/거실+침실1,2,3)</v>
          </cell>
          <cell r="G746">
            <v>1</v>
          </cell>
        </row>
        <row r="747">
          <cell r="A747" t="str">
            <v>110</v>
          </cell>
          <cell r="B747" t="str">
            <v>0401</v>
          </cell>
          <cell r="E747" t="str">
            <v>천정형 시스템에어컨(LG/일반/거실+침실1,2,3)</v>
          </cell>
          <cell r="G747">
            <v>1</v>
          </cell>
        </row>
        <row r="748">
          <cell r="A748" t="str">
            <v>110</v>
          </cell>
          <cell r="B748" t="str">
            <v>0401</v>
          </cell>
          <cell r="E748" t="str">
            <v>전기쿡탑</v>
          </cell>
          <cell r="G748">
            <v>1</v>
          </cell>
        </row>
        <row r="749">
          <cell r="A749" t="str">
            <v>110</v>
          </cell>
          <cell r="B749" t="str">
            <v>0401</v>
          </cell>
          <cell r="E749" t="str">
            <v>전기오븐</v>
          </cell>
          <cell r="G749">
            <v>1</v>
          </cell>
        </row>
        <row r="750">
          <cell r="A750" t="str">
            <v>110</v>
          </cell>
          <cell r="B750" t="str">
            <v>0401</v>
          </cell>
          <cell r="E750" t="str">
            <v>욕실복합환풍기</v>
          </cell>
          <cell r="G750">
            <v>1</v>
          </cell>
        </row>
        <row r="751">
          <cell r="A751" t="str">
            <v>110</v>
          </cell>
          <cell r="B751" t="str">
            <v>0401</v>
          </cell>
          <cell r="E751" t="str">
            <v>아트월마감특화 - 복도</v>
          </cell>
          <cell r="G751">
            <v>1</v>
          </cell>
        </row>
        <row r="752">
          <cell r="A752" t="str">
            <v>110</v>
          </cell>
          <cell r="B752" t="str">
            <v>0401</v>
          </cell>
          <cell r="E752" t="str">
            <v>주방스타일링특화 - 선택3</v>
          </cell>
          <cell r="G752">
            <v>1</v>
          </cell>
        </row>
        <row r="753">
          <cell r="A753" t="str">
            <v>110</v>
          </cell>
          <cell r="B753" t="str">
            <v>0401</v>
          </cell>
          <cell r="E753" t="str">
            <v>조명특화</v>
          </cell>
          <cell r="G753">
            <v>1</v>
          </cell>
        </row>
        <row r="754">
          <cell r="A754" t="str">
            <v>110</v>
          </cell>
          <cell r="B754" t="str">
            <v>0601</v>
          </cell>
          <cell r="E754" t="str">
            <v>천정형 시스템에어컨(LG/일반/거실+침실1,2,3)</v>
          </cell>
          <cell r="G754">
            <v>1</v>
          </cell>
        </row>
        <row r="755">
          <cell r="A755" t="str">
            <v>110</v>
          </cell>
          <cell r="B755" t="str">
            <v>0801</v>
          </cell>
          <cell r="E755" t="str">
            <v>천정형 시스템에어컨(삼성/고급/거실+침실1,2,3)</v>
          </cell>
          <cell r="G755">
            <v>1</v>
          </cell>
        </row>
        <row r="756">
          <cell r="A756" t="str">
            <v>110</v>
          </cell>
          <cell r="B756" t="str">
            <v>0801</v>
          </cell>
          <cell r="E756" t="str">
            <v>전기쿡탑</v>
          </cell>
          <cell r="G756">
            <v>1</v>
          </cell>
        </row>
        <row r="757">
          <cell r="A757" t="str">
            <v>110</v>
          </cell>
          <cell r="B757" t="str">
            <v>0801</v>
          </cell>
          <cell r="E757" t="str">
            <v>식기세척기</v>
          </cell>
          <cell r="G757">
            <v>1</v>
          </cell>
        </row>
        <row r="758">
          <cell r="A758" t="str">
            <v>110</v>
          </cell>
          <cell r="B758" t="str">
            <v>0801</v>
          </cell>
          <cell r="E758" t="str">
            <v>욕실복합환풍기</v>
          </cell>
          <cell r="G758">
            <v>1</v>
          </cell>
        </row>
        <row r="759">
          <cell r="A759" t="str">
            <v>110</v>
          </cell>
          <cell r="B759" t="str">
            <v>0801</v>
          </cell>
          <cell r="E759" t="str">
            <v>드레스룸 제습기</v>
          </cell>
          <cell r="G759">
            <v>1</v>
          </cell>
        </row>
        <row r="760">
          <cell r="A760" t="str">
            <v>110</v>
          </cell>
          <cell r="B760" t="str">
            <v>0801</v>
          </cell>
          <cell r="E760" t="str">
            <v>주방스타일링특화 - 선택3</v>
          </cell>
          <cell r="G760">
            <v>1</v>
          </cell>
        </row>
        <row r="761">
          <cell r="A761" t="str">
            <v>110</v>
          </cell>
          <cell r="B761" t="str">
            <v>0801</v>
          </cell>
          <cell r="E761" t="str">
            <v>침실붙박이장 - 선택1</v>
          </cell>
          <cell r="G761">
            <v>1</v>
          </cell>
        </row>
        <row r="762">
          <cell r="A762" t="str">
            <v>110</v>
          </cell>
          <cell r="B762" t="str">
            <v>0801</v>
          </cell>
          <cell r="E762" t="str">
            <v>침실붙박이장 - 선택2</v>
          </cell>
          <cell r="G762">
            <v>1</v>
          </cell>
        </row>
        <row r="763">
          <cell r="A763" t="str">
            <v>110</v>
          </cell>
          <cell r="B763" t="str">
            <v>0801</v>
          </cell>
          <cell r="E763" t="str">
            <v>조명특화</v>
          </cell>
          <cell r="G763">
            <v>1</v>
          </cell>
        </row>
        <row r="764">
          <cell r="A764" t="str">
            <v>110</v>
          </cell>
          <cell r="B764" t="str">
            <v>0801</v>
          </cell>
          <cell r="E764" t="str">
            <v>욕실특화</v>
          </cell>
          <cell r="G764">
            <v>1</v>
          </cell>
        </row>
        <row r="765">
          <cell r="A765" t="str">
            <v>110</v>
          </cell>
          <cell r="B765" t="str">
            <v>0901</v>
          </cell>
          <cell r="E765" t="str">
            <v>천정형 시스템에어컨(LG/고급/거실+침실1,2,3)</v>
          </cell>
          <cell r="G765">
            <v>1</v>
          </cell>
        </row>
        <row r="766">
          <cell r="A766" t="str">
            <v>110</v>
          </cell>
          <cell r="B766" t="str">
            <v>0901</v>
          </cell>
          <cell r="E766" t="str">
            <v>전기쿡탑</v>
          </cell>
          <cell r="G766">
            <v>1</v>
          </cell>
        </row>
        <row r="767">
          <cell r="A767" t="str">
            <v>110</v>
          </cell>
          <cell r="B767" t="str">
            <v>0901</v>
          </cell>
          <cell r="E767" t="str">
            <v>전기오븐</v>
          </cell>
          <cell r="G767">
            <v>1</v>
          </cell>
        </row>
        <row r="768">
          <cell r="A768" t="str">
            <v>110</v>
          </cell>
          <cell r="B768" t="str">
            <v>0901</v>
          </cell>
          <cell r="E768" t="str">
            <v>식기세척기</v>
          </cell>
          <cell r="G768">
            <v>1</v>
          </cell>
        </row>
        <row r="769">
          <cell r="A769" t="str">
            <v>110</v>
          </cell>
          <cell r="B769" t="str">
            <v>0901</v>
          </cell>
          <cell r="E769" t="str">
            <v>욕실복합환풍기</v>
          </cell>
          <cell r="G769">
            <v>1</v>
          </cell>
        </row>
        <row r="770">
          <cell r="A770" t="str">
            <v>110</v>
          </cell>
          <cell r="B770" t="str">
            <v>0901</v>
          </cell>
          <cell r="E770" t="str">
            <v>공기청정형 환기시스템</v>
          </cell>
          <cell r="G770">
            <v>1</v>
          </cell>
        </row>
        <row r="771">
          <cell r="A771" t="str">
            <v>110</v>
          </cell>
          <cell r="B771" t="str">
            <v>0901</v>
          </cell>
          <cell r="E771" t="str">
            <v>저소음 레인지후드</v>
          </cell>
          <cell r="G771">
            <v>1</v>
          </cell>
        </row>
        <row r="772">
          <cell r="A772" t="str">
            <v>110</v>
          </cell>
          <cell r="B772" t="str">
            <v>0901</v>
          </cell>
          <cell r="E772" t="str">
            <v>드레스룸 제습기</v>
          </cell>
          <cell r="G772">
            <v>1</v>
          </cell>
        </row>
        <row r="773">
          <cell r="A773" t="str">
            <v>110</v>
          </cell>
          <cell r="B773" t="str">
            <v>0901</v>
          </cell>
          <cell r="E773" t="str">
            <v>침실붙박이장 - 선택3</v>
          </cell>
          <cell r="G773">
            <v>1</v>
          </cell>
        </row>
        <row r="774">
          <cell r="A774" t="str">
            <v>110</v>
          </cell>
          <cell r="B774" t="str">
            <v>1001</v>
          </cell>
          <cell r="E774" t="str">
            <v>천정형 시스템에어컨(삼성/고급/거실+침실1,2,3)</v>
          </cell>
          <cell r="G774">
            <v>1</v>
          </cell>
        </row>
        <row r="775">
          <cell r="A775" t="str">
            <v>110</v>
          </cell>
          <cell r="B775" t="str">
            <v>1001</v>
          </cell>
          <cell r="E775" t="str">
            <v>공기청정형 환기시스템</v>
          </cell>
          <cell r="G775">
            <v>1</v>
          </cell>
        </row>
        <row r="776">
          <cell r="A776" t="str">
            <v>110</v>
          </cell>
          <cell r="B776" t="str">
            <v>1101</v>
          </cell>
          <cell r="E776" t="str">
            <v>천정형 시스템에어컨(LG/고급/거실+침실1)</v>
          </cell>
          <cell r="G776">
            <v>1</v>
          </cell>
        </row>
        <row r="777">
          <cell r="A777" t="str">
            <v>110</v>
          </cell>
          <cell r="B777" t="str">
            <v>1101</v>
          </cell>
          <cell r="E777" t="str">
            <v>욕실복합환풍기</v>
          </cell>
          <cell r="G777">
            <v>1</v>
          </cell>
        </row>
        <row r="778">
          <cell r="A778" t="str">
            <v>110</v>
          </cell>
          <cell r="B778" t="str">
            <v>1101</v>
          </cell>
          <cell r="E778" t="str">
            <v>현관중문</v>
          </cell>
          <cell r="G778">
            <v>1</v>
          </cell>
        </row>
        <row r="779">
          <cell r="A779" t="str">
            <v>110</v>
          </cell>
          <cell r="B779" t="str">
            <v>1101</v>
          </cell>
          <cell r="E779" t="str">
            <v>욕실특화</v>
          </cell>
          <cell r="G779">
            <v>1</v>
          </cell>
        </row>
        <row r="780">
          <cell r="A780" t="str">
            <v>110</v>
          </cell>
          <cell r="B780" t="str">
            <v>1201</v>
          </cell>
          <cell r="E780" t="str">
            <v>천정형 시스템에어컨(LG/고급/거실+침실1,2,3)</v>
          </cell>
          <cell r="G780">
            <v>1</v>
          </cell>
        </row>
        <row r="781">
          <cell r="A781" t="str">
            <v>110</v>
          </cell>
          <cell r="B781" t="str">
            <v>1201</v>
          </cell>
          <cell r="E781" t="str">
            <v>전기쿡탑</v>
          </cell>
          <cell r="G781">
            <v>1</v>
          </cell>
        </row>
        <row r="782">
          <cell r="A782" t="str">
            <v>110</v>
          </cell>
          <cell r="B782" t="str">
            <v>1201</v>
          </cell>
          <cell r="E782" t="str">
            <v>아트월마감특화 - 복도</v>
          </cell>
          <cell r="G782">
            <v>1</v>
          </cell>
        </row>
        <row r="783">
          <cell r="A783" t="str">
            <v>110</v>
          </cell>
          <cell r="B783" t="str">
            <v>1201</v>
          </cell>
          <cell r="E783" t="str">
            <v>주방스타일링특화 - 선택3</v>
          </cell>
          <cell r="G783">
            <v>1</v>
          </cell>
        </row>
        <row r="784">
          <cell r="A784" t="str">
            <v>110</v>
          </cell>
          <cell r="B784" t="str">
            <v>1201</v>
          </cell>
          <cell r="E784" t="str">
            <v>조명특화</v>
          </cell>
          <cell r="G784">
            <v>1</v>
          </cell>
        </row>
        <row r="785">
          <cell r="A785" t="str">
            <v>110</v>
          </cell>
          <cell r="B785" t="str">
            <v>1201</v>
          </cell>
          <cell r="E785" t="str">
            <v>욕실특화</v>
          </cell>
          <cell r="G785">
            <v>1</v>
          </cell>
        </row>
        <row r="786">
          <cell r="A786" t="str">
            <v>110</v>
          </cell>
          <cell r="B786" t="str">
            <v>1301</v>
          </cell>
          <cell r="E786" t="str">
            <v>천정형 시스템에어컨(삼성/일반/거실+침실1,2,3)</v>
          </cell>
          <cell r="G786">
            <v>1</v>
          </cell>
        </row>
        <row r="787">
          <cell r="A787" t="str">
            <v>110</v>
          </cell>
          <cell r="B787" t="str">
            <v>1301</v>
          </cell>
          <cell r="E787" t="str">
            <v>전기쿡탑</v>
          </cell>
          <cell r="G787">
            <v>1</v>
          </cell>
        </row>
        <row r="788">
          <cell r="A788" t="str">
            <v>110</v>
          </cell>
          <cell r="B788" t="str">
            <v>1501</v>
          </cell>
          <cell r="E788" t="str">
            <v>천정형 시스템에어컨(삼성/고급/거실+침실1,2,3)</v>
          </cell>
          <cell r="G788">
            <v>1</v>
          </cell>
        </row>
        <row r="789">
          <cell r="A789" t="str">
            <v>110</v>
          </cell>
          <cell r="B789" t="str">
            <v>1501</v>
          </cell>
          <cell r="E789" t="str">
            <v>전기쿡탑</v>
          </cell>
          <cell r="G789">
            <v>1</v>
          </cell>
        </row>
        <row r="790">
          <cell r="A790" t="str">
            <v>110</v>
          </cell>
          <cell r="B790" t="str">
            <v>1501</v>
          </cell>
          <cell r="E790" t="str">
            <v>현관중문</v>
          </cell>
          <cell r="G790">
            <v>1</v>
          </cell>
        </row>
        <row r="791">
          <cell r="A791" t="str">
            <v>110</v>
          </cell>
          <cell r="B791" t="str">
            <v>1501</v>
          </cell>
          <cell r="E791" t="str">
            <v>침실붙박이장 - 선택1</v>
          </cell>
          <cell r="G791">
            <v>1</v>
          </cell>
        </row>
        <row r="792">
          <cell r="A792" t="str">
            <v>110</v>
          </cell>
          <cell r="B792" t="str">
            <v>1501</v>
          </cell>
          <cell r="E792" t="str">
            <v>침실붙박이장 - 선택2</v>
          </cell>
          <cell r="G792">
            <v>1</v>
          </cell>
        </row>
        <row r="793">
          <cell r="A793" t="str">
            <v>110</v>
          </cell>
          <cell r="B793" t="str">
            <v>1601</v>
          </cell>
          <cell r="E793" t="str">
            <v>천정형 시스템에어컨(LG/일반/거실+침실1)</v>
          </cell>
          <cell r="G793">
            <v>1</v>
          </cell>
        </row>
        <row r="794">
          <cell r="A794" t="str">
            <v>110</v>
          </cell>
          <cell r="B794" t="str">
            <v>1601</v>
          </cell>
          <cell r="E794" t="str">
            <v>냉장고 Set</v>
          </cell>
          <cell r="G794">
            <v>1</v>
          </cell>
        </row>
        <row r="795">
          <cell r="A795" t="str">
            <v>110</v>
          </cell>
          <cell r="B795" t="str">
            <v>1601</v>
          </cell>
          <cell r="E795" t="str">
            <v>욕실복합환풍기</v>
          </cell>
          <cell r="G795">
            <v>1</v>
          </cell>
        </row>
        <row r="796">
          <cell r="A796" t="str">
            <v>110</v>
          </cell>
          <cell r="B796" t="str">
            <v>1601</v>
          </cell>
          <cell r="E796" t="str">
            <v>저소음 레인지후드</v>
          </cell>
          <cell r="G796">
            <v>1</v>
          </cell>
        </row>
        <row r="797">
          <cell r="A797" t="str">
            <v>110</v>
          </cell>
          <cell r="B797" t="str">
            <v>1901</v>
          </cell>
          <cell r="E797" t="str">
            <v>천정형 시스템에어컨(LG/일반/거실+침실1,2,3)</v>
          </cell>
          <cell r="G797">
            <v>1</v>
          </cell>
        </row>
        <row r="798">
          <cell r="A798" t="str">
            <v>110</v>
          </cell>
          <cell r="B798" t="str">
            <v>1901</v>
          </cell>
          <cell r="E798" t="str">
            <v>전기쿡탑</v>
          </cell>
          <cell r="G798">
            <v>1</v>
          </cell>
        </row>
        <row r="799">
          <cell r="A799" t="str">
            <v>110</v>
          </cell>
          <cell r="B799" t="str">
            <v>1901</v>
          </cell>
          <cell r="E799" t="str">
            <v>식기세척기</v>
          </cell>
          <cell r="G799">
            <v>1</v>
          </cell>
        </row>
        <row r="800">
          <cell r="A800" t="str">
            <v>110</v>
          </cell>
          <cell r="B800" t="str">
            <v>1901</v>
          </cell>
          <cell r="E800" t="str">
            <v>욕실복합환풍기</v>
          </cell>
          <cell r="G800">
            <v>1</v>
          </cell>
        </row>
        <row r="801">
          <cell r="A801" t="str">
            <v>110</v>
          </cell>
          <cell r="B801" t="str">
            <v>1901</v>
          </cell>
          <cell r="E801" t="str">
            <v>공기청정형 환기시스템</v>
          </cell>
          <cell r="G801">
            <v>1</v>
          </cell>
        </row>
        <row r="802">
          <cell r="A802" t="str">
            <v>110</v>
          </cell>
          <cell r="B802" t="str">
            <v>1901</v>
          </cell>
          <cell r="E802" t="str">
            <v>저소음 레인지후드</v>
          </cell>
          <cell r="G802">
            <v>1</v>
          </cell>
        </row>
        <row r="803">
          <cell r="A803" t="str">
            <v>110</v>
          </cell>
          <cell r="B803" t="str">
            <v>1901</v>
          </cell>
          <cell r="E803" t="str">
            <v>현관중문</v>
          </cell>
          <cell r="G803">
            <v>1</v>
          </cell>
        </row>
        <row r="804">
          <cell r="A804" t="str">
            <v>110</v>
          </cell>
          <cell r="B804" t="str">
            <v>1901</v>
          </cell>
          <cell r="E804" t="str">
            <v>아트월마감특화 - 복도</v>
          </cell>
          <cell r="G804">
            <v>1</v>
          </cell>
        </row>
        <row r="805">
          <cell r="A805" t="str">
            <v>110</v>
          </cell>
          <cell r="B805" t="str">
            <v>1901</v>
          </cell>
          <cell r="E805" t="str">
            <v>주방스타일링특화 - 선택3</v>
          </cell>
          <cell r="G805">
            <v>1</v>
          </cell>
        </row>
        <row r="806">
          <cell r="A806" t="str">
            <v>110</v>
          </cell>
          <cell r="B806" t="str">
            <v>1901</v>
          </cell>
          <cell r="E806" t="str">
            <v>침실붙박이장 - 선택1</v>
          </cell>
          <cell r="G806">
            <v>1</v>
          </cell>
        </row>
        <row r="807">
          <cell r="A807" t="str">
            <v>110</v>
          </cell>
          <cell r="B807" t="str">
            <v>1901</v>
          </cell>
          <cell r="E807" t="str">
            <v>조명특화</v>
          </cell>
          <cell r="G807">
            <v>1</v>
          </cell>
        </row>
        <row r="808">
          <cell r="A808" t="str">
            <v>110</v>
          </cell>
          <cell r="B808" t="str">
            <v>1901</v>
          </cell>
          <cell r="E808" t="str">
            <v>욕실특화</v>
          </cell>
          <cell r="G808">
            <v>1</v>
          </cell>
        </row>
        <row r="809">
          <cell r="A809" t="str">
            <v>110</v>
          </cell>
          <cell r="B809" t="str">
            <v>2001</v>
          </cell>
          <cell r="E809" t="str">
            <v>천정형 시스템에어컨(LG/고급/거실+침실1,2,3)</v>
          </cell>
          <cell r="G809">
            <v>1</v>
          </cell>
        </row>
        <row r="810">
          <cell r="A810" t="str">
            <v>110</v>
          </cell>
          <cell r="B810" t="str">
            <v>2101</v>
          </cell>
          <cell r="E810" t="str">
            <v>천정형 시스템에어컨(LG/고급/거실+침실1)</v>
          </cell>
          <cell r="G810">
            <v>1</v>
          </cell>
        </row>
        <row r="811">
          <cell r="A811" t="str">
            <v>110</v>
          </cell>
          <cell r="B811" t="str">
            <v>2201</v>
          </cell>
          <cell r="E811" t="str">
            <v>천정형 시스템에어컨(삼성/일반/거실+침실1)</v>
          </cell>
          <cell r="G811">
            <v>1</v>
          </cell>
        </row>
        <row r="812">
          <cell r="A812" t="str">
            <v>110</v>
          </cell>
          <cell r="B812" t="str">
            <v>2401</v>
          </cell>
          <cell r="E812" t="str">
            <v>천정형 시스템에어컨(LG/일반/거실+침실1)</v>
          </cell>
          <cell r="G812">
            <v>1</v>
          </cell>
        </row>
        <row r="813">
          <cell r="A813" t="str">
            <v>110</v>
          </cell>
          <cell r="B813" t="str">
            <v>2401</v>
          </cell>
          <cell r="E813" t="str">
            <v>현관중문</v>
          </cell>
          <cell r="G813">
            <v>1</v>
          </cell>
        </row>
        <row r="814">
          <cell r="A814" t="str">
            <v>110</v>
          </cell>
          <cell r="B814" t="str">
            <v>2401</v>
          </cell>
          <cell r="E814" t="str">
            <v>침실붙박이장 - 선택1</v>
          </cell>
          <cell r="G814">
            <v>1</v>
          </cell>
        </row>
        <row r="815">
          <cell r="A815" t="str">
            <v>110</v>
          </cell>
          <cell r="B815" t="str">
            <v>2501</v>
          </cell>
          <cell r="E815" t="str">
            <v>천정형 시스템에어컨(삼성/일반/거실+침실1,2,3)</v>
          </cell>
          <cell r="G815">
            <v>1</v>
          </cell>
        </row>
        <row r="816">
          <cell r="A816" t="str">
            <v>110</v>
          </cell>
          <cell r="B816" t="str">
            <v>2601</v>
          </cell>
          <cell r="E816" t="str">
            <v>천정형 시스템에어컨(LG/일반/거실+침실1,2,3)</v>
          </cell>
          <cell r="G816">
            <v>1</v>
          </cell>
        </row>
        <row r="817">
          <cell r="A817" t="str">
            <v>110</v>
          </cell>
          <cell r="B817" t="str">
            <v>2601</v>
          </cell>
          <cell r="E817" t="str">
            <v>전기쿡탑</v>
          </cell>
          <cell r="G817">
            <v>1</v>
          </cell>
        </row>
        <row r="818">
          <cell r="A818" t="str">
            <v>110</v>
          </cell>
          <cell r="B818" t="str">
            <v>2601</v>
          </cell>
          <cell r="E818" t="str">
            <v>전기오븐</v>
          </cell>
          <cell r="G818">
            <v>1</v>
          </cell>
        </row>
        <row r="819">
          <cell r="A819" t="str">
            <v>110</v>
          </cell>
          <cell r="B819" t="str">
            <v>2601</v>
          </cell>
          <cell r="E819" t="str">
            <v>식기세척기</v>
          </cell>
          <cell r="G819">
            <v>1</v>
          </cell>
        </row>
        <row r="820">
          <cell r="A820" t="str">
            <v>110</v>
          </cell>
          <cell r="B820" t="str">
            <v>2601</v>
          </cell>
          <cell r="E820" t="str">
            <v>공기청정형 환기시스템</v>
          </cell>
          <cell r="G820">
            <v>1</v>
          </cell>
        </row>
        <row r="821">
          <cell r="A821" t="str">
            <v>110</v>
          </cell>
          <cell r="B821" t="str">
            <v>2601</v>
          </cell>
          <cell r="E821" t="str">
            <v>조명특화</v>
          </cell>
          <cell r="G821">
            <v>1</v>
          </cell>
        </row>
        <row r="822">
          <cell r="A822" t="str">
            <v>110</v>
          </cell>
          <cell r="B822" t="str">
            <v>2601</v>
          </cell>
          <cell r="E822" t="str">
            <v>욕실특화</v>
          </cell>
          <cell r="G822">
            <v>1</v>
          </cell>
        </row>
        <row r="823">
          <cell r="A823" t="str">
            <v>110</v>
          </cell>
          <cell r="B823" t="str">
            <v>2701</v>
          </cell>
          <cell r="E823" t="str">
            <v>천정형 시스템에어컨(LG/일반/거실+침실1,2,3)</v>
          </cell>
          <cell r="G823">
            <v>1</v>
          </cell>
        </row>
        <row r="824">
          <cell r="A824" t="str">
            <v>110</v>
          </cell>
          <cell r="B824" t="str">
            <v>2701</v>
          </cell>
          <cell r="E824" t="str">
            <v>전기쿡탑</v>
          </cell>
          <cell r="G824">
            <v>1</v>
          </cell>
        </row>
        <row r="825">
          <cell r="A825" t="str">
            <v>110</v>
          </cell>
          <cell r="B825" t="str">
            <v>2701</v>
          </cell>
          <cell r="E825" t="str">
            <v>욕실특화</v>
          </cell>
          <cell r="G825">
            <v>1</v>
          </cell>
        </row>
        <row r="826">
          <cell r="A826" t="str">
            <v>110</v>
          </cell>
          <cell r="B826" t="str">
            <v>2801</v>
          </cell>
          <cell r="E826" t="str">
            <v>천정형 시스템에어컨(LG/일반/거실+침실1,2,3)</v>
          </cell>
          <cell r="G826">
            <v>1</v>
          </cell>
        </row>
        <row r="827">
          <cell r="A827" t="str">
            <v>110</v>
          </cell>
          <cell r="B827" t="str">
            <v>2901</v>
          </cell>
          <cell r="E827" t="str">
            <v>공기청정형 환기시스템</v>
          </cell>
          <cell r="G827">
            <v>1</v>
          </cell>
        </row>
        <row r="828">
          <cell r="A828" t="str">
            <v>110</v>
          </cell>
          <cell r="B828" t="str">
            <v>2901</v>
          </cell>
          <cell r="E828" t="str">
            <v>현관중문</v>
          </cell>
          <cell r="G828">
            <v>1</v>
          </cell>
        </row>
        <row r="829">
          <cell r="A829" t="str">
            <v>110</v>
          </cell>
          <cell r="B829" t="str">
            <v>2901</v>
          </cell>
          <cell r="E829" t="str">
            <v>욕실특화</v>
          </cell>
          <cell r="G829">
            <v>1</v>
          </cell>
        </row>
        <row r="830">
          <cell r="A830" t="str">
            <v>111</v>
          </cell>
          <cell r="B830" t="str">
            <v>0301</v>
          </cell>
          <cell r="E830" t="str">
            <v>천정형 시스템에어컨(LG/일반/거실+침실1,2,3)</v>
          </cell>
          <cell r="G830">
            <v>1</v>
          </cell>
        </row>
        <row r="831">
          <cell r="A831" t="str">
            <v>111</v>
          </cell>
          <cell r="B831" t="str">
            <v>0301</v>
          </cell>
          <cell r="E831" t="str">
            <v>전기쿡탑</v>
          </cell>
          <cell r="G831">
            <v>1</v>
          </cell>
        </row>
        <row r="832">
          <cell r="A832" t="str">
            <v>111</v>
          </cell>
          <cell r="B832" t="str">
            <v>0301</v>
          </cell>
          <cell r="E832" t="str">
            <v>전기오븐</v>
          </cell>
          <cell r="G832">
            <v>1</v>
          </cell>
        </row>
        <row r="833">
          <cell r="A833" t="str">
            <v>111</v>
          </cell>
          <cell r="B833" t="str">
            <v>0501</v>
          </cell>
          <cell r="E833" t="str">
            <v>천정형 시스템에어컨(삼성/일반/거실+침실1,2,3)</v>
          </cell>
          <cell r="G833">
            <v>1</v>
          </cell>
        </row>
        <row r="834">
          <cell r="A834" t="str">
            <v>111</v>
          </cell>
          <cell r="B834" t="str">
            <v>0501</v>
          </cell>
          <cell r="E834" t="str">
            <v>전기쿡탑</v>
          </cell>
          <cell r="G834">
            <v>1</v>
          </cell>
        </row>
        <row r="835">
          <cell r="A835" t="str">
            <v>111</v>
          </cell>
          <cell r="B835" t="str">
            <v>0501</v>
          </cell>
          <cell r="E835" t="str">
            <v>공기청정형 환기시스템</v>
          </cell>
          <cell r="G835">
            <v>1</v>
          </cell>
        </row>
        <row r="836">
          <cell r="A836" t="str">
            <v>111</v>
          </cell>
          <cell r="B836" t="str">
            <v>0501</v>
          </cell>
          <cell r="E836" t="str">
            <v>욕실특화</v>
          </cell>
          <cell r="G836">
            <v>1</v>
          </cell>
        </row>
        <row r="837">
          <cell r="A837" t="str">
            <v>111</v>
          </cell>
          <cell r="B837" t="str">
            <v>0701</v>
          </cell>
          <cell r="E837" t="str">
            <v>천정형 시스템에어컨(삼성/고급/거실+침실1,2,3)</v>
          </cell>
          <cell r="G837">
            <v>1</v>
          </cell>
        </row>
        <row r="838">
          <cell r="A838" t="str">
            <v>111</v>
          </cell>
          <cell r="B838" t="str">
            <v>0701</v>
          </cell>
          <cell r="E838" t="str">
            <v>아트월마감특화 - 복도</v>
          </cell>
          <cell r="G838">
            <v>1</v>
          </cell>
        </row>
        <row r="839">
          <cell r="A839" t="str">
            <v>111</v>
          </cell>
          <cell r="B839" t="str">
            <v>0901</v>
          </cell>
          <cell r="E839" t="str">
            <v>천정형 시스템에어컨(LG/일반/거실+침실1,2,3)</v>
          </cell>
          <cell r="G839">
            <v>1</v>
          </cell>
        </row>
        <row r="840">
          <cell r="A840" t="str">
            <v>111</v>
          </cell>
          <cell r="B840" t="str">
            <v>0901</v>
          </cell>
          <cell r="E840" t="str">
            <v>현관중문</v>
          </cell>
          <cell r="G840">
            <v>1</v>
          </cell>
        </row>
        <row r="841">
          <cell r="A841" t="str">
            <v>111</v>
          </cell>
          <cell r="B841" t="str">
            <v>0901</v>
          </cell>
          <cell r="E841" t="str">
            <v>침실붙박이장 - 선택3</v>
          </cell>
          <cell r="G841">
            <v>1</v>
          </cell>
        </row>
        <row r="842">
          <cell r="A842" t="str">
            <v>111</v>
          </cell>
          <cell r="B842" t="str">
            <v>1001</v>
          </cell>
          <cell r="E842" t="str">
            <v>천정형 시스템에어컨(삼성/일반/거실+침실1,2,3)</v>
          </cell>
          <cell r="G842">
            <v>1</v>
          </cell>
        </row>
        <row r="843">
          <cell r="A843" t="str">
            <v>111</v>
          </cell>
          <cell r="B843" t="str">
            <v>1001</v>
          </cell>
          <cell r="E843" t="str">
            <v>전기쿡탑</v>
          </cell>
          <cell r="G843">
            <v>1</v>
          </cell>
        </row>
        <row r="844">
          <cell r="A844" t="str">
            <v>111</v>
          </cell>
          <cell r="B844" t="str">
            <v>1101</v>
          </cell>
          <cell r="E844" t="str">
            <v>천정형 시스템에어컨(LG/일반/거실+침실1,2,3)</v>
          </cell>
          <cell r="G844">
            <v>1</v>
          </cell>
        </row>
        <row r="845">
          <cell r="A845" t="str">
            <v>111</v>
          </cell>
          <cell r="B845" t="str">
            <v>1101</v>
          </cell>
          <cell r="E845" t="str">
            <v>전기오븐</v>
          </cell>
          <cell r="G845">
            <v>1</v>
          </cell>
        </row>
        <row r="846">
          <cell r="A846" t="str">
            <v>111</v>
          </cell>
          <cell r="B846" t="str">
            <v>1101</v>
          </cell>
          <cell r="E846" t="str">
            <v>저소음 레인지후드</v>
          </cell>
          <cell r="G846">
            <v>1</v>
          </cell>
        </row>
        <row r="847">
          <cell r="A847" t="str">
            <v>111</v>
          </cell>
          <cell r="B847" t="str">
            <v>1201</v>
          </cell>
          <cell r="E847" t="str">
            <v>천정형 시스템에어컨(LG/일반/거실+침실1,2,3)</v>
          </cell>
          <cell r="G847">
            <v>1</v>
          </cell>
        </row>
        <row r="848">
          <cell r="A848" t="str">
            <v>111</v>
          </cell>
          <cell r="B848" t="str">
            <v>1301</v>
          </cell>
          <cell r="E848" t="str">
            <v>천정형 시스템에어컨(LG/고급/거실+침실1,2,3)</v>
          </cell>
          <cell r="G848">
            <v>1</v>
          </cell>
        </row>
        <row r="849">
          <cell r="A849" t="str">
            <v>111</v>
          </cell>
          <cell r="B849" t="str">
            <v>1301</v>
          </cell>
          <cell r="E849" t="str">
            <v>주방스타일링특화 - 선택3</v>
          </cell>
          <cell r="G849">
            <v>1</v>
          </cell>
        </row>
        <row r="850">
          <cell r="A850" t="str">
            <v>111</v>
          </cell>
          <cell r="B850" t="str">
            <v>1401</v>
          </cell>
          <cell r="E850" t="str">
            <v>천정형 시스템에어컨(LG/고급/거실+침실1,2,3)</v>
          </cell>
          <cell r="G850">
            <v>1</v>
          </cell>
        </row>
        <row r="851">
          <cell r="A851" t="str">
            <v>111</v>
          </cell>
          <cell r="B851" t="str">
            <v>1401</v>
          </cell>
          <cell r="E851" t="str">
            <v>침실붙박이장 - 선택2</v>
          </cell>
          <cell r="G851">
            <v>1</v>
          </cell>
        </row>
        <row r="852">
          <cell r="A852" t="str">
            <v>111</v>
          </cell>
          <cell r="B852" t="str">
            <v>1501</v>
          </cell>
          <cell r="E852" t="str">
            <v>천정형 시스템에어컨(LG/일반/거실+침실1,2,3)</v>
          </cell>
          <cell r="G852">
            <v>1</v>
          </cell>
        </row>
        <row r="853">
          <cell r="A853" t="str">
            <v>111</v>
          </cell>
          <cell r="B853" t="str">
            <v>1501</v>
          </cell>
          <cell r="E853" t="str">
            <v>현관중문</v>
          </cell>
          <cell r="G853">
            <v>1</v>
          </cell>
        </row>
        <row r="854">
          <cell r="A854" t="str">
            <v>111</v>
          </cell>
          <cell r="B854" t="str">
            <v>1601</v>
          </cell>
          <cell r="E854" t="str">
            <v>천정형 시스템에어컨(삼성/일반/거실+침실1,2,3)</v>
          </cell>
          <cell r="G854">
            <v>1</v>
          </cell>
        </row>
        <row r="855">
          <cell r="A855" t="str">
            <v>111</v>
          </cell>
          <cell r="B855" t="str">
            <v>1701</v>
          </cell>
          <cell r="E855" t="str">
            <v>천정형 시스템에어컨(LG/일반/거실+침실1,2,3)</v>
          </cell>
          <cell r="G855">
            <v>1</v>
          </cell>
        </row>
        <row r="856">
          <cell r="A856" t="str">
            <v>111</v>
          </cell>
          <cell r="B856" t="str">
            <v>1701</v>
          </cell>
          <cell r="E856" t="str">
            <v>식기세척기</v>
          </cell>
          <cell r="G856">
            <v>1</v>
          </cell>
        </row>
        <row r="857">
          <cell r="A857" t="str">
            <v>111</v>
          </cell>
          <cell r="B857" t="str">
            <v>1701</v>
          </cell>
          <cell r="E857" t="str">
            <v>현관중문</v>
          </cell>
          <cell r="G857">
            <v>1</v>
          </cell>
        </row>
        <row r="858">
          <cell r="A858" t="str">
            <v>111</v>
          </cell>
          <cell r="B858" t="str">
            <v>1801</v>
          </cell>
          <cell r="E858" t="str">
            <v>천정형 시스템에어컨(삼성/고급/거실+침실1,2,3)</v>
          </cell>
          <cell r="G858">
            <v>1</v>
          </cell>
        </row>
        <row r="859">
          <cell r="A859" t="str">
            <v>111</v>
          </cell>
          <cell r="B859" t="str">
            <v>1801</v>
          </cell>
          <cell r="E859" t="str">
            <v>전기오븐</v>
          </cell>
          <cell r="G859">
            <v>1</v>
          </cell>
        </row>
        <row r="860">
          <cell r="A860" t="str">
            <v>111</v>
          </cell>
          <cell r="B860" t="str">
            <v>1801</v>
          </cell>
          <cell r="E860" t="str">
            <v>욕실복합환풍기</v>
          </cell>
          <cell r="G860">
            <v>1</v>
          </cell>
        </row>
        <row r="861">
          <cell r="A861" t="str">
            <v>111</v>
          </cell>
          <cell r="B861" t="str">
            <v>1801</v>
          </cell>
          <cell r="E861" t="str">
            <v>침실붙박이장 - 선택2</v>
          </cell>
          <cell r="G861">
            <v>1</v>
          </cell>
        </row>
        <row r="862">
          <cell r="A862" t="str">
            <v>111</v>
          </cell>
          <cell r="B862" t="str">
            <v>1801</v>
          </cell>
          <cell r="E862" t="str">
            <v>조명특화</v>
          </cell>
          <cell r="G862">
            <v>1</v>
          </cell>
        </row>
        <row r="863">
          <cell r="A863" t="str">
            <v>111</v>
          </cell>
          <cell r="B863" t="str">
            <v>1901</v>
          </cell>
          <cell r="E863" t="str">
            <v>천정형 시스템에어컨(삼성/일반/거실+침실1,2,3)</v>
          </cell>
          <cell r="G863">
            <v>1</v>
          </cell>
        </row>
        <row r="864">
          <cell r="A864" t="str">
            <v>111</v>
          </cell>
          <cell r="B864" t="str">
            <v>1901</v>
          </cell>
          <cell r="E864" t="str">
            <v>전기쿡탑</v>
          </cell>
          <cell r="G864">
            <v>1</v>
          </cell>
        </row>
        <row r="865">
          <cell r="A865" t="str">
            <v>111</v>
          </cell>
          <cell r="B865" t="str">
            <v>1901</v>
          </cell>
          <cell r="E865" t="str">
            <v>전기오븐</v>
          </cell>
          <cell r="G865">
            <v>1</v>
          </cell>
        </row>
        <row r="866">
          <cell r="A866" t="str">
            <v>111</v>
          </cell>
          <cell r="B866" t="str">
            <v>1901</v>
          </cell>
          <cell r="E866" t="str">
            <v>식기세척기</v>
          </cell>
          <cell r="G866">
            <v>1</v>
          </cell>
        </row>
        <row r="867">
          <cell r="A867" t="str">
            <v>111</v>
          </cell>
          <cell r="B867" t="str">
            <v>1901</v>
          </cell>
          <cell r="E867" t="str">
            <v>욕실복합환풍기</v>
          </cell>
          <cell r="G867">
            <v>1</v>
          </cell>
        </row>
        <row r="868">
          <cell r="A868" t="str">
            <v>111</v>
          </cell>
          <cell r="B868" t="str">
            <v>1901</v>
          </cell>
          <cell r="E868" t="str">
            <v>저소음 레인지후드</v>
          </cell>
          <cell r="G868">
            <v>1</v>
          </cell>
        </row>
        <row r="869">
          <cell r="A869" t="str">
            <v>111</v>
          </cell>
          <cell r="B869" t="str">
            <v>1901</v>
          </cell>
          <cell r="E869" t="str">
            <v>현관중문</v>
          </cell>
          <cell r="G869">
            <v>1</v>
          </cell>
        </row>
        <row r="870">
          <cell r="A870" t="str">
            <v>111</v>
          </cell>
          <cell r="B870" t="str">
            <v>1901</v>
          </cell>
          <cell r="E870" t="str">
            <v>침실붙박이장 - 선택2</v>
          </cell>
          <cell r="G870">
            <v>1</v>
          </cell>
        </row>
        <row r="871">
          <cell r="A871" t="str">
            <v>111</v>
          </cell>
          <cell r="B871" t="str">
            <v>2001</v>
          </cell>
          <cell r="E871" t="str">
            <v>천정형 시스템에어컨(삼성/일반/거실+침실1,2,3)</v>
          </cell>
          <cell r="G871">
            <v>1</v>
          </cell>
        </row>
        <row r="872">
          <cell r="A872" t="str">
            <v>111</v>
          </cell>
          <cell r="B872" t="str">
            <v>2001</v>
          </cell>
          <cell r="E872" t="str">
            <v>전기쿡탑</v>
          </cell>
          <cell r="G872">
            <v>1</v>
          </cell>
        </row>
        <row r="873">
          <cell r="A873" t="str">
            <v>111</v>
          </cell>
          <cell r="B873" t="str">
            <v>2001</v>
          </cell>
          <cell r="E873" t="str">
            <v>현관중문</v>
          </cell>
          <cell r="G873">
            <v>1</v>
          </cell>
        </row>
        <row r="874">
          <cell r="A874" t="str">
            <v>111</v>
          </cell>
          <cell r="B874" t="str">
            <v>2001</v>
          </cell>
          <cell r="E874" t="str">
            <v>침실붙박이장 - 선택3</v>
          </cell>
          <cell r="G874">
            <v>1</v>
          </cell>
        </row>
        <row r="875">
          <cell r="A875" t="str">
            <v>111</v>
          </cell>
          <cell r="B875" t="str">
            <v>2101</v>
          </cell>
          <cell r="E875" t="str">
            <v>천정형 시스템에어컨(삼성/일반/거실+침실1,2,3)</v>
          </cell>
          <cell r="G875">
            <v>1</v>
          </cell>
        </row>
        <row r="876">
          <cell r="A876" t="str">
            <v>111</v>
          </cell>
          <cell r="B876" t="str">
            <v>2101</v>
          </cell>
          <cell r="E876" t="str">
            <v>현관중문</v>
          </cell>
          <cell r="G876">
            <v>1</v>
          </cell>
        </row>
        <row r="877">
          <cell r="A877" t="str">
            <v>111</v>
          </cell>
          <cell r="B877" t="str">
            <v>2201</v>
          </cell>
          <cell r="E877" t="str">
            <v>천정형 시스템에어컨(삼성/고급/거실+침실1,2,3)</v>
          </cell>
          <cell r="G877">
            <v>1</v>
          </cell>
        </row>
        <row r="878">
          <cell r="A878" t="str">
            <v>111</v>
          </cell>
          <cell r="B878" t="str">
            <v>2201</v>
          </cell>
          <cell r="E878" t="str">
            <v>전기쿡탑</v>
          </cell>
          <cell r="G878">
            <v>1</v>
          </cell>
        </row>
        <row r="879">
          <cell r="A879" t="str">
            <v>111</v>
          </cell>
          <cell r="B879" t="str">
            <v>2201</v>
          </cell>
          <cell r="E879" t="str">
            <v>전기오븐</v>
          </cell>
          <cell r="G879">
            <v>1</v>
          </cell>
        </row>
        <row r="880">
          <cell r="A880" t="str">
            <v>111</v>
          </cell>
          <cell r="B880" t="str">
            <v>2201</v>
          </cell>
          <cell r="E880" t="str">
            <v>냉장고 Set</v>
          </cell>
          <cell r="G880">
            <v>1</v>
          </cell>
        </row>
        <row r="881">
          <cell r="A881" t="str">
            <v>111</v>
          </cell>
          <cell r="B881" t="str">
            <v>2201</v>
          </cell>
          <cell r="E881" t="str">
            <v>욕실복합환풍기</v>
          </cell>
          <cell r="G881">
            <v>1</v>
          </cell>
        </row>
        <row r="882">
          <cell r="A882" t="str">
            <v>111</v>
          </cell>
          <cell r="B882" t="str">
            <v>2201</v>
          </cell>
          <cell r="E882" t="str">
            <v>공기청정형 환기시스템</v>
          </cell>
          <cell r="G882">
            <v>1</v>
          </cell>
        </row>
        <row r="883">
          <cell r="A883" t="str">
            <v>111</v>
          </cell>
          <cell r="B883" t="str">
            <v>2201</v>
          </cell>
          <cell r="E883" t="str">
            <v>드레스룸 제습기</v>
          </cell>
          <cell r="G883">
            <v>1</v>
          </cell>
        </row>
        <row r="884">
          <cell r="A884" t="str">
            <v>111</v>
          </cell>
          <cell r="B884" t="str">
            <v>2201</v>
          </cell>
          <cell r="E884" t="str">
            <v>현관중문</v>
          </cell>
          <cell r="G884">
            <v>1</v>
          </cell>
        </row>
        <row r="885">
          <cell r="A885" t="str">
            <v>111</v>
          </cell>
          <cell r="B885" t="str">
            <v>2201</v>
          </cell>
          <cell r="E885" t="str">
            <v>주방스타일링특화 - 선택3</v>
          </cell>
          <cell r="G885">
            <v>1</v>
          </cell>
        </row>
        <row r="886">
          <cell r="A886" t="str">
            <v>111</v>
          </cell>
          <cell r="B886" t="str">
            <v>2201</v>
          </cell>
          <cell r="E886" t="str">
            <v>침실붙박이장 - 선택1</v>
          </cell>
          <cell r="G886">
            <v>1</v>
          </cell>
        </row>
        <row r="887">
          <cell r="A887" t="str">
            <v>111</v>
          </cell>
          <cell r="B887" t="str">
            <v>2201</v>
          </cell>
          <cell r="E887" t="str">
            <v>침실붙박이장 - 선택2</v>
          </cell>
          <cell r="G887">
            <v>1</v>
          </cell>
        </row>
        <row r="888">
          <cell r="A888" t="str">
            <v>111</v>
          </cell>
          <cell r="B888" t="str">
            <v>2201</v>
          </cell>
          <cell r="E888" t="str">
            <v>조명특화</v>
          </cell>
          <cell r="G888">
            <v>1</v>
          </cell>
        </row>
        <row r="889">
          <cell r="A889" t="str">
            <v>111</v>
          </cell>
          <cell r="B889" t="str">
            <v>2201</v>
          </cell>
          <cell r="E889" t="str">
            <v>욕실특화</v>
          </cell>
          <cell r="G889">
            <v>1</v>
          </cell>
        </row>
        <row r="890">
          <cell r="A890" t="str">
            <v>111</v>
          </cell>
          <cell r="B890" t="str">
            <v>2301</v>
          </cell>
          <cell r="E890" t="str">
            <v>천정형 시스템에어컨(LG/일반/거실+침실1,2,3)</v>
          </cell>
          <cell r="G890">
            <v>1</v>
          </cell>
        </row>
        <row r="891">
          <cell r="A891" t="str">
            <v>111</v>
          </cell>
          <cell r="B891" t="str">
            <v>2401</v>
          </cell>
          <cell r="E891" t="str">
            <v>천정형 시스템에어컨(LG/고급/거실+침실1,2,3)</v>
          </cell>
          <cell r="G891">
            <v>1</v>
          </cell>
        </row>
        <row r="892">
          <cell r="A892" t="str">
            <v>111</v>
          </cell>
          <cell r="B892" t="str">
            <v>2401</v>
          </cell>
          <cell r="E892" t="str">
            <v>욕실복합환풍기</v>
          </cell>
          <cell r="G892">
            <v>1</v>
          </cell>
        </row>
        <row r="893">
          <cell r="A893" t="str">
            <v>111</v>
          </cell>
          <cell r="B893" t="str">
            <v>2401</v>
          </cell>
          <cell r="E893" t="str">
            <v>공기청정형 환기시스템</v>
          </cell>
          <cell r="G893">
            <v>1</v>
          </cell>
        </row>
        <row r="894">
          <cell r="A894" t="str">
            <v>111</v>
          </cell>
          <cell r="B894" t="str">
            <v>2401</v>
          </cell>
          <cell r="E894" t="str">
            <v>현관중문</v>
          </cell>
          <cell r="G894">
            <v>1</v>
          </cell>
        </row>
        <row r="895">
          <cell r="A895" t="str">
            <v>111</v>
          </cell>
          <cell r="B895" t="str">
            <v>2401</v>
          </cell>
          <cell r="E895" t="str">
            <v>침실붙박이장 - 선택3</v>
          </cell>
          <cell r="G895">
            <v>1</v>
          </cell>
        </row>
        <row r="896">
          <cell r="A896" t="str">
            <v>111</v>
          </cell>
          <cell r="B896" t="str">
            <v>2401</v>
          </cell>
          <cell r="E896" t="str">
            <v>조명특화</v>
          </cell>
          <cell r="G896">
            <v>1</v>
          </cell>
        </row>
        <row r="897">
          <cell r="A897" t="str">
            <v>111</v>
          </cell>
          <cell r="B897" t="str">
            <v>2401</v>
          </cell>
          <cell r="E897" t="str">
            <v>욕실특화</v>
          </cell>
          <cell r="G897">
            <v>1</v>
          </cell>
        </row>
        <row r="898">
          <cell r="A898" t="str">
            <v>111</v>
          </cell>
          <cell r="B898" t="str">
            <v>2501</v>
          </cell>
          <cell r="E898" t="str">
            <v>천정형 시스템에어컨(삼성/일반/거실+침실1,2,3)</v>
          </cell>
          <cell r="G898">
            <v>1</v>
          </cell>
        </row>
        <row r="899">
          <cell r="A899" t="str">
            <v>111</v>
          </cell>
          <cell r="B899" t="str">
            <v>2501</v>
          </cell>
          <cell r="E899" t="str">
            <v>전기쿡탑</v>
          </cell>
          <cell r="G899">
            <v>1</v>
          </cell>
        </row>
        <row r="900">
          <cell r="A900" t="str">
            <v>111</v>
          </cell>
          <cell r="B900" t="str">
            <v>2501</v>
          </cell>
          <cell r="E900" t="str">
            <v>식기세척기</v>
          </cell>
          <cell r="G900">
            <v>1</v>
          </cell>
        </row>
        <row r="901">
          <cell r="A901" t="str">
            <v>111</v>
          </cell>
          <cell r="B901" t="str">
            <v>2501</v>
          </cell>
          <cell r="E901" t="str">
            <v>공기청정형 환기시스템</v>
          </cell>
          <cell r="G901">
            <v>1</v>
          </cell>
        </row>
        <row r="902">
          <cell r="A902" t="str">
            <v>111</v>
          </cell>
          <cell r="B902" t="str">
            <v>2501</v>
          </cell>
          <cell r="E902" t="str">
            <v>현관중문</v>
          </cell>
          <cell r="G902">
            <v>1</v>
          </cell>
        </row>
        <row r="903">
          <cell r="A903" t="str">
            <v>111</v>
          </cell>
          <cell r="B903" t="str">
            <v>2501</v>
          </cell>
          <cell r="E903" t="str">
            <v>침실붙박이장 - 선택2</v>
          </cell>
          <cell r="G903">
            <v>1</v>
          </cell>
        </row>
        <row r="904">
          <cell r="A904" t="str">
            <v>111</v>
          </cell>
          <cell r="B904" t="str">
            <v>2601</v>
          </cell>
          <cell r="E904" t="str">
            <v>천정형 시스템에어컨(LG/고급/거실+침실1,2,3)</v>
          </cell>
          <cell r="G904">
            <v>1</v>
          </cell>
        </row>
        <row r="905">
          <cell r="A905" t="str">
            <v>111</v>
          </cell>
          <cell r="B905" t="str">
            <v>2601</v>
          </cell>
          <cell r="E905" t="str">
            <v>침실붙박이장 - 선택3</v>
          </cell>
          <cell r="G905">
            <v>1</v>
          </cell>
        </row>
        <row r="906">
          <cell r="A906" t="str">
            <v>111</v>
          </cell>
          <cell r="B906" t="str">
            <v>2701</v>
          </cell>
          <cell r="E906" t="str">
            <v>천정형 시스템에어컨(LG/고급/거실+침실1,2,3)</v>
          </cell>
          <cell r="G906">
            <v>1</v>
          </cell>
        </row>
        <row r="907">
          <cell r="A907" t="str">
            <v>111</v>
          </cell>
          <cell r="B907" t="str">
            <v>2701</v>
          </cell>
          <cell r="E907" t="str">
            <v>공기청정형 환기시스템</v>
          </cell>
          <cell r="G907">
            <v>1</v>
          </cell>
        </row>
        <row r="908">
          <cell r="A908" t="str">
            <v>111</v>
          </cell>
          <cell r="B908" t="str">
            <v>2801</v>
          </cell>
          <cell r="E908" t="str">
            <v>천정형 시스템에어컨(LG/고급/거실+침실1,2,3)</v>
          </cell>
          <cell r="G908">
            <v>1</v>
          </cell>
        </row>
        <row r="909">
          <cell r="A909" t="str">
            <v>111</v>
          </cell>
          <cell r="B909" t="str">
            <v>2801</v>
          </cell>
          <cell r="E909" t="str">
            <v>전기쿡탑</v>
          </cell>
          <cell r="G909">
            <v>1</v>
          </cell>
        </row>
        <row r="910">
          <cell r="A910" t="str">
            <v>111</v>
          </cell>
          <cell r="B910" t="str">
            <v>2801</v>
          </cell>
          <cell r="E910" t="str">
            <v>식기세척기</v>
          </cell>
          <cell r="G910">
            <v>1</v>
          </cell>
        </row>
        <row r="911">
          <cell r="A911" t="str">
            <v>111</v>
          </cell>
          <cell r="B911" t="str">
            <v>2801</v>
          </cell>
          <cell r="E911" t="str">
            <v>공기청정형 환기시스템</v>
          </cell>
          <cell r="G911">
            <v>1</v>
          </cell>
        </row>
        <row r="912">
          <cell r="A912" t="str">
            <v>111</v>
          </cell>
          <cell r="B912" t="str">
            <v>2801</v>
          </cell>
          <cell r="E912" t="str">
            <v>현관중문</v>
          </cell>
          <cell r="G912">
            <v>1</v>
          </cell>
        </row>
        <row r="913">
          <cell r="A913" t="str">
            <v>111</v>
          </cell>
          <cell r="B913" t="str">
            <v>2801</v>
          </cell>
          <cell r="E913" t="str">
            <v>조명특화</v>
          </cell>
          <cell r="G913">
            <v>1</v>
          </cell>
        </row>
        <row r="914">
          <cell r="A914" t="str">
            <v>111</v>
          </cell>
          <cell r="B914" t="str">
            <v>2801</v>
          </cell>
          <cell r="E914" t="str">
            <v>욕실특화</v>
          </cell>
          <cell r="G914">
            <v>1</v>
          </cell>
        </row>
        <row r="915">
          <cell r="A915" t="str">
            <v>112</v>
          </cell>
          <cell r="B915" t="str">
            <v>0201</v>
          </cell>
          <cell r="E915" t="str">
            <v>천정형 시스템에어컨(LG/일반/거실+침실1)</v>
          </cell>
          <cell r="G915">
            <v>1</v>
          </cell>
        </row>
        <row r="916">
          <cell r="A916" t="str">
            <v>112</v>
          </cell>
          <cell r="B916" t="str">
            <v>0201</v>
          </cell>
          <cell r="E916" t="str">
            <v>전기쿡탑</v>
          </cell>
          <cell r="G916">
            <v>1</v>
          </cell>
        </row>
        <row r="917">
          <cell r="A917" t="str">
            <v>112</v>
          </cell>
          <cell r="B917" t="str">
            <v>0401</v>
          </cell>
          <cell r="E917" t="str">
            <v>천정형 시스템에어컨(LG/고급/거실+침실1,2,3)</v>
          </cell>
          <cell r="G917">
            <v>1</v>
          </cell>
        </row>
        <row r="918">
          <cell r="A918" t="str">
            <v>112</v>
          </cell>
          <cell r="B918" t="str">
            <v>0401</v>
          </cell>
          <cell r="E918" t="str">
            <v>전기쿡탑</v>
          </cell>
          <cell r="G918">
            <v>1</v>
          </cell>
        </row>
        <row r="919">
          <cell r="A919" t="str">
            <v>112</v>
          </cell>
          <cell r="B919" t="str">
            <v>0401</v>
          </cell>
          <cell r="E919" t="str">
            <v>전기오븐</v>
          </cell>
          <cell r="G919">
            <v>1</v>
          </cell>
        </row>
        <row r="920">
          <cell r="A920" t="str">
            <v>112</v>
          </cell>
          <cell r="B920" t="str">
            <v>0401</v>
          </cell>
          <cell r="E920" t="str">
            <v>식기세척기</v>
          </cell>
          <cell r="G920">
            <v>1</v>
          </cell>
        </row>
        <row r="921">
          <cell r="A921" t="str">
            <v>112</v>
          </cell>
          <cell r="B921" t="str">
            <v>0401</v>
          </cell>
          <cell r="E921" t="str">
            <v>욕실복합환풍기</v>
          </cell>
          <cell r="G921">
            <v>1</v>
          </cell>
        </row>
        <row r="922">
          <cell r="A922" t="str">
            <v>112</v>
          </cell>
          <cell r="B922" t="str">
            <v>0401</v>
          </cell>
          <cell r="E922" t="str">
            <v>공기청정형 환기시스템</v>
          </cell>
          <cell r="G922">
            <v>1</v>
          </cell>
        </row>
        <row r="923">
          <cell r="A923" t="str">
            <v>112</v>
          </cell>
          <cell r="B923" t="str">
            <v>0401</v>
          </cell>
          <cell r="E923" t="str">
            <v>주방스타일링특화 - 선택3</v>
          </cell>
          <cell r="G923">
            <v>1</v>
          </cell>
        </row>
        <row r="924">
          <cell r="A924" t="str">
            <v>112</v>
          </cell>
          <cell r="B924" t="str">
            <v>0401</v>
          </cell>
          <cell r="E924" t="str">
            <v>조명특화</v>
          </cell>
          <cell r="G924">
            <v>1</v>
          </cell>
        </row>
        <row r="925">
          <cell r="A925" t="str">
            <v>112</v>
          </cell>
          <cell r="B925" t="str">
            <v>0601</v>
          </cell>
          <cell r="E925" t="str">
            <v>천정형 시스템에어컨(삼성/고급/거실+침실1,2,3)</v>
          </cell>
          <cell r="G925">
            <v>1</v>
          </cell>
        </row>
        <row r="926">
          <cell r="A926" t="str">
            <v>112</v>
          </cell>
          <cell r="B926" t="str">
            <v>0601</v>
          </cell>
          <cell r="E926" t="str">
            <v>전기쿡탑</v>
          </cell>
          <cell r="G926">
            <v>1</v>
          </cell>
        </row>
        <row r="927">
          <cell r="A927" t="str">
            <v>112</v>
          </cell>
          <cell r="B927" t="str">
            <v>0601</v>
          </cell>
          <cell r="E927" t="str">
            <v>식기세척기</v>
          </cell>
          <cell r="G927">
            <v>1</v>
          </cell>
        </row>
        <row r="928">
          <cell r="A928" t="str">
            <v>112</v>
          </cell>
          <cell r="B928" t="str">
            <v>0601</v>
          </cell>
          <cell r="E928" t="str">
            <v>공기청정형 환기시스템</v>
          </cell>
          <cell r="G928">
            <v>1</v>
          </cell>
        </row>
        <row r="929">
          <cell r="A929" t="str">
            <v>112</v>
          </cell>
          <cell r="B929" t="str">
            <v>0601</v>
          </cell>
          <cell r="E929" t="str">
            <v>주방스타일링특화 - 선택3</v>
          </cell>
          <cell r="G929">
            <v>1</v>
          </cell>
        </row>
        <row r="930">
          <cell r="A930" t="str">
            <v>112</v>
          </cell>
          <cell r="B930" t="str">
            <v>0601</v>
          </cell>
          <cell r="E930" t="str">
            <v>조명특화</v>
          </cell>
          <cell r="G930">
            <v>1</v>
          </cell>
        </row>
        <row r="931">
          <cell r="A931" t="str">
            <v>112</v>
          </cell>
          <cell r="B931" t="str">
            <v>0601</v>
          </cell>
          <cell r="E931" t="str">
            <v>욕실특화</v>
          </cell>
          <cell r="G931">
            <v>1</v>
          </cell>
        </row>
        <row r="932">
          <cell r="A932" t="str">
            <v>112</v>
          </cell>
          <cell r="B932" t="str">
            <v>0801</v>
          </cell>
          <cell r="E932" t="str">
            <v>천정형 시스템에어컨(LG/일반/거실+침실1,2,3)</v>
          </cell>
          <cell r="G932">
            <v>1</v>
          </cell>
        </row>
        <row r="933">
          <cell r="A933" t="str">
            <v>112</v>
          </cell>
          <cell r="B933" t="str">
            <v>0801</v>
          </cell>
          <cell r="E933" t="str">
            <v>전기쿡탑</v>
          </cell>
          <cell r="G933">
            <v>1</v>
          </cell>
        </row>
        <row r="934">
          <cell r="A934" t="str">
            <v>112</v>
          </cell>
          <cell r="B934" t="str">
            <v>0801</v>
          </cell>
          <cell r="E934" t="str">
            <v>전기오븐</v>
          </cell>
          <cell r="G934">
            <v>1</v>
          </cell>
        </row>
        <row r="935">
          <cell r="A935" t="str">
            <v>112</v>
          </cell>
          <cell r="B935" t="str">
            <v>0801</v>
          </cell>
          <cell r="E935" t="str">
            <v>식기세척기</v>
          </cell>
          <cell r="G935">
            <v>1</v>
          </cell>
        </row>
        <row r="936">
          <cell r="A936" t="str">
            <v>112</v>
          </cell>
          <cell r="B936" t="str">
            <v>0801</v>
          </cell>
          <cell r="E936" t="str">
            <v>냉장고 Set</v>
          </cell>
          <cell r="G936">
            <v>1</v>
          </cell>
        </row>
        <row r="937">
          <cell r="A937" t="str">
            <v>112</v>
          </cell>
          <cell r="B937" t="str">
            <v>0801</v>
          </cell>
          <cell r="E937" t="str">
            <v>욕실복합환풍기</v>
          </cell>
          <cell r="G937">
            <v>1</v>
          </cell>
        </row>
        <row r="938">
          <cell r="A938" t="str">
            <v>112</v>
          </cell>
          <cell r="B938" t="str">
            <v>0801</v>
          </cell>
          <cell r="E938" t="str">
            <v>현관중문</v>
          </cell>
          <cell r="G938">
            <v>1</v>
          </cell>
        </row>
        <row r="939">
          <cell r="A939" t="str">
            <v>112</v>
          </cell>
          <cell r="B939" t="str">
            <v>0801</v>
          </cell>
          <cell r="E939" t="str">
            <v>침실붙박이장 - 선택3</v>
          </cell>
          <cell r="G939">
            <v>1</v>
          </cell>
        </row>
        <row r="940">
          <cell r="A940" t="str">
            <v>112</v>
          </cell>
          <cell r="B940" t="str">
            <v>0901</v>
          </cell>
          <cell r="E940" t="str">
            <v>천정형 시스템에어컨(삼성/일반/거실+침실1,2,3)</v>
          </cell>
          <cell r="G940">
            <v>1</v>
          </cell>
        </row>
        <row r="941">
          <cell r="A941" t="str">
            <v>112</v>
          </cell>
          <cell r="B941" t="str">
            <v>0901</v>
          </cell>
          <cell r="E941" t="str">
            <v>공기청정형 환기시스템</v>
          </cell>
          <cell r="G941">
            <v>1</v>
          </cell>
        </row>
        <row r="942">
          <cell r="A942" t="str">
            <v>112</v>
          </cell>
          <cell r="B942" t="str">
            <v>0901</v>
          </cell>
          <cell r="E942" t="str">
            <v>침실붙박이장 - 선택2</v>
          </cell>
          <cell r="G942">
            <v>1</v>
          </cell>
        </row>
        <row r="943">
          <cell r="A943" t="str">
            <v>112</v>
          </cell>
          <cell r="B943" t="str">
            <v>0901</v>
          </cell>
          <cell r="E943" t="str">
            <v>조명특화</v>
          </cell>
          <cell r="G943">
            <v>1</v>
          </cell>
        </row>
        <row r="944">
          <cell r="A944" t="str">
            <v>112</v>
          </cell>
          <cell r="B944" t="str">
            <v>1101</v>
          </cell>
          <cell r="E944" t="str">
            <v>천정형 시스템에어컨(LG/고급/거실+침실1,2,3)</v>
          </cell>
          <cell r="G944">
            <v>1</v>
          </cell>
        </row>
        <row r="945">
          <cell r="A945" t="str">
            <v>112</v>
          </cell>
          <cell r="B945" t="str">
            <v>1101</v>
          </cell>
          <cell r="E945" t="str">
            <v>전기쿡탑</v>
          </cell>
          <cell r="G945">
            <v>1</v>
          </cell>
        </row>
        <row r="946">
          <cell r="A946" t="str">
            <v>112</v>
          </cell>
          <cell r="B946" t="str">
            <v>1101</v>
          </cell>
          <cell r="E946" t="str">
            <v>식기세척기</v>
          </cell>
          <cell r="G946">
            <v>1</v>
          </cell>
        </row>
        <row r="947">
          <cell r="A947" t="str">
            <v>112</v>
          </cell>
          <cell r="B947" t="str">
            <v>1101</v>
          </cell>
          <cell r="E947" t="str">
            <v>공기청정형 환기시스템</v>
          </cell>
          <cell r="G947">
            <v>1</v>
          </cell>
        </row>
        <row r="948">
          <cell r="A948" t="str">
            <v>112</v>
          </cell>
          <cell r="B948" t="str">
            <v>1101</v>
          </cell>
          <cell r="E948" t="str">
            <v>주방스타일링특화 - 선택3</v>
          </cell>
          <cell r="G948">
            <v>1</v>
          </cell>
        </row>
        <row r="949">
          <cell r="A949" t="str">
            <v>112</v>
          </cell>
          <cell r="B949" t="str">
            <v>1101</v>
          </cell>
          <cell r="E949" t="str">
            <v>조명특화</v>
          </cell>
          <cell r="G949">
            <v>1</v>
          </cell>
        </row>
        <row r="950">
          <cell r="A950" t="str">
            <v>112</v>
          </cell>
          <cell r="B950" t="str">
            <v>1101</v>
          </cell>
          <cell r="E950" t="str">
            <v>욕실특화</v>
          </cell>
          <cell r="G950">
            <v>1</v>
          </cell>
        </row>
        <row r="951">
          <cell r="A951" t="str">
            <v>112</v>
          </cell>
          <cell r="B951" t="str">
            <v>1201</v>
          </cell>
          <cell r="E951" t="str">
            <v>천정형 시스템에어컨(삼성/고급/거실+침실1,2,3)</v>
          </cell>
          <cell r="G951">
            <v>1</v>
          </cell>
        </row>
        <row r="952">
          <cell r="A952" t="str">
            <v>112</v>
          </cell>
          <cell r="B952" t="str">
            <v>1201</v>
          </cell>
          <cell r="E952" t="str">
            <v>전기오븐</v>
          </cell>
          <cell r="G952">
            <v>1</v>
          </cell>
        </row>
        <row r="953">
          <cell r="A953" t="str">
            <v>112</v>
          </cell>
          <cell r="B953" t="str">
            <v>1201</v>
          </cell>
          <cell r="E953" t="str">
            <v>욕실복합환풍기</v>
          </cell>
          <cell r="G953">
            <v>1</v>
          </cell>
        </row>
        <row r="954">
          <cell r="A954" t="str">
            <v>112</v>
          </cell>
          <cell r="B954" t="str">
            <v>1201</v>
          </cell>
          <cell r="E954" t="str">
            <v>조명특화</v>
          </cell>
          <cell r="G954">
            <v>1</v>
          </cell>
        </row>
        <row r="955">
          <cell r="A955" t="str">
            <v>112</v>
          </cell>
          <cell r="B955" t="str">
            <v>1301</v>
          </cell>
          <cell r="E955" t="str">
            <v>천정형 시스템에어컨(LG/고급/거실+침실1,2,3)</v>
          </cell>
          <cell r="G955">
            <v>1</v>
          </cell>
        </row>
        <row r="956">
          <cell r="A956" t="str">
            <v>112</v>
          </cell>
          <cell r="B956" t="str">
            <v>1301</v>
          </cell>
          <cell r="E956" t="str">
            <v>전기쿡탑</v>
          </cell>
          <cell r="G956">
            <v>1</v>
          </cell>
        </row>
        <row r="957">
          <cell r="A957" t="str">
            <v>112</v>
          </cell>
          <cell r="B957" t="str">
            <v>1301</v>
          </cell>
          <cell r="E957" t="str">
            <v>욕실복합환풍기</v>
          </cell>
          <cell r="G957">
            <v>1</v>
          </cell>
        </row>
        <row r="958">
          <cell r="A958" t="str">
            <v>112</v>
          </cell>
          <cell r="B958" t="str">
            <v>1301</v>
          </cell>
          <cell r="E958" t="str">
            <v>공기청정형 환기시스템</v>
          </cell>
          <cell r="G958">
            <v>1</v>
          </cell>
        </row>
        <row r="959">
          <cell r="A959" t="str">
            <v>112</v>
          </cell>
          <cell r="B959" t="str">
            <v>1301</v>
          </cell>
          <cell r="E959" t="str">
            <v>저소음 레인지후드</v>
          </cell>
          <cell r="G959">
            <v>1</v>
          </cell>
        </row>
        <row r="960">
          <cell r="A960" t="str">
            <v>112</v>
          </cell>
          <cell r="B960" t="str">
            <v>1301</v>
          </cell>
          <cell r="E960" t="str">
            <v>현관중문</v>
          </cell>
          <cell r="G960">
            <v>1</v>
          </cell>
        </row>
        <row r="961">
          <cell r="A961" t="str">
            <v>112</v>
          </cell>
          <cell r="B961" t="str">
            <v>1501</v>
          </cell>
          <cell r="E961" t="str">
            <v>천정형 시스템에어컨(LG/고급/거실+침실1,2,3)</v>
          </cell>
          <cell r="G961">
            <v>1</v>
          </cell>
        </row>
        <row r="962">
          <cell r="A962" t="str">
            <v>112</v>
          </cell>
          <cell r="B962" t="str">
            <v>1501</v>
          </cell>
          <cell r="E962" t="str">
            <v>전기쿡탑</v>
          </cell>
          <cell r="G962">
            <v>1</v>
          </cell>
        </row>
        <row r="963">
          <cell r="A963" t="str">
            <v>112</v>
          </cell>
          <cell r="B963" t="str">
            <v>1501</v>
          </cell>
          <cell r="E963" t="str">
            <v>전기오븐</v>
          </cell>
          <cell r="G963">
            <v>1</v>
          </cell>
        </row>
        <row r="964">
          <cell r="A964" t="str">
            <v>112</v>
          </cell>
          <cell r="B964" t="str">
            <v>1501</v>
          </cell>
          <cell r="E964" t="str">
            <v>욕실복합환풍기</v>
          </cell>
          <cell r="G964">
            <v>1</v>
          </cell>
        </row>
        <row r="965">
          <cell r="A965" t="str">
            <v>112</v>
          </cell>
          <cell r="B965" t="str">
            <v>1501</v>
          </cell>
          <cell r="E965" t="str">
            <v>공기청정형 환기시스템</v>
          </cell>
          <cell r="G965">
            <v>1</v>
          </cell>
        </row>
        <row r="966">
          <cell r="A966" t="str">
            <v>112</v>
          </cell>
          <cell r="B966" t="str">
            <v>1501</v>
          </cell>
          <cell r="E966" t="str">
            <v>드레스룸 제습기</v>
          </cell>
          <cell r="G966">
            <v>1</v>
          </cell>
        </row>
        <row r="967">
          <cell r="A967" t="str">
            <v>112</v>
          </cell>
          <cell r="B967" t="str">
            <v>1501</v>
          </cell>
          <cell r="E967" t="str">
            <v>침실붙박이장 - 선택3</v>
          </cell>
          <cell r="G967">
            <v>1</v>
          </cell>
        </row>
        <row r="968">
          <cell r="A968" t="str">
            <v>112</v>
          </cell>
          <cell r="B968" t="str">
            <v>1601</v>
          </cell>
          <cell r="E968" t="str">
            <v>천정형 시스템에어컨(삼성/고급/거실+침실1,2,3)</v>
          </cell>
          <cell r="G968">
            <v>1</v>
          </cell>
        </row>
        <row r="969">
          <cell r="A969" t="str">
            <v>112</v>
          </cell>
          <cell r="B969" t="str">
            <v>1601</v>
          </cell>
          <cell r="E969" t="str">
            <v>전기쿡탑</v>
          </cell>
          <cell r="G969">
            <v>1</v>
          </cell>
        </row>
        <row r="970">
          <cell r="A970" t="str">
            <v>112</v>
          </cell>
          <cell r="B970" t="str">
            <v>1601</v>
          </cell>
          <cell r="E970" t="str">
            <v>전기오븐</v>
          </cell>
          <cell r="G970">
            <v>1</v>
          </cell>
        </row>
        <row r="971">
          <cell r="A971" t="str">
            <v>112</v>
          </cell>
          <cell r="B971" t="str">
            <v>1601</v>
          </cell>
          <cell r="E971" t="str">
            <v>냉장고 Set</v>
          </cell>
          <cell r="G971">
            <v>1</v>
          </cell>
        </row>
        <row r="972">
          <cell r="A972" t="str">
            <v>112</v>
          </cell>
          <cell r="B972" t="str">
            <v>1601</v>
          </cell>
          <cell r="E972" t="str">
            <v>욕실복합환풍기</v>
          </cell>
          <cell r="G972">
            <v>1</v>
          </cell>
        </row>
        <row r="973">
          <cell r="A973" t="str">
            <v>112</v>
          </cell>
          <cell r="B973" t="str">
            <v>1601</v>
          </cell>
          <cell r="E973" t="str">
            <v>공기청정형 환기시스템</v>
          </cell>
          <cell r="G973">
            <v>1</v>
          </cell>
        </row>
        <row r="974">
          <cell r="A974" t="str">
            <v>112</v>
          </cell>
          <cell r="B974" t="str">
            <v>1601</v>
          </cell>
          <cell r="E974" t="str">
            <v>드레스룸 제습기</v>
          </cell>
          <cell r="G974">
            <v>1</v>
          </cell>
        </row>
        <row r="975">
          <cell r="A975" t="str">
            <v>112</v>
          </cell>
          <cell r="B975" t="str">
            <v>1601</v>
          </cell>
          <cell r="E975" t="str">
            <v>아트월마감특화 - 거실 전면</v>
          </cell>
          <cell r="G975">
            <v>1</v>
          </cell>
        </row>
        <row r="976">
          <cell r="A976" t="str">
            <v>112</v>
          </cell>
          <cell r="B976" t="str">
            <v>1601</v>
          </cell>
          <cell r="E976" t="str">
            <v>바닥마감특화</v>
          </cell>
          <cell r="G976">
            <v>1</v>
          </cell>
        </row>
        <row r="977">
          <cell r="A977" t="str">
            <v>112</v>
          </cell>
          <cell r="B977" t="str">
            <v>1601</v>
          </cell>
          <cell r="E977" t="str">
            <v>침실붙박이장 - 선택3</v>
          </cell>
          <cell r="G977">
            <v>1</v>
          </cell>
        </row>
        <row r="978">
          <cell r="A978" t="str">
            <v>112</v>
          </cell>
          <cell r="B978" t="str">
            <v>1601</v>
          </cell>
          <cell r="E978" t="str">
            <v>욕실특화</v>
          </cell>
          <cell r="G978">
            <v>1</v>
          </cell>
        </row>
        <row r="979">
          <cell r="A979" t="str">
            <v>112</v>
          </cell>
          <cell r="B979" t="str">
            <v>1701</v>
          </cell>
          <cell r="E979" t="str">
            <v>천정형 시스템에어컨(LG/일반/거실+침실1,2,3)</v>
          </cell>
          <cell r="G979">
            <v>1</v>
          </cell>
        </row>
        <row r="980">
          <cell r="A980" t="str">
            <v>112</v>
          </cell>
          <cell r="B980" t="str">
            <v>1701</v>
          </cell>
          <cell r="E980" t="str">
            <v>전기쿡탑</v>
          </cell>
          <cell r="G980">
            <v>1</v>
          </cell>
        </row>
        <row r="981">
          <cell r="A981" t="str">
            <v>112</v>
          </cell>
          <cell r="B981" t="str">
            <v>1701</v>
          </cell>
          <cell r="E981" t="str">
            <v>전기오븐</v>
          </cell>
          <cell r="G981">
            <v>1</v>
          </cell>
        </row>
        <row r="982">
          <cell r="A982" t="str">
            <v>112</v>
          </cell>
          <cell r="B982" t="str">
            <v>1701</v>
          </cell>
          <cell r="E982" t="str">
            <v>냉장고 Set</v>
          </cell>
          <cell r="G982">
            <v>1</v>
          </cell>
        </row>
        <row r="983">
          <cell r="A983" t="str">
            <v>112</v>
          </cell>
          <cell r="B983" t="str">
            <v>1701</v>
          </cell>
          <cell r="E983" t="str">
            <v>욕실복합환풍기</v>
          </cell>
          <cell r="G983">
            <v>1</v>
          </cell>
        </row>
        <row r="984">
          <cell r="A984" t="str">
            <v>112</v>
          </cell>
          <cell r="B984" t="str">
            <v>1701</v>
          </cell>
          <cell r="E984" t="str">
            <v>저소음 레인지후드</v>
          </cell>
          <cell r="G984">
            <v>1</v>
          </cell>
        </row>
        <row r="985">
          <cell r="A985" t="str">
            <v>112</v>
          </cell>
          <cell r="B985" t="str">
            <v>1701</v>
          </cell>
          <cell r="E985" t="str">
            <v>드레스룸 제습기</v>
          </cell>
          <cell r="G985">
            <v>1</v>
          </cell>
        </row>
        <row r="986">
          <cell r="A986" t="str">
            <v>112</v>
          </cell>
          <cell r="B986" t="str">
            <v>1701</v>
          </cell>
          <cell r="E986" t="str">
            <v>현관중문</v>
          </cell>
          <cell r="G986">
            <v>1</v>
          </cell>
        </row>
        <row r="987">
          <cell r="A987" t="str">
            <v>112</v>
          </cell>
          <cell r="B987" t="str">
            <v>1701</v>
          </cell>
          <cell r="E987" t="str">
            <v>아트월마감특화 - 거실 전면</v>
          </cell>
          <cell r="G987">
            <v>1</v>
          </cell>
        </row>
        <row r="988">
          <cell r="A988" t="str">
            <v>112</v>
          </cell>
          <cell r="B988" t="str">
            <v>1701</v>
          </cell>
          <cell r="E988" t="str">
            <v>주방스타일링특화 - 선택3</v>
          </cell>
          <cell r="G988">
            <v>1</v>
          </cell>
        </row>
        <row r="989">
          <cell r="A989" t="str">
            <v>112</v>
          </cell>
          <cell r="B989" t="str">
            <v>1701</v>
          </cell>
          <cell r="E989" t="str">
            <v>침실붙박이장 - 선택3</v>
          </cell>
          <cell r="G989">
            <v>1</v>
          </cell>
        </row>
        <row r="990">
          <cell r="A990" t="str">
            <v>112</v>
          </cell>
          <cell r="B990" t="str">
            <v>1701</v>
          </cell>
          <cell r="E990" t="str">
            <v>조명특화</v>
          </cell>
          <cell r="G990">
            <v>1</v>
          </cell>
        </row>
        <row r="991">
          <cell r="A991" t="str">
            <v>112</v>
          </cell>
          <cell r="B991" t="str">
            <v>1701</v>
          </cell>
          <cell r="E991" t="str">
            <v>욕실특화</v>
          </cell>
          <cell r="G991">
            <v>1</v>
          </cell>
        </row>
        <row r="992">
          <cell r="A992" t="str">
            <v>112</v>
          </cell>
          <cell r="B992" t="str">
            <v>1801</v>
          </cell>
          <cell r="E992" t="str">
            <v>천정형 시스템에어컨(삼성/일반/거실+침실1)</v>
          </cell>
          <cell r="G992">
            <v>1</v>
          </cell>
        </row>
        <row r="993">
          <cell r="A993" t="str">
            <v>112</v>
          </cell>
          <cell r="B993" t="str">
            <v>1801</v>
          </cell>
          <cell r="E993" t="str">
            <v>욕실복합환풍기</v>
          </cell>
          <cell r="G993">
            <v>1</v>
          </cell>
        </row>
        <row r="994">
          <cell r="A994" t="str">
            <v>112</v>
          </cell>
          <cell r="B994" t="str">
            <v>1801</v>
          </cell>
          <cell r="E994" t="str">
            <v>공기청정형 환기시스템</v>
          </cell>
          <cell r="G994">
            <v>1</v>
          </cell>
        </row>
        <row r="995">
          <cell r="A995" t="str">
            <v>112</v>
          </cell>
          <cell r="B995" t="str">
            <v>1801</v>
          </cell>
          <cell r="E995" t="str">
            <v>현관중문</v>
          </cell>
          <cell r="G995">
            <v>1</v>
          </cell>
        </row>
        <row r="996">
          <cell r="A996" t="str">
            <v>112</v>
          </cell>
          <cell r="B996" t="str">
            <v>1801</v>
          </cell>
          <cell r="E996" t="str">
            <v>주방스타일링특화 - 선택3</v>
          </cell>
          <cell r="G996">
            <v>1</v>
          </cell>
        </row>
        <row r="997">
          <cell r="A997" t="str">
            <v>112</v>
          </cell>
          <cell r="B997" t="str">
            <v>1801</v>
          </cell>
          <cell r="E997" t="str">
            <v>침실붙박이장 - 선택3</v>
          </cell>
          <cell r="G997">
            <v>1</v>
          </cell>
        </row>
        <row r="998">
          <cell r="A998" t="str">
            <v>112</v>
          </cell>
          <cell r="B998" t="str">
            <v>1901</v>
          </cell>
          <cell r="E998" t="str">
            <v>천정형 시스템에어컨(LG/일반/거실+침실1,2,3)</v>
          </cell>
          <cell r="G998">
            <v>1</v>
          </cell>
        </row>
        <row r="999">
          <cell r="A999" t="str">
            <v>112</v>
          </cell>
          <cell r="B999" t="str">
            <v>1901</v>
          </cell>
          <cell r="E999" t="str">
            <v>전기쿡탑</v>
          </cell>
          <cell r="G999">
            <v>1</v>
          </cell>
        </row>
        <row r="1000">
          <cell r="A1000" t="str">
            <v>112</v>
          </cell>
          <cell r="B1000" t="str">
            <v>1901</v>
          </cell>
          <cell r="E1000" t="str">
            <v>전기오븐</v>
          </cell>
          <cell r="G1000">
            <v>1</v>
          </cell>
        </row>
        <row r="1001">
          <cell r="A1001" t="str">
            <v>112</v>
          </cell>
          <cell r="B1001" t="str">
            <v>1901</v>
          </cell>
          <cell r="E1001" t="str">
            <v>식기세척기</v>
          </cell>
          <cell r="G1001">
            <v>1</v>
          </cell>
        </row>
        <row r="1002">
          <cell r="A1002" t="str">
            <v>112</v>
          </cell>
          <cell r="B1002" t="str">
            <v>1901</v>
          </cell>
          <cell r="E1002" t="str">
            <v>냉장고 Set</v>
          </cell>
          <cell r="G1002">
            <v>1</v>
          </cell>
        </row>
        <row r="1003">
          <cell r="A1003" t="str">
            <v>112</v>
          </cell>
          <cell r="B1003" t="str">
            <v>1901</v>
          </cell>
          <cell r="E1003" t="str">
            <v>욕실복합환풍기</v>
          </cell>
          <cell r="G1003">
            <v>1</v>
          </cell>
        </row>
        <row r="1004">
          <cell r="A1004" t="str">
            <v>112</v>
          </cell>
          <cell r="B1004" t="str">
            <v>1901</v>
          </cell>
          <cell r="E1004" t="str">
            <v>공기청정형 환기시스템</v>
          </cell>
          <cell r="G1004">
            <v>1</v>
          </cell>
        </row>
        <row r="1005">
          <cell r="A1005" t="str">
            <v>112</v>
          </cell>
          <cell r="B1005" t="str">
            <v>1901</v>
          </cell>
          <cell r="E1005" t="str">
            <v>저소음 레인지후드</v>
          </cell>
          <cell r="G1005">
            <v>1</v>
          </cell>
        </row>
        <row r="1006">
          <cell r="A1006" t="str">
            <v>112</v>
          </cell>
          <cell r="B1006" t="str">
            <v>1901</v>
          </cell>
          <cell r="E1006" t="str">
            <v>현관중문</v>
          </cell>
          <cell r="G1006">
            <v>1</v>
          </cell>
        </row>
        <row r="1007">
          <cell r="A1007" t="str">
            <v>112</v>
          </cell>
          <cell r="B1007" t="str">
            <v>1901</v>
          </cell>
          <cell r="E1007" t="str">
            <v>아트월마감특화 - 복도</v>
          </cell>
          <cell r="G1007">
            <v>1</v>
          </cell>
        </row>
        <row r="1008">
          <cell r="A1008" t="str">
            <v>112</v>
          </cell>
          <cell r="B1008" t="str">
            <v>1901</v>
          </cell>
          <cell r="E1008" t="str">
            <v>조명특화</v>
          </cell>
          <cell r="G1008">
            <v>1</v>
          </cell>
        </row>
        <row r="1009">
          <cell r="A1009" t="str">
            <v>112</v>
          </cell>
          <cell r="B1009" t="str">
            <v>1901</v>
          </cell>
          <cell r="E1009" t="str">
            <v>욕실특화</v>
          </cell>
          <cell r="G1009">
            <v>1</v>
          </cell>
        </row>
        <row r="1010">
          <cell r="A1010" t="str">
            <v>112</v>
          </cell>
          <cell r="B1010" t="str">
            <v>2001</v>
          </cell>
          <cell r="E1010" t="str">
            <v>천정형 시스템에어컨(삼성/일반/거실+침실1,2,3)</v>
          </cell>
          <cell r="G1010">
            <v>1</v>
          </cell>
        </row>
        <row r="1011">
          <cell r="A1011" t="str">
            <v>112</v>
          </cell>
          <cell r="B1011" t="str">
            <v>2001</v>
          </cell>
          <cell r="E1011" t="str">
            <v>전기쿡탑</v>
          </cell>
          <cell r="G1011">
            <v>1</v>
          </cell>
        </row>
        <row r="1012">
          <cell r="A1012" t="str">
            <v>112</v>
          </cell>
          <cell r="B1012" t="str">
            <v>2001</v>
          </cell>
          <cell r="E1012" t="str">
            <v>전기오븐</v>
          </cell>
          <cell r="G1012">
            <v>1</v>
          </cell>
        </row>
        <row r="1013">
          <cell r="A1013" t="str">
            <v>112</v>
          </cell>
          <cell r="B1013" t="str">
            <v>2001</v>
          </cell>
          <cell r="E1013" t="str">
            <v>식기세척기</v>
          </cell>
          <cell r="G1013">
            <v>1</v>
          </cell>
        </row>
        <row r="1014">
          <cell r="A1014" t="str">
            <v>112</v>
          </cell>
          <cell r="B1014" t="str">
            <v>2001</v>
          </cell>
          <cell r="E1014" t="str">
            <v>냉장고 Set</v>
          </cell>
          <cell r="G1014">
            <v>1</v>
          </cell>
        </row>
        <row r="1015">
          <cell r="A1015" t="str">
            <v>112</v>
          </cell>
          <cell r="B1015" t="str">
            <v>2001</v>
          </cell>
          <cell r="E1015" t="str">
            <v>욕실복합환풍기</v>
          </cell>
          <cell r="G1015">
            <v>1</v>
          </cell>
        </row>
        <row r="1016">
          <cell r="A1016" t="str">
            <v>112</v>
          </cell>
          <cell r="B1016" t="str">
            <v>2001</v>
          </cell>
          <cell r="E1016" t="str">
            <v>공기청정형 환기시스템</v>
          </cell>
          <cell r="G1016">
            <v>1</v>
          </cell>
        </row>
        <row r="1017">
          <cell r="A1017" t="str">
            <v>112</v>
          </cell>
          <cell r="B1017" t="str">
            <v>2001</v>
          </cell>
          <cell r="E1017" t="str">
            <v>현관중문</v>
          </cell>
          <cell r="G1017">
            <v>1</v>
          </cell>
        </row>
        <row r="1018">
          <cell r="A1018" t="str">
            <v>112</v>
          </cell>
          <cell r="B1018" t="str">
            <v>2001</v>
          </cell>
          <cell r="E1018" t="str">
            <v>조명특화</v>
          </cell>
          <cell r="G1018">
            <v>1</v>
          </cell>
        </row>
        <row r="1019">
          <cell r="A1019" t="str">
            <v>112</v>
          </cell>
          <cell r="B1019" t="str">
            <v>2001</v>
          </cell>
          <cell r="E1019" t="str">
            <v>욕실특화</v>
          </cell>
          <cell r="G1019">
            <v>1</v>
          </cell>
        </row>
        <row r="1020">
          <cell r="A1020" t="str">
            <v>113</v>
          </cell>
          <cell r="B1020" t="str">
            <v>0201</v>
          </cell>
          <cell r="E1020" t="str">
            <v>천정형 시스템에어컨(LG/일반/거실+침실1,2,3)</v>
          </cell>
          <cell r="G1020">
            <v>1</v>
          </cell>
        </row>
        <row r="1021">
          <cell r="A1021" t="str">
            <v>113</v>
          </cell>
          <cell r="B1021" t="str">
            <v>0201</v>
          </cell>
          <cell r="E1021" t="str">
            <v>욕실복합환풍기</v>
          </cell>
          <cell r="G1021">
            <v>1</v>
          </cell>
        </row>
        <row r="1022">
          <cell r="A1022" t="str">
            <v>113</v>
          </cell>
          <cell r="B1022" t="str">
            <v>0201</v>
          </cell>
          <cell r="E1022" t="str">
            <v>현관중문</v>
          </cell>
          <cell r="G1022">
            <v>1</v>
          </cell>
        </row>
        <row r="1023">
          <cell r="A1023" t="str">
            <v>113</v>
          </cell>
          <cell r="B1023" t="str">
            <v>0401</v>
          </cell>
          <cell r="E1023" t="str">
            <v>천정형 시스템에어컨(삼성/일반/거실+침실1,2,3)</v>
          </cell>
          <cell r="G1023">
            <v>1</v>
          </cell>
        </row>
        <row r="1024">
          <cell r="A1024" t="str">
            <v>113</v>
          </cell>
          <cell r="B1024" t="str">
            <v>0401</v>
          </cell>
          <cell r="E1024" t="str">
            <v>전기쿡탑</v>
          </cell>
          <cell r="G1024">
            <v>1</v>
          </cell>
        </row>
        <row r="1025">
          <cell r="A1025" t="str">
            <v>113</v>
          </cell>
          <cell r="B1025" t="str">
            <v>0401</v>
          </cell>
          <cell r="E1025" t="str">
            <v>식기세척기</v>
          </cell>
          <cell r="G1025">
            <v>1</v>
          </cell>
        </row>
        <row r="1026">
          <cell r="A1026" t="str">
            <v>113</v>
          </cell>
          <cell r="B1026" t="str">
            <v>0401</v>
          </cell>
          <cell r="E1026" t="str">
            <v>냉장고 Set</v>
          </cell>
          <cell r="G1026">
            <v>1</v>
          </cell>
        </row>
        <row r="1027">
          <cell r="A1027" t="str">
            <v>113</v>
          </cell>
          <cell r="B1027" t="str">
            <v>0401</v>
          </cell>
          <cell r="E1027" t="str">
            <v>욕실복합환풍기</v>
          </cell>
          <cell r="G1027">
            <v>1</v>
          </cell>
        </row>
        <row r="1028">
          <cell r="A1028" t="str">
            <v>113</v>
          </cell>
          <cell r="B1028" t="str">
            <v>0401</v>
          </cell>
          <cell r="E1028" t="str">
            <v>공기청정형 환기시스템</v>
          </cell>
          <cell r="G1028">
            <v>1</v>
          </cell>
        </row>
        <row r="1029">
          <cell r="A1029" t="str">
            <v>113</v>
          </cell>
          <cell r="B1029" t="str">
            <v>0401</v>
          </cell>
          <cell r="E1029" t="str">
            <v>현관중문</v>
          </cell>
          <cell r="G1029">
            <v>1</v>
          </cell>
        </row>
        <row r="1030">
          <cell r="A1030" t="str">
            <v>113</v>
          </cell>
          <cell r="B1030" t="str">
            <v>0401</v>
          </cell>
          <cell r="E1030" t="str">
            <v>아트월마감특화 - 거실 전면</v>
          </cell>
          <cell r="G1030">
            <v>1</v>
          </cell>
        </row>
        <row r="1031">
          <cell r="A1031" t="str">
            <v>113</v>
          </cell>
          <cell r="B1031" t="str">
            <v>0401</v>
          </cell>
          <cell r="E1031" t="str">
            <v>아트월마감특화 - 복도</v>
          </cell>
          <cell r="G1031">
            <v>1</v>
          </cell>
        </row>
        <row r="1032">
          <cell r="A1032" t="str">
            <v>113</v>
          </cell>
          <cell r="B1032" t="str">
            <v>0501</v>
          </cell>
          <cell r="E1032" t="str">
            <v>천정형 시스템에어컨(LG/일반/거실+침실1,2,3)</v>
          </cell>
          <cell r="G1032">
            <v>1</v>
          </cell>
        </row>
        <row r="1033">
          <cell r="A1033" t="str">
            <v>113</v>
          </cell>
          <cell r="B1033" t="str">
            <v>0501</v>
          </cell>
          <cell r="E1033" t="str">
            <v>전기쿡탑</v>
          </cell>
          <cell r="G1033">
            <v>1</v>
          </cell>
        </row>
        <row r="1034">
          <cell r="A1034" t="str">
            <v>113</v>
          </cell>
          <cell r="B1034" t="str">
            <v>0501</v>
          </cell>
          <cell r="E1034" t="str">
            <v>전기오븐</v>
          </cell>
          <cell r="G1034">
            <v>1</v>
          </cell>
        </row>
        <row r="1035">
          <cell r="A1035" t="str">
            <v>113</v>
          </cell>
          <cell r="B1035" t="str">
            <v>0501</v>
          </cell>
          <cell r="E1035" t="str">
            <v>욕실복합환풍기</v>
          </cell>
          <cell r="G1035">
            <v>1</v>
          </cell>
        </row>
        <row r="1036">
          <cell r="A1036" t="str">
            <v>113</v>
          </cell>
          <cell r="B1036" t="str">
            <v>0501</v>
          </cell>
          <cell r="E1036" t="str">
            <v>공기청정형 환기시스템</v>
          </cell>
          <cell r="G1036">
            <v>1</v>
          </cell>
        </row>
        <row r="1037">
          <cell r="A1037" t="str">
            <v>113</v>
          </cell>
          <cell r="B1037" t="str">
            <v>0501</v>
          </cell>
          <cell r="E1037" t="str">
            <v>조명특화</v>
          </cell>
          <cell r="G1037">
            <v>1</v>
          </cell>
        </row>
        <row r="1038">
          <cell r="A1038" t="str">
            <v>113</v>
          </cell>
          <cell r="B1038" t="str">
            <v>0501</v>
          </cell>
          <cell r="E1038" t="str">
            <v>욕실특화</v>
          </cell>
          <cell r="G1038">
            <v>1</v>
          </cell>
        </row>
        <row r="1039">
          <cell r="A1039" t="str">
            <v>113</v>
          </cell>
          <cell r="B1039" t="str">
            <v>0601</v>
          </cell>
          <cell r="E1039" t="str">
            <v>천정형 시스템에어컨(삼성/일반/거실+침실1,2,3)</v>
          </cell>
          <cell r="G1039">
            <v>1</v>
          </cell>
        </row>
        <row r="1040">
          <cell r="A1040" t="str">
            <v>113</v>
          </cell>
          <cell r="B1040" t="str">
            <v>0701</v>
          </cell>
          <cell r="E1040" t="str">
            <v>천정형 시스템에어컨(LG/일반/거실+침실1,2,3)</v>
          </cell>
          <cell r="G1040">
            <v>1</v>
          </cell>
        </row>
        <row r="1041">
          <cell r="A1041" t="str">
            <v>113</v>
          </cell>
          <cell r="B1041" t="str">
            <v>0701</v>
          </cell>
          <cell r="E1041" t="str">
            <v>현관중문</v>
          </cell>
          <cell r="G1041">
            <v>1</v>
          </cell>
        </row>
        <row r="1042">
          <cell r="A1042" t="str">
            <v>113</v>
          </cell>
          <cell r="B1042" t="str">
            <v>0801</v>
          </cell>
          <cell r="E1042" t="str">
            <v>조명특화</v>
          </cell>
          <cell r="G1042">
            <v>1</v>
          </cell>
        </row>
        <row r="1043">
          <cell r="A1043" t="str">
            <v>113</v>
          </cell>
          <cell r="B1043" t="str">
            <v>0901</v>
          </cell>
          <cell r="E1043" t="str">
            <v>천정형 시스템에어컨(LG/고급/거실+침실1,2,3)</v>
          </cell>
          <cell r="G1043">
            <v>1</v>
          </cell>
        </row>
        <row r="1044">
          <cell r="A1044" t="str">
            <v>113</v>
          </cell>
          <cell r="B1044" t="str">
            <v>0901</v>
          </cell>
          <cell r="E1044" t="str">
            <v>전기오븐</v>
          </cell>
          <cell r="G1044">
            <v>1</v>
          </cell>
        </row>
        <row r="1045">
          <cell r="A1045" t="str">
            <v>113</v>
          </cell>
          <cell r="B1045" t="str">
            <v>0901</v>
          </cell>
          <cell r="E1045" t="str">
            <v>욕실복합환풍기</v>
          </cell>
          <cell r="G1045">
            <v>1</v>
          </cell>
        </row>
        <row r="1046">
          <cell r="A1046" t="str">
            <v>113</v>
          </cell>
          <cell r="B1046" t="str">
            <v>0901</v>
          </cell>
          <cell r="E1046" t="str">
            <v>공기청정형 환기시스템</v>
          </cell>
          <cell r="G1046">
            <v>1</v>
          </cell>
        </row>
        <row r="1047">
          <cell r="A1047" t="str">
            <v>113</v>
          </cell>
          <cell r="B1047" t="str">
            <v>0901</v>
          </cell>
          <cell r="E1047" t="str">
            <v>아트월마감특화 - 복도</v>
          </cell>
          <cell r="G1047">
            <v>1</v>
          </cell>
        </row>
        <row r="1048">
          <cell r="A1048" t="str">
            <v>113</v>
          </cell>
          <cell r="B1048" t="str">
            <v>0901</v>
          </cell>
          <cell r="E1048" t="str">
            <v>침실붙박이장 - 선택2</v>
          </cell>
          <cell r="G1048">
            <v>1</v>
          </cell>
        </row>
        <row r="1049">
          <cell r="A1049" t="str">
            <v>113</v>
          </cell>
          <cell r="B1049" t="str">
            <v>1001</v>
          </cell>
          <cell r="E1049" t="str">
            <v>천정형 시스템에어컨(삼성/고급/거실+침실1,2,3)</v>
          </cell>
          <cell r="G1049">
            <v>1</v>
          </cell>
        </row>
        <row r="1050">
          <cell r="A1050" t="str">
            <v>113</v>
          </cell>
          <cell r="B1050" t="str">
            <v>1101</v>
          </cell>
          <cell r="E1050" t="str">
            <v>천정형 시스템에어컨(LG/일반/거실+침실1)</v>
          </cell>
          <cell r="G1050">
            <v>1</v>
          </cell>
        </row>
        <row r="1051">
          <cell r="A1051" t="str">
            <v>113</v>
          </cell>
          <cell r="B1051" t="str">
            <v>1101</v>
          </cell>
          <cell r="E1051" t="str">
            <v>현관중문</v>
          </cell>
          <cell r="G1051">
            <v>1</v>
          </cell>
        </row>
        <row r="1052">
          <cell r="A1052" t="str">
            <v>113</v>
          </cell>
          <cell r="B1052" t="str">
            <v>1201</v>
          </cell>
          <cell r="E1052" t="str">
            <v>천정형 시스템에어컨(LG/일반/거실+침실1,2,3)</v>
          </cell>
          <cell r="G1052">
            <v>1</v>
          </cell>
        </row>
        <row r="1053">
          <cell r="A1053" t="str">
            <v>113</v>
          </cell>
          <cell r="B1053" t="str">
            <v>1301</v>
          </cell>
          <cell r="E1053" t="str">
            <v>천정형 시스템에어컨(LG/일반/거실+침실1)</v>
          </cell>
          <cell r="G1053">
            <v>1</v>
          </cell>
        </row>
        <row r="1054">
          <cell r="A1054" t="str">
            <v>113</v>
          </cell>
          <cell r="B1054" t="str">
            <v>1301</v>
          </cell>
          <cell r="E1054" t="str">
            <v>현관중문</v>
          </cell>
          <cell r="G1054">
            <v>1</v>
          </cell>
        </row>
        <row r="1055">
          <cell r="A1055" t="str">
            <v>113</v>
          </cell>
          <cell r="B1055" t="str">
            <v>1301</v>
          </cell>
          <cell r="E1055" t="str">
            <v>조명특화</v>
          </cell>
          <cell r="G1055">
            <v>1</v>
          </cell>
        </row>
        <row r="1056">
          <cell r="A1056" t="str">
            <v>113</v>
          </cell>
          <cell r="B1056" t="str">
            <v>1401</v>
          </cell>
          <cell r="E1056" t="str">
            <v>천정형 시스템에어컨(LG/일반/거실+침실1)</v>
          </cell>
          <cell r="G1056">
            <v>1</v>
          </cell>
        </row>
        <row r="1057">
          <cell r="A1057" t="str">
            <v>113</v>
          </cell>
          <cell r="B1057" t="str">
            <v>1401</v>
          </cell>
          <cell r="E1057" t="str">
            <v>전기쿡탑</v>
          </cell>
          <cell r="G1057">
            <v>1</v>
          </cell>
        </row>
        <row r="1058">
          <cell r="A1058" t="str">
            <v>113</v>
          </cell>
          <cell r="B1058" t="str">
            <v>1401</v>
          </cell>
          <cell r="E1058" t="str">
            <v>냉장고 Set</v>
          </cell>
          <cell r="G1058">
            <v>1</v>
          </cell>
        </row>
        <row r="1059">
          <cell r="A1059" t="str">
            <v>113</v>
          </cell>
          <cell r="B1059" t="str">
            <v>1401</v>
          </cell>
          <cell r="E1059" t="str">
            <v>침실붙박이장 - 선택3</v>
          </cell>
          <cell r="G1059">
            <v>1</v>
          </cell>
        </row>
        <row r="1060">
          <cell r="A1060" t="str">
            <v>113</v>
          </cell>
          <cell r="B1060" t="str">
            <v>1501</v>
          </cell>
          <cell r="E1060" t="str">
            <v>천정형 시스템에어컨(LG/일반/거실+침실1)</v>
          </cell>
          <cell r="G1060">
            <v>1</v>
          </cell>
        </row>
        <row r="1061">
          <cell r="A1061" t="str">
            <v>113</v>
          </cell>
          <cell r="B1061" t="str">
            <v>1701</v>
          </cell>
          <cell r="E1061" t="str">
            <v>천정형 시스템에어컨(LG/고급/거실+침실1,2,3)</v>
          </cell>
          <cell r="G1061">
            <v>1</v>
          </cell>
        </row>
        <row r="1062">
          <cell r="A1062" t="str">
            <v>113</v>
          </cell>
          <cell r="B1062" t="str">
            <v>1701</v>
          </cell>
          <cell r="E1062" t="str">
            <v>공기청정형 환기시스템</v>
          </cell>
          <cell r="G1062">
            <v>1</v>
          </cell>
        </row>
        <row r="1063">
          <cell r="A1063" t="str">
            <v>113</v>
          </cell>
          <cell r="B1063" t="str">
            <v>1701</v>
          </cell>
          <cell r="E1063" t="str">
            <v>침실붙박이장 - 선택2</v>
          </cell>
          <cell r="G1063">
            <v>1</v>
          </cell>
        </row>
        <row r="1064">
          <cell r="A1064" t="str">
            <v>113</v>
          </cell>
          <cell r="B1064" t="str">
            <v>1701</v>
          </cell>
          <cell r="E1064" t="str">
            <v>욕실특화</v>
          </cell>
          <cell r="G1064">
            <v>1</v>
          </cell>
        </row>
        <row r="1065">
          <cell r="A1065" t="str">
            <v>113</v>
          </cell>
          <cell r="B1065" t="str">
            <v>1801</v>
          </cell>
          <cell r="E1065" t="str">
            <v>천정형 시스템에어컨(LG/일반/거실+침실1,2,3)</v>
          </cell>
          <cell r="G1065">
            <v>1</v>
          </cell>
        </row>
        <row r="1066">
          <cell r="A1066" t="str">
            <v>113</v>
          </cell>
          <cell r="B1066" t="str">
            <v>1801</v>
          </cell>
          <cell r="E1066" t="str">
            <v>전기오븐</v>
          </cell>
          <cell r="G1066">
            <v>1</v>
          </cell>
        </row>
        <row r="1067">
          <cell r="A1067" t="str">
            <v>113</v>
          </cell>
          <cell r="B1067" t="str">
            <v>1801</v>
          </cell>
          <cell r="E1067" t="str">
            <v>욕실복합환풍기</v>
          </cell>
          <cell r="G1067">
            <v>1</v>
          </cell>
        </row>
        <row r="1068">
          <cell r="A1068" t="str">
            <v>113</v>
          </cell>
          <cell r="B1068" t="str">
            <v>1801</v>
          </cell>
          <cell r="E1068" t="str">
            <v>침실붙박이장 - 선택2</v>
          </cell>
          <cell r="G1068">
            <v>1</v>
          </cell>
        </row>
        <row r="1069">
          <cell r="A1069" t="str">
            <v>113</v>
          </cell>
          <cell r="B1069" t="str">
            <v>1901</v>
          </cell>
          <cell r="E1069" t="str">
            <v>천정형 시스템에어컨(LG/고급/거실+침실1,2,3)</v>
          </cell>
          <cell r="G1069">
            <v>1</v>
          </cell>
        </row>
        <row r="1070">
          <cell r="A1070" t="str">
            <v>113</v>
          </cell>
          <cell r="B1070" t="str">
            <v>1901</v>
          </cell>
          <cell r="E1070" t="str">
            <v>욕실복합환풍기</v>
          </cell>
          <cell r="G1070">
            <v>1</v>
          </cell>
        </row>
        <row r="1071">
          <cell r="A1071" t="str">
            <v>113</v>
          </cell>
          <cell r="B1071" t="str">
            <v>1901</v>
          </cell>
          <cell r="E1071" t="str">
            <v>공기청정형 환기시스템</v>
          </cell>
          <cell r="G1071">
            <v>1</v>
          </cell>
        </row>
        <row r="1072">
          <cell r="A1072" t="str">
            <v>113</v>
          </cell>
          <cell r="B1072" t="str">
            <v>1901</v>
          </cell>
          <cell r="E1072" t="str">
            <v>현관중문</v>
          </cell>
          <cell r="G1072">
            <v>1</v>
          </cell>
        </row>
        <row r="1073">
          <cell r="A1073" t="str">
            <v>113</v>
          </cell>
          <cell r="B1073" t="str">
            <v>2001</v>
          </cell>
          <cell r="E1073" t="str">
            <v>천정형 시스템에어컨(삼성/일반/거실+침실1,2,3)</v>
          </cell>
          <cell r="G1073">
            <v>1</v>
          </cell>
        </row>
        <row r="1074">
          <cell r="A1074" t="str">
            <v>113</v>
          </cell>
          <cell r="B1074" t="str">
            <v>2001</v>
          </cell>
          <cell r="E1074" t="str">
            <v>전기쿡탑</v>
          </cell>
          <cell r="G1074">
            <v>1</v>
          </cell>
        </row>
        <row r="1075">
          <cell r="A1075" t="str">
            <v>113</v>
          </cell>
          <cell r="B1075" t="str">
            <v>2101</v>
          </cell>
          <cell r="E1075" t="str">
            <v>전기쿡탑</v>
          </cell>
          <cell r="G1075">
            <v>1</v>
          </cell>
        </row>
        <row r="1076">
          <cell r="A1076" t="str">
            <v>113</v>
          </cell>
          <cell r="B1076" t="str">
            <v>2101</v>
          </cell>
          <cell r="E1076" t="str">
            <v>전기오븐</v>
          </cell>
          <cell r="G1076">
            <v>1</v>
          </cell>
        </row>
        <row r="1077">
          <cell r="A1077" t="str">
            <v>113</v>
          </cell>
          <cell r="B1077" t="str">
            <v>2101</v>
          </cell>
          <cell r="E1077" t="str">
            <v>현관중문</v>
          </cell>
          <cell r="G1077">
            <v>1</v>
          </cell>
        </row>
        <row r="1078">
          <cell r="A1078" t="str">
            <v>113</v>
          </cell>
          <cell r="B1078" t="str">
            <v>2201</v>
          </cell>
          <cell r="E1078" t="str">
            <v>천정형 시스템에어컨(LG/일반/거실+침실1,2,3)</v>
          </cell>
          <cell r="G1078">
            <v>1</v>
          </cell>
        </row>
        <row r="1079">
          <cell r="A1079" t="str">
            <v>113</v>
          </cell>
          <cell r="B1079" t="str">
            <v>2301</v>
          </cell>
          <cell r="E1079" t="str">
            <v>천정형 시스템에어컨(LG/일반/거실+침실1,2,3)</v>
          </cell>
          <cell r="G1079">
            <v>1</v>
          </cell>
        </row>
        <row r="1080">
          <cell r="A1080" t="str">
            <v>113</v>
          </cell>
          <cell r="B1080" t="str">
            <v>2301</v>
          </cell>
          <cell r="E1080" t="str">
            <v>전기쿡탑</v>
          </cell>
          <cell r="G1080">
            <v>1</v>
          </cell>
        </row>
        <row r="1081">
          <cell r="A1081" t="str">
            <v>113</v>
          </cell>
          <cell r="B1081" t="str">
            <v>2301</v>
          </cell>
          <cell r="E1081" t="str">
            <v>침실붙박이장 - 선택2</v>
          </cell>
          <cell r="G1081">
            <v>1</v>
          </cell>
        </row>
        <row r="1082">
          <cell r="A1082" t="str">
            <v>101</v>
          </cell>
          <cell r="B1082" t="str">
            <v>0201</v>
          </cell>
          <cell r="E1082" t="str">
            <v>천정형 시스템에어컨(LG/일반/거실+침실1,2,3)</v>
          </cell>
          <cell r="G1082">
            <v>1</v>
          </cell>
        </row>
        <row r="1083">
          <cell r="A1083" t="str">
            <v>101</v>
          </cell>
          <cell r="B1083" t="str">
            <v>0203</v>
          </cell>
          <cell r="E1083" t="str">
            <v>천정형 시스템에어컨(삼성/일반/거실+침실1,2,3)</v>
          </cell>
          <cell r="G1083">
            <v>1</v>
          </cell>
        </row>
        <row r="1084">
          <cell r="A1084" t="str">
            <v>101</v>
          </cell>
          <cell r="B1084" t="str">
            <v>0203</v>
          </cell>
          <cell r="E1084" t="str">
            <v>전기쿡탑</v>
          </cell>
          <cell r="G1084">
            <v>1</v>
          </cell>
        </row>
        <row r="1085">
          <cell r="A1085" t="str">
            <v>101</v>
          </cell>
          <cell r="B1085" t="str">
            <v>0203</v>
          </cell>
          <cell r="E1085" t="str">
            <v>전기오븐</v>
          </cell>
          <cell r="G1085">
            <v>1</v>
          </cell>
        </row>
        <row r="1086">
          <cell r="A1086" t="str">
            <v>101</v>
          </cell>
          <cell r="B1086" t="str">
            <v>0203</v>
          </cell>
          <cell r="E1086" t="str">
            <v>욕실특화</v>
          </cell>
          <cell r="G1086">
            <v>1</v>
          </cell>
        </row>
        <row r="1087">
          <cell r="A1087" t="str">
            <v>101</v>
          </cell>
          <cell r="B1087" t="str">
            <v>0303</v>
          </cell>
          <cell r="E1087" t="str">
            <v>천정형 시스템에어컨(LG/고급/거실+침실1,2,3)</v>
          </cell>
          <cell r="G1087">
            <v>1</v>
          </cell>
        </row>
        <row r="1088">
          <cell r="A1088" t="str">
            <v>101</v>
          </cell>
          <cell r="B1088" t="str">
            <v>0303</v>
          </cell>
          <cell r="E1088" t="str">
            <v>식기세척기</v>
          </cell>
          <cell r="G1088">
            <v>1</v>
          </cell>
        </row>
        <row r="1089">
          <cell r="A1089" t="str">
            <v>101</v>
          </cell>
          <cell r="B1089" t="str">
            <v>0303</v>
          </cell>
          <cell r="E1089" t="str">
            <v>냉장고 Set</v>
          </cell>
          <cell r="G1089">
            <v>1</v>
          </cell>
        </row>
        <row r="1090">
          <cell r="A1090" t="str">
            <v>101</v>
          </cell>
          <cell r="B1090" t="str">
            <v>0303</v>
          </cell>
          <cell r="E1090" t="str">
            <v>욕실복합환풍기</v>
          </cell>
          <cell r="G1090">
            <v>1</v>
          </cell>
        </row>
        <row r="1091">
          <cell r="A1091" t="str">
            <v>101</v>
          </cell>
          <cell r="B1091" t="str">
            <v>0303</v>
          </cell>
          <cell r="E1091" t="str">
            <v>공기청정형 환기시스템</v>
          </cell>
          <cell r="G1091">
            <v>1</v>
          </cell>
        </row>
        <row r="1092">
          <cell r="A1092" t="str">
            <v>101</v>
          </cell>
          <cell r="B1092" t="str">
            <v>0303</v>
          </cell>
          <cell r="E1092" t="str">
            <v>저소음 레인지후드</v>
          </cell>
          <cell r="G1092">
            <v>1</v>
          </cell>
        </row>
        <row r="1093">
          <cell r="A1093" t="str">
            <v>101</v>
          </cell>
          <cell r="B1093" t="str">
            <v>0303</v>
          </cell>
          <cell r="E1093" t="str">
            <v>현관중문</v>
          </cell>
          <cell r="G1093">
            <v>1</v>
          </cell>
        </row>
        <row r="1094">
          <cell r="A1094" t="str">
            <v>101</v>
          </cell>
          <cell r="B1094" t="str">
            <v>0303</v>
          </cell>
          <cell r="E1094" t="str">
            <v>욕실특화</v>
          </cell>
          <cell r="G1094">
            <v>1</v>
          </cell>
        </row>
        <row r="1095">
          <cell r="A1095" t="str">
            <v>101</v>
          </cell>
          <cell r="B1095" t="str">
            <v>0401</v>
          </cell>
          <cell r="E1095" t="str">
            <v>천정형 시스템에어컨(LG/일반/거실+침실1,2,3)</v>
          </cell>
          <cell r="G1095">
            <v>1</v>
          </cell>
        </row>
        <row r="1096">
          <cell r="A1096" t="str">
            <v>101</v>
          </cell>
          <cell r="B1096" t="str">
            <v>0401</v>
          </cell>
          <cell r="E1096" t="str">
            <v>전기쿡탑</v>
          </cell>
          <cell r="G1096">
            <v>1</v>
          </cell>
        </row>
        <row r="1097">
          <cell r="A1097" t="str">
            <v>101</v>
          </cell>
          <cell r="B1097" t="str">
            <v>0401</v>
          </cell>
          <cell r="E1097" t="str">
            <v>전기오븐</v>
          </cell>
          <cell r="G1097">
            <v>1</v>
          </cell>
        </row>
        <row r="1098">
          <cell r="A1098" t="str">
            <v>101</v>
          </cell>
          <cell r="B1098" t="str">
            <v>0401</v>
          </cell>
          <cell r="E1098" t="str">
            <v>냉장고 Set</v>
          </cell>
          <cell r="G1098">
            <v>1</v>
          </cell>
        </row>
        <row r="1099">
          <cell r="A1099" t="str">
            <v>101</v>
          </cell>
          <cell r="B1099" t="str">
            <v>0401</v>
          </cell>
          <cell r="E1099" t="str">
            <v>욕실복합환풍기</v>
          </cell>
          <cell r="G1099">
            <v>1</v>
          </cell>
        </row>
        <row r="1100">
          <cell r="A1100" t="str">
            <v>101</v>
          </cell>
          <cell r="B1100" t="str">
            <v>0401</v>
          </cell>
          <cell r="E1100" t="str">
            <v>공기청정형 환기시스템</v>
          </cell>
          <cell r="G1100">
            <v>1</v>
          </cell>
        </row>
        <row r="1101">
          <cell r="A1101" t="str">
            <v>101</v>
          </cell>
          <cell r="B1101" t="str">
            <v>0401</v>
          </cell>
          <cell r="E1101" t="str">
            <v>저소음 레인지후드</v>
          </cell>
          <cell r="G1101">
            <v>1</v>
          </cell>
        </row>
        <row r="1102">
          <cell r="A1102" t="str">
            <v>101</v>
          </cell>
          <cell r="B1102" t="str">
            <v>0401</v>
          </cell>
          <cell r="E1102" t="str">
            <v>현관중문</v>
          </cell>
          <cell r="G1102">
            <v>1</v>
          </cell>
        </row>
        <row r="1103">
          <cell r="A1103" t="str">
            <v>101</v>
          </cell>
          <cell r="B1103" t="str">
            <v>0401</v>
          </cell>
          <cell r="E1103" t="str">
            <v>주방스타일링특화 - 선택3</v>
          </cell>
          <cell r="G1103">
            <v>1</v>
          </cell>
        </row>
        <row r="1104">
          <cell r="A1104" t="str">
            <v>101</v>
          </cell>
          <cell r="B1104" t="str">
            <v>0401</v>
          </cell>
          <cell r="E1104" t="str">
            <v>침실붙박이장 - 선택1</v>
          </cell>
          <cell r="G1104">
            <v>1</v>
          </cell>
        </row>
        <row r="1105">
          <cell r="A1105" t="str">
            <v>101</v>
          </cell>
          <cell r="B1105" t="str">
            <v>0401</v>
          </cell>
          <cell r="E1105" t="str">
            <v>침실붙박이장 - 선택2</v>
          </cell>
          <cell r="G1105">
            <v>1</v>
          </cell>
        </row>
        <row r="1106">
          <cell r="A1106" t="str">
            <v>101</v>
          </cell>
          <cell r="B1106" t="str">
            <v>0401</v>
          </cell>
          <cell r="E1106" t="str">
            <v>조명특화</v>
          </cell>
          <cell r="G1106">
            <v>1</v>
          </cell>
        </row>
        <row r="1107">
          <cell r="A1107" t="str">
            <v>101</v>
          </cell>
          <cell r="B1107" t="str">
            <v>0401</v>
          </cell>
          <cell r="E1107" t="str">
            <v>욕실특화</v>
          </cell>
          <cell r="G1107">
            <v>1</v>
          </cell>
        </row>
        <row r="1108">
          <cell r="A1108" t="str">
            <v>101</v>
          </cell>
          <cell r="B1108" t="str">
            <v>0403</v>
          </cell>
          <cell r="E1108" t="str">
            <v>천정형 시스템에어컨(삼성/일반/거실+침실1,2,3)</v>
          </cell>
          <cell r="G1108">
            <v>1</v>
          </cell>
        </row>
        <row r="1109">
          <cell r="A1109" t="str">
            <v>101</v>
          </cell>
          <cell r="B1109" t="str">
            <v>0403</v>
          </cell>
          <cell r="E1109" t="str">
            <v>전기쿡탑</v>
          </cell>
          <cell r="G1109">
            <v>1</v>
          </cell>
        </row>
        <row r="1110">
          <cell r="A1110" t="str">
            <v>101</v>
          </cell>
          <cell r="B1110" t="str">
            <v>0403</v>
          </cell>
          <cell r="E1110" t="str">
            <v>전기오븐</v>
          </cell>
          <cell r="G1110">
            <v>1</v>
          </cell>
        </row>
        <row r="1111">
          <cell r="A1111" t="str">
            <v>101</v>
          </cell>
          <cell r="B1111" t="str">
            <v>0403</v>
          </cell>
          <cell r="E1111" t="str">
            <v>식기세척기</v>
          </cell>
          <cell r="G1111">
            <v>1</v>
          </cell>
        </row>
        <row r="1112">
          <cell r="A1112" t="str">
            <v>101</v>
          </cell>
          <cell r="B1112" t="str">
            <v>0403</v>
          </cell>
          <cell r="E1112" t="str">
            <v>욕실복합환풍기</v>
          </cell>
          <cell r="G1112">
            <v>1</v>
          </cell>
        </row>
        <row r="1113">
          <cell r="A1113" t="str">
            <v>101</v>
          </cell>
          <cell r="B1113" t="str">
            <v>0403</v>
          </cell>
          <cell r="E1113" t="str">
            <v>공기청정형 환기시스템</v>
          </cell>
          <cell r="G1113">
            <v>1</v>
          </cell>
        </row>
        <row r="1114">
          <cell r="A1114" t="str">
            <v>101</v>
          </cell>
          <cell r="B1114" t="str">
            <v>0403</v>
          </cell>
          <cell r="E1114" t="str">
            <v>저소음 레인지후드</v>
          </cell>
          <cell r="G1114">
            <v>1</v>
          </cell>
        </row>
        <row r="1115">
          <cell r="A1115" t="str">
            <v>101</v>
          </cell>
          <cell r="B1115" t="str">
            <v>0403</v>
          </cell>
          <cell r="E1115" t="str">
            <v>현관중문</v>
          </cell>
          <cell r="G1115">
            <v>1</v>
          </cell>
        </row>
        <row r="1116">
          <cell r="A1116" t="str">
            <v>101</v>
          </cell>
          <cell r="B1116" t="str">
            <v>0403</v>
          </cell>
          <cell r="E1116" t="str">
            <v>침실붙박이장 - 선택1</v>
          </cell>
          <cell r="G1116">
            <v>1</v>
          </cell>
        </row>
        <row r="1117">
          <cell r="A1117" t="str">
            <v>101</v>
          </cell>
          <cell r="B1117" t="str">
            <v>0403</v>
          </cell>
          <cell r="E1117" t="str">
            <v>침실붙박이장 - 선택2</v>
          </cell>
          <cell r="G1117">
            <v>1</v>
          </cell>
        </row>
        <row r="1118">
          <cell r="A1118" t="str">
            <v>101</v>
          </cell>
          <cell r="B1118" t="str">
            <v>0503</v>
          </cell>
          <cell r="E1118" t="str">
            <v>천정형 시스템에어컨(LG/일반/거실+침실1,2,3)</v>
          </cell>
          <cell r="G1118">
            <v>1</v>
          </cell>
        </row>
        <row r="1119">
          <cell r="A1119" t="str">
            <v>101</v>
          </cell>
          <cell r="B1119" t="str">
            <v>0503</v>
          </cell>
          <cell r="E1119" t="str">
            <v>침실붙박이장 - 선택1</v>
          </cell>
          <cell r="G1119">
            <v>1</v>
          </cell>
        </row>
        <row r="1120">
          <cell r="A1120" t="str">
            <v>101</v>
          </cell>
          <cell r="B1120" t="str">
            <v>0503</v>
          </cell>
          <cell r="E1120" t="str">
            <v>침실붙박이장 - 선택2</v>
          </cell>
          <cell r="G1120">
            <v>1</v>
          </cell>
        </row>
        <row r="1121">
          <cell r="A1121" t="str">
            <v>101</v>
          </cell>
          <cell r="B1121" t="str">
            <v>0603</v>
          </cell>
          <cell r="E1121" t="str">
            <v>천정형 시스템에어컨(삼성/고급/거실+침실1,2,3)</v>
          </cell>
          <cell r="G1121">
            <v>1</v>
          </cell>
        </row>
        <row r="1122">
          <cell r="A1122" t="str">
            <v>101</v>
          </cell>
          <cell r="B1122" t="str">
            <v>0603</v>
          </cell>
          <cell r="E1122" t="str">
            <v>전기쿡탑</v>
          </cell>
          <cell r="G1122">
            <v>1</v>
          </cell>
        </row>
        <row r="1123">
          <cell r="A1123" t="str">
            <v>101</v>
          </cell>
          <cell r="B1123" t="str">
            <v>0603</v>
          </cell>
          <cell r="E1123" t="str">
            <v>전기오븐</v>
          </cell>
          <cell r="G1123">
            <v>1</v>
          </cell>
        </row>
        <row r="1124">
          <cell r="A1124" t="str">
            <v>101</v>
          </cell>
          <cell r="B1124" t="str">
            <v>0603</v>
          </cell>
          <cell r="E1124" t="str">
            <v>식기세척기</v>
          </cell>
          <cell r="G1124">
            <v>1</v>
          </cell>
        </row>
        <row r="1125">
          <cell r="A1125" t="str">
            <v>101</v>
          </cell>
          <cell r="B1125" t="str">
            <v>0603</v>
          </cell>
          <cell r="E1125" t="str">
            <v>냉장고 Set</v>
          </cell>
          <cell r="G1125">
            <v>1</v>
          </cell>
        </row>
        <row r="1126">
          <cell r="A1126" t="str">
            <v>101</v>
          </cell>
          <cell r="B1126" t="str">
            <v>0603</v>
          </cell>
          <cell r="E1126" t="str">
            <v>욕실복합환풍기</v>
          </cell>
          <cell r="G1126">
            <v>1</v>
          </cell>
        </row>
        <row r="1127">
          <cell r="A1127" t="str">
            <v>101</v>
          </cell>
          <cell r="B1127" t="str">
            <v>0603</v>
          </cell>
          <cell r="E1127" t="str">
            <v>공기청정형 환기시스템</v>
          </cell>
          <cell r="G1127">
            <v>1</v>
          </cell>
        </row>
        <row r="1128">
          <cell r="A1128" t="str">
            <v>101</v>
          </cell>
          <cell r="B1128" t="str">
            <v>0603</v>
          </cell>
          <cell r="E1128" t="str">
            <v>욕실특화</v>
          </cell>
          <cell r="G1128">
            <v>1</v>
          </cell>
        </row>
        <row r="1129">
          <cell r="A1129" t="str">
            <v>101</v>
          </cell>
          <cell r="B1129" t="str">
            <v>0701</v>
          </cell>
          <cell r="E1129" t="str">
            <v>천정형 시스템에어컨(LG/일반/거실+침실1,2,3)</v>
          </cell>
          <cell r="G1129">
            <v>1</v>
          </cell>
        </row>
        <row r="1130">
          <cell r="A1130" t="str">
            <v>101</v>
          </cell>
          <cell r="B1130" t="str">
            <v>0701</v>
          </cell>
          <cell r="E1130" t="str">
            <v>전기오븐</v>
          </cell>
          <cell r="G1130">
            <v>1</v>
          </cell>
        </row>
        <row r="1131">
          <cell r="A1131" t="str">
            <v>101</v>
          </cell>
          <cell r="B1131" t="str">
            <v>0701</v>
          </cell>
          <cell r="E1131" t="str">
            <v>주방스타일링특화 - 선택3</v>
          </cell>
          <cell r="G1131">
            <v>1</v>
          </cell>
        </row>
        <row r="1132">
          <cell r="A1132" t="str">
            <v>101</v>
          </cell>
          <cell r="B1132" t="str">
            <v>0703</v>
          </cell>
          <cell r="E1132" t="str">
            <v>천정형 시스템에어컨(LG/고급/거실+침실1,2,3)</v>
          </cell>
          <cell r="G1132">
            <v>1</v>
          </cell>
        </row>
        <row r="1133">
          <cell r="A1133" t="str">
            <v>101</v>
          </cell>
          <cell r="B1133" t="str">
            <v>0703</v>
          </cell>
          <cell r="E1133" t="str">
            <v>욕실복합환풍기</v>
          </cell>
          <cell r="G1133">
            <v>1</v>
          </cell>
        </row>
        <row r="1134">
          <cell r="A1134" t="str">
            <v>101</v>
          </cell>
          <cell r="B1134" t="str">
            <v>0703</v>
          </cell>
          <cell r="E1134" t="str">
            <v>공기청정형 환기시스템</v>
          </cell>
          <cell r="G1134">
            <v>1</v>
          </cell>
        </row>
        <row r="1135">
          <cell r="A1135" t="str">
            <v>101</v>
          </cell>
          <cell r="B1135" t="str">
            <v>0703</v>
          </cell>
          <cell r="E1135" t="str">
            <v>저소음 레인지후드</v>
          </cell>
          <cell r="G1135">
            <v>1</v>
          </cell>
        </row>
        <row r="1136">
          <cell r="A1136" t="str">
            <v>101</v>
          </cell>
          <cell r="B1136" t="str">
            <v>0703</v>
          </cell>
          <cell r="E1136" t="str">
            <v>드레스룸 제습기</v>
          </cell>
          <cell r="G1136">
            <v>1</v>
          </cell>
        </row>
        <row r="1137">
          <cell r="A1137" t="str">
            <v>101</v>
          </cell>
          <cell r="B1137" t="str">
            <v>0703</v>
          </cell>
          <cell r="E1137" t="str">
            <v>현관중문</v>
          </cell>
          <cell r="G1137">
            <v>1</v>
          </cell>
        </row>
        <row r="1138">
          <cell r="A1138" t="str">
            <v>101</v>
          </cell>
          <cell r="B1138" t="str">
            <v>0703</v>
          </cell>
          <cell r="E1138" t="str">
            <v>주방스타일링특화 - 선택3</v>
          </cell>
          <cell r="G1138">
            <v>1</v>
          </cell>
        </row>
        <row r="1139">
          <cell r="A1139" t="str">
            <v>101</v>
          </cell>
          <cell r="B1139" t="str">
            <v>0703</v>
          </cell>
          <cell r="E1139" t="str">
            <v>침실붙박이장 - 선택2</v>
          </cell>
          <cell r="G1139">
            <v>1</v>
          </cell>
        </row>
        <row r="1140">
          <cell r="A1140" t="str">
            <v>101</v>
          </cell>
          <cell r="B1140" t="str">
            <v>0703</v>
          </cell>
          <cell r="E1140" t="str">
            <v>조명특화</v>
          </cell>
          <cell r="G1140">
            <v>1</v>
          </cell>
        </row>
        <row r="1141">
          <cell r="A1141" t="str">
            <v>101</v>
          </cell>
          <cell r="B1141" t="str">
            <v>0703</v>
          </cell>
          <cell r="E1141" t="str">
            <v>욕실특화</v>
          </cell>
          <cell r="G1141">
            <v>1</v>
          </cell>
        </row>
        <row r="1142">
          <cell r="A1142" t="str">
            <v>101</v>
          </cell>
          <cell r="B1142" t="str">
            <v>0801</v>
          </cell>
          <cell r="E1142" t="str">
            <v>천정형 시스템에어컨(삼성/일반/거실+침실1,2,3)</v>
          </cell>
          <cell r="G1142">
            <v>1</v>
          </cell>
        </row>
        <row r="1143">
          <cell r="A1143" t="str">
            <v>101</v>
          </cell>
          <cell r="B1143" t="str">
            <v>0801</v>
          </cell>
          <cell r="E1143" t="str">
            <v>공기청정형 환기시스템</v>
          </cell>
          <cell r="G1143">
            <v>1</v>
          </cell>
        </row>
        <row r="1144">
          <cell r="A1144" t="str">
            <v>101</v>
          </cell>
          <cell r="B1144" t="str">
            <v>0801</v>
          </cell>
          <cell r="E1144" t="str">
            <v>현관중문</v>
          </cell>
          <cell r="G1144">
            <v>1</v>
          </cell>
        </row>
        <row r="1145">
          <cell r="A1145" t="str">
            <v>101</v>
          </cell>
          <cell r="B1145" t="str">
            <v>0801</v>
          </cell>
          <cell r="E1145" t="str">
            <v>욕실특화</v>
          </cell>
          <cell r="G1145">
            <v>1</v>
          </cell>
        </row>
        <row r="1146">
          <cell r="A1146" t="str">
            <v>101</v>
          </cell>
          <cell r="B1146" t="str">
            <v>0803</v>
          </cell>
          <cell r="E1146" t="str">
            <v>천정형 시스템에어컨(삼성/고급/거실+침실1,2,3)</v>
          </cell>
          <cell r="G1146">
            <v>1</v>
          </cell>
        </row>
        <row r="1147">
          <cell r="A1147" t="str">
            <v>101</v>
          </cell>
          <cell r="B1147" t="str">
            <v>0803</v>
          </cell>
          <cell r="E1147" t="str">
            <v>전기오븐</v>
          </cell>
          <cell r="G1147">
            <v>1</v>
          </cell>
        </row>
        <row r="1148">
          <cell r="A1148" t="str">
            <v>101</v>
          </cell>
          <cell r="B1148" t="str">
            <v>0803</v>
          </cell>
          <cell r="E1148" t="str">
            <v>욕실복합환풍기</v>
          </cell>
          <cell r="G1148">
            <v>1</v>
          </cell>
        </row>
        <row r="1149">
          <cell r="A1149" t="str">
            <v>101</v>
          </cell>
          <cell r="B1149" t="str">
            <v>0803</v>
          </cell>
          <cell r="E1149" t="str">
            <v>공기청정형 환기시스템</v>
          </cell>
          <cell r="G1149">
            <v>1</v>
          </cell>
        </row>
        <row r="1150">
          <cell r="A1150" t="str">
            <v>101</v>
          </cell>
          <cell r="B1150" t="str">
            <v>0803</v>
          </cell>
          <cell r="E1150" t="str">
            <v>저소음 레인지후드</v>
          </cell>
          <cell r="G1150">
            <v>1</v>
          </cell>
        </row>
        <row r="1151">
          <cell r="A1151" t="str">
            <v>101</v>
          </cell>
          <cell r="B1151" t="str">
            <v>0803</v>
          </cell>
          <cell r="E1151" t="str">
            <v>아트월마감특화 - 거실 후면</v>
          </cell>
          <cell r="G1151">
            <v>1</v>
          </cell>
        </row>
        <row r="1152">
          <cell r="A1152" t="str">
            <v>101</v>
          </cell>
          <cell r="B1152" t="str">
            <v>0803</v>
          </cell>
          <cell r="E1152" t="str">
            <v>주방스타일링특화 - 선택3</v>
          </cell>
          <cell r="G1152">
            <v>1</v>
          </cell>
        </row>
        <row r="1153">
          <cell r="A1153" t="str">
            <v>101</v>
          </cell>
          <cell r="B1153" t="str">
            <v>0803</v>
          </cell>
          <cell r="E1153" t="str">
            <v>침실붙박이장 - 선택2</v>
          </cell>
          <cell r="G1153">
            <v>1</v>
          </cell>
        </row>
        <row r="1154">
          <cell r="A1154" t="str">
            <v>101</v>
          </cell>
          <cell r="B1154" t="str">
            <v>0803</v>
          </cell>
          <cell r="E1154" t="str">
            <v>조명특화</v>
          </cell>
          <cell r="G1154">
            <v>1</v>
          </cell>
        </row>
        <row r="1155">
          <cell r="A1155" t="str">
            <v>101</v>
          </cell>
          <cell r="B1155" t="str">
            <v>0803</v>
          </cell>
          <cell r="E1155" t="str">
            <v>욕실특화</v>
          </cell>
          <cell r="G1155">
            <v>1</v>
          </cell>
        </row>
        <row r="1156">
          <cell r="A1156" t="str">
            <v>101</v>
          </cell>
          <cell r="B1156" t="str">
            <v>0901</v>
          </cell>
          <cell r="E1156" t="str">
            <v>천정형 시스템에어컨(삼성/일반/거실+침실1)</v>
          </cell>
          <cell r="G1156">
            <v>1</v>
          </cell>
        </row>
        <row r="1157">
          <cell r="A1157" t="str">
            <v>101</v>
          </cell>
          <cell r="B1157" t="str">
            <v>1003</v>
          </cell>
          <cell r="E1157" t="str">
            <v>천정형 시스템에어컨(LG/고급/거실+침실1,2,3)</v>
          </cell>
          <cell r="G1157">
            <v>1</v>
          </cell>
        </row>
        <row r="1158">
          <cell r="A1158" t="str">
            <v>101</v>
          </cell>
          <cell r="B1158" t="str">
            <v>1003</v>
          </cell>
          <cell r="E1158" t="str">
            <v>욕실복합환풍기</v>
          </cell>
          <cell r="G1158">
            <v>1</v>
          </cell>
        </row>
        <row r="1159">
          <cell r="A1159" t="str">
            <v>101</v>
          </cell>
          <cell r="B1159" t="str">
            <v>1003</v>
          </cell>
          <cell r="E1159" t="str">
            <v>공기청정형 환기시스템</v>
          </cell>
          <cell r="G1159">
            <v>1</v>
          </cell>
        </row>
        <row r="1160">
          <cell r="A1160" t="str">
            <v>101</v>
          </cell>
          <cell r="B1160" t="str">
            <v>1003</v>
          </cell>
          <cell r="E1160" t="str">
            <v>현관중문</v>
          </cell>
          <cell r="G1160">
            <v>1</v>
          </cell>
        </row>
        <row r="1161">
          <cell r="A1161" t="str">
            <v>101</v>
          </cell>
          <cell r="B1161" t="str">
            <v>1003</v>
          </cell>
          <cell r="E1161" t="str">
            <v>침실붙박이장 - 선택2</v>
          </cell>
          <cell r="G1161">
            <v>1</v>
          </cell>
        </row>
        <row r="1162">
          <cell r="A1162" t="str">
            <v>101</v>
          </cell>
          <cell r="B1162" t="str">
            <v>1003</v>
          </cell>
          <cell r="E1162" t="str">
            <v>욕실특화</v>
          </cell>
          <cell r="G1162">
            <v>1</v>
          </cell>
        </row>
        <row r="1163">
          <cell r="A1163" t="str">
            <v>101</v>
          </cell>
          <cell r="B1163" t="str">
            <v>1101</v>
          </cell>
          <cell r="E1163" t="str">
            <v>천정형 시스템에어컨(삼성/고급/거실+침실1,2,3)</v>
          </cell>
          <cell r="G1163">
            <v>1</v>
          </cell>
        </row>
        <row r="1164">
          <cell r="A1164" t="str">
            <v>101</v>
          </cell>
          <cell r="B1164" t="str">
            <v>1101</v>
          </cell>
          <cell r="E1164" t="str">
            <v>전기쿡탑</v>
          </cell>
          <cell r="G1164">
            <v>1</v>
          </cell>
        </row>
        <row r="1165">
          <cell r="A1165" t="str">
            <v>101</v>
          </cell>
          <cell r="B1165" t="str">
            <v>1101</v>
          </cell>
          <cell r="E1165" t="str">
            <v>공기청정형 환기시스템</v>
          </cell>
          <cell r="G1165">
            <v>1</v>
          </cell>
        </row>
        <row r="1166">
          <cell r="A1166" t="str">
            <v>101</v>
          </cell>
          <cell r="B1166" t="str">
            <v>1101</v>
          </cell>
          <cell r="E1166" t="str">
            <v>현관중문</v>
          </cell>
          <cell r="G1166">
            <v>1</v>
          </cell>
        </row>
        <row r="1167">
          <cell r="A1167" t="str">
            <v>101</v>
          </cell>
          <cell r="B1167" t="str">
            <v>1101</v>
          </cell>
          <cell r="E1167" t="str">
            <v>주방스타일링특화 - 선택3</v>
          </cell>
          <cell r="G1167">
            <v>1</v>
          </cell>
        </row>
        <row r="1168">
          <cell r="A1168" t="str">
            <v>101</v>
          </cell>
          <cell r="B1168" t="str">
            <v>1101</v>
          </cell>
          <cell r="E1168" t="str">
            <v>침실붙박이장 - 선택2</v>
          </cell>
          <cell r="G1168">
            <v>1</v>
          </cell>
        </row>
        <row r="1169">
          <cell r="A1169" t="str">
            <v>101</v>
          </cell>
          <cell r="B1169" t="str">
            <v>1101</v>
          </cell>
          <cell r="E1169" t="str">
            <v>조명특화</v>
          </cell>
          <cell r="G1169">
            <v>1</v>
          </cell>
        </row>
        <row r="1170">
          <cell r="A1170" t="str">
            <v>101</v>
          </cell>
          <cell r="B1170" t="str">
            <v>1101</v>
          </cell>
          <cell r="E1170" t="str">
            <v>욕실특화</v>
          </cell>
          <cell r="G1170">
            <v>1</v>
          </cell>
        </row>
        <row r="1171">
          <cell r="A1171" t="str">
            <v>101</v>
          </cell>
          <cell r="B1171" t="str">
            <v>1103</v>
          </cell>
          <cell r="E1171" t="str">
            <v>천정형 시스템에어컨(LG/일반/거실+침실1,2,3)</v>
          </cell>
          <cell r="G1171">
            <v>1</v>
          </cell>
        </row>
        <row r="1172">
          <cell r="A1172" t="str">
            <v>101</v>
          </cell>
          <cell r="B1172" t="str">
            <v>1103</v>
          </cell>
          <cell r="E1172" t="str">
            <v>전기쿡탑</v>
          </cell>
          <cell r="G1172">
            <v>1</v>
          </cell>
        </row>
        <row r="1173">
          <cell r="A1173" t="str">
            <v>101</v>
          </cell>
          <cell r="B1173" t="str">
            <v>1103</v>
          </cell>
          <cell r="E1173" t="str">
            <v>전기오븐</v>
          </cell>
          <cell r="G1173">
            <v>1</v>
          </cell>
        </row>
        <row r="1174">
          <cell r="A1174" t="str">
            <v>101</v>
          </cell>
          <cell r="B1174" t="str">
            <v>1103</v>
          </cell>
          <cell r="E1174" t="str">
            <v>욕실복합환풍기</v>
          </cell>
          <cell r="G1174">
            <v>1</v>
          </cell>
        </row>
        <row r="1175">
          <cell r="A1175" t="str">
            <v>101</v>
          </cell>
          <cell r="B1175" t="str">
            <v>1103</v>
          </cell>
          <cell r="E1175" t="str">
            <v>공기청정형 환기시스템</v>
          </cell>
          <cell r="G1175">
            <v>1</v>
          </cell>
        </row>
        <row r="1176">
          <cell r="A1176" t="str">
            <v>101</v>
          </cell>
          <cell r="B1176" t="str">
            <v>1103</v>
          </cell>
          <cell r="E1176" t="str">
            <v>아트월마감특화 - 복도</v>
          </cell>
          <cell r="G1176">
            <v>1</v>
          </cell>
        </row>
        <row r="1177">
          <cell r="A1177" t="str">
            <v>101</v>
          </cell>
          <cell r="B1177" t="str">
            <v>1103</v>
          </cell>
          <cell r="E1177" t="str">
            <v>주방스타일링특화 - 선택3</v>
          </cell>
          <cell r="G1177">
            <v>1</v>
          </cell>
        </row>
        <row r="1178">
          <cell r="A1178" t="str">
            <v>101</v>
          </cell>
          <cell r="B1178" t="str">
            <v>1103</v>
          </cell>
          <cell r="E1178" t="str">
            <v>조명특화</v>
          </cell>
          <cell r="G1178">
            <v>1</v>
          </cell>
        </row>
        <row r="1179">
          <cell r="A1179" t="str">
            <v>101</v>
          </cell>
          <cell r="B1179" t="str">
            <v>1201</v>
          </cell>
          <cell r="E1179" t="str">
            <v>천정형 시스템에어컨(삼성/일반/거실+침실1,2,3)</v>
          </cell>
          <cell r="G1179">
            <v>1</v>
          </cell>
        </row>
        <row r="1180">
          <cell r="A1180" t="str">
            <v>101</v>
          </cell>
          <cell r="B1180" t="str">
            <v>1203</v>
          </cell>
          <cell r="E1180" t="str">
            <v>천정형 시스템에어컨(LG/일반/거실+침실1,2,3)</v>
          </cell>
          <cell r="G1180">
            <v>1</v>
          </cell>
        </row>
        <row r="1181">
          <cell r="A1181" t="str">
            <v>101</v>
          </cell>
          <cell r="B1181" t="str">
            <v>1203</v>
          </cell>
          <cell r="E1181" t="str">
            <v>저소음 레인지후드</v>
          </cell>
          <cell r="G1181">
            <v>1</v>
          </cell>
        </row>
        <row r="1182">
          <cell r="A1182" t="str">
            <v>101</v>
          </cell>
          <cell r="B1182" t="str">
            <v>1203</v>
          </cell>
          <cell r="E1182" t="str">
            <v>조명특화</v>
          </cell>
          <cell r="G1182">
            <v>1</v>
          </cell>
        </row>
        <row r="1183">
          <cell r="A1183" t="str">
            <v>101</v>
          </cell>
          <cell r="B1183" t="str">
            <v>1301</v>
          </cell>
          <cell r="E1183" t="str">
            <v>전기오븐</v>
          </cell>
          <cell r="G1183">
            <v>1</v>
          </cell>
        </row>
        <row r="1184">
          <cell r="A1184" t="str">
            <v>101</v>
          </cell>
          <cell r="B1184" t="str">
            <v>1301</v>
          </cell>
          <cell r="E1184" t="str">
            <v>주방스타일링특화 - 선택3</v>
          </cell>
          <cell r="G1184">
            <v>1</v>
          </cell>
        </row>
        <row r="1185">
          <cell r="A1185" t="str">
            <v>101</v>
          </cell>
          <cell r="B1185" t="str">
            <v>1301</v>
          </cell>
          <cell r="E1185" t="str">
            <v>침실붙박이장 - 선택2</v>
          </cell>
          <cell r="G1185">
            <v>1</v>
          </cell>
        </row>
        <row r="1186">
          <cell r="A1186" t="str">
            <v>101</v>
          </cell>
          <cell r="B1186" t="str">
            <v>1301</v>
          </cell>
          <cell r="E1186" t="str">
            <v>욕실특화</v>
          </cell>
          <cell r="G1186">
            <v>1</v>
          </cell>
        </row>
        <row r="1187">
          <cell r="A1187" t="str">
            <v>101</v>
          </cell>
          <cell r="B1187" t="str">
            <v>1303</v>
          </cell>
          <cell r="E1187" t="str">
            <v>천정형 시스템에어컨(삼성/고급/거실+침실1,2,3)</v>
          </cell>
          <cell r="G1187">
            <v>1</v>
          </cell>
        </row>
        <row r="1188">
          <cell r="A1188" t="str">
            <v>101</v>
          </cell>
          <cell r="B1188" t="str">
            <v>1303</v>
          </cell>
          <cell r="E1188" t="str">
            <v>전기쿡탑</v>
          </cell>
          <cell r="G1188">
            <v>1</v>
          </cell>
        </row>
        <row r="1189">
          <cell r="A1189" t="str">
            <v>101</v>
          </cell>
          <cell r="B1189" t="str">
            <v>1303</v>
          </cell>
          <cell r="E1189" t="str">
            <v>전기오븐</v>
          </cell>
          <cell r="G1189">
            <v>1</v>
          </cell>
        </row>
        <row r="1190">
          <cell r="A1190" t="str">
            <v>101</v>
          </cell>
          <cell r="B1190" t="str">
            <v>1303</v>
          </cell>
          <cell r="E1190" t="str">
            <v>식기세척기</v>
          </cell>
          <cell r="G1190">
            <v>1</v>
          </cell>
        </row>
        <row r="1191">
          <cell r="A1191" t="str">
            <v>101</v>
          </cell>
          <cell r="B1191" t="str">
            <v>1303</v>
          </cell>
          <cell r="E1191" t="str">
            <v>공기청정형 환기시스템</v>
          </cell>
          <cell r="G1191">
            <v>1</v>
          </cell>
        </row>
        <row r="1192">
          <cell r="A1192" t="str">
            <v>101</v>
          </cell>
          <cell r="B1192" t="str">
            <v>1303</v>
          </cell>
          <cell r="E1192" t="str">
            <v>드레스룸 제습기</v>
          </cell>
          <cell r="G1192">
            <v>1</v>
          </cell>
        </row>
        <row r="1193">
          <cell r="A1193" t="str">
            <v>101</v>
          </cell>
          <cell r="B1193" t="str">
            <v>1303</v>
          </cell>
          <cell r="E1193" t="str">
            <v>현관중문</v>
          </cell>
          <cell r="G1193">
            <v>1</v>
          </cell>
        </row>
        <row r="1194">
          <cell r="A1194" t="str">
            <v>101</v>
          </cell>
          <cell r="B1194" t="str">
            <v>1303</v>
          </cell>
          <cell r="E1194" t="str">
            <v>아트월마감특화 - 복도</v>
          </cell>
          <cell r="G1194">
            <v>1</v>
          </cell>
        </row>
        <row r="1195">
          <cell r="A1195" t="str">
            <v>101</v>
          </cell>
          <cell r="B1195" t="str">
            <v>1303</v>
          </cell>
          <cell r="E1195" t="str">
            <v>주방스타일링특화 - 선택3</v>
          </cell>
          <cell r="G1195">
            <v>1</v>
          </cell>
        </row>
        <row r="1196">
          <cell r="A1196" t="str">
            <v>101</v>
          </cell>
          <cell r="B1196" t="str">
            <v>1303</v>
          </cell>
          <cell r="E1196" t="str">
            <v>침실붙박이장 - 선택2</v>
          </cell>
          <cell r="G1196">
            <v>1</v>
          </cell>
        </row>
        <row r="1197">
          <cell r="A1197" t="str">
            <v>101</v>
          </cell>
          <cell r="B1197" t="str">
            <v>1303</v>
          </cell>
          <cell r="E1197" t="str">
            <v>조명특화</v>
          </cell>
          <cell r="G1197">
            <v>1</v>
          </cell>
        </row>
        <row r="1198">
          <cell r="A1198" t="str">
            <v>101</v>
          </cell>
          <cell r="B1198" t="str">
            <v>1401</v>
          </cell>
          <cell r="E1198" t="str">
            <v>천정형 시스템에어컨(삼성/일반/거실+침실1)</v>
          </cell>
          <cell r="G1198">
            <v>1</v>
          </cell>
        </row>
        <row r="1199">
          <cell r="A1199" t="str">
            <v>101</v>
          </cell>
          <cell r="B1199" t="str">
            <v>1401</v>
          </cell>
          <cell r="E1199" t="str">
            <v>욕실복합환풍기</v>
          </cell>
          <cell r="G1199">
            <v>1</v>
          </cell>
        </row>
        <row r="1200">
          <cell r="A1200" t="str">
            <v>101</v>
          </cell>
          <cell r="B1200" t="str">
            <v>1401</v>
          </cell>
          <cell r="E1200" t="str">
            <v>주방스타일링특화 - 선택3</v>
          </cell>
          <cell r="G1200">
            <v>1</v>
          </cell>
        </row>
        <row r="1201">
          <cell r="A1201" t="str">
            <v>101</v>
          </cell>
          <cell r="B1201" t="str">
            <v>1403</v>
          </cell>
          <cell r="E1201" t="str">
            <v>천정형 시스템에어컨(LG/고급/거실+침실1,2,3)</v>
          </cell>
          <cell r="G1201">
            <v>1</v>
          </cell>
        </row>
        <row r="1202">
          <cell r="A1202" t="str">
            <v>101</v>
          </cell>
          <cell r="B1202" t="str">
            <v>1403</v>
          </cell>
          <cell r="E1202" t="str">
            <v>전기쿡탑</v>
          </cell>
          <cell r="G1202">
            <v>1</v>
          </cell>
        </row>
        <row r="1203">
          <cell r="A1203" t="str">
            <v>101</v>
          </cell>
          <cell r="B1203" t="str">
            <v>1403</v>
          </cell>
          <cell r="E1203" t="str">
            <v>식기세척기</v>
          </cell>
          <cell r="G1203">
            <v>1</v>
          </cell>
        </row>
        <row r="1204">
          <cell r="A1204" t="str">
            <v>101</v>
          </cell>
          <cell r="B1204" t="str">
            <v>1403</v>
          </cell>
          <cell r="E1204" t="str">
            <v>공기청정형 환기시스템</v>
          </cell>
          <cell r="G1204">
            <v>1</v>
          </cell>
        </row>
        <row r="1205">
          <cell r="A1205" t="str">
            <v>101</v>
          </cell>
          <cell r="B1205" t="str">
            <v>1403</v>
          </cell>
          <cell r="E1205" t="str">
            <v>아트월마감특화 - 복도</v>
          </cell>
          <cell r="G1205">
            <v>1</v>
          </cell>
        </row>
        <row r="1206">
          <cell r="A1206" t="str">
            <v>101</v>
          </cell>
          <cell r="B1206" t="str">
            <v>1403</v>
          </cell>
          <cell r="E1206" t="str">
            <v>주방스타일링특화 - 선택3</v>
          </cell>
          <cell r="G1206">
            <v>1</v>
          </cell>
        </row>
        <row r="1207">
          <cell r="A1207" t="str">
            <v>101</v>
          </cell>
          <cell r="B1207" t="str">
            <v>1403</v>
          </cell>
          <cell r="E1207" t="str">
            <v>조명특화</v>
          </cell>
          <cell r="G1207">
            <v>1</v>
          </cell>
        </row>
        <row r="1208">
          <cell r="A1208" t="str">
            <v>101</v>
          </cell>
          <cell r="B1208" t="str">
            <v>1503</v>
          </cell>
          <cell r="E1208" t="str">
            <v>천정형 시스템에어컨(LG/고급/거실+침실1,2,3)</v>
          </cell>
          <cell r="G1208">
            <v>1</v>
          </cell>
        </row>
        <row r="1209">
          <cell r="A1209" t="str">
            <v>101</v>
          </cell>
          <cell r="B1209" t="str">
            <v>1503</v>
          </cell>
          <cell r="E1209" t="str">
            <v>전기오븐</v>
          </cell>
          <cell r="G1209">
            <v>1</v>
          </cell>
        </row>
        <row r="1210">
          <cell r="A1210" t="str">
            <v>101</v>
          </cell>
          <cell r="B1210" t="str">
            <v>1503</v>
          </cell>
          <cell r="E1210" t="str">
            <v>식기세척기</v>
          </cell>
          <cell r="G1210">
            <v>1</v>
          </cell>
        </row>
        <row r="1211">
          <cell r="A1211" t="str">
            <v>101</v>
          </cell>
          <cell r="B1211" t="str">
            <v>1503</v>
          </cell>
          <cell r="E1211" t="str">
            <v>욕실복합환풍기</v>
          </cell>
          <cell r="G1211">
            <v>1</v>
          </cell>
        </row>
        <row r="1212">
          <cell r="A1212" t="str">
            <v>101</v>
          </cell>
          <cell r="B1212" t="str">
            <v>1503</v>
          </cell>
          <cell r="E1212" t="str">
            <v>공기청정형 환기시스템</v>
          </cell>
          <cell r="G1212">
            <v>1</v>
          </cell>
        </row>
        <row r="1213">
          <cell r="A1213" t="str">
            <v>101</v>
          </cell>
          <cell r="B1213" t="str">
            <v>1503</v>
          </cell>
          <cell r="E1213" t="str">
            <v>저소음 레인지후드</v>
          </cell>
          <cell r="G1213">
            <v>1</v>
          </cell>
        </row>
        <row r="1214">
          <cell r="A1214" t="str">
            <v>101</v>
          </cell>
          <cell r="B1214" t="str">
            <v>1503</v>
          </cell>
          <cell r="E1214" t="str">
            <v>드레스룸 제습기</v>
          </cell>
          <cell r="G1214">
            <v>1</v>
          </cell>
        </row>
        <row r="1215">
          <cell r="A1215" t="str">
            <v>101</v>
          </cell>
          <cell r="B1215" t="str">
            <v>1503</v>
          </cell>
          <cell r="E1215" t="str">
            <v>아트월마감특화 - 거실 전면</v>
          </cell>
          <cell r="G1215">
            <v>1</v>
          </cell>
        </row>
        <row r="1216">
          <cell r="A1216" t="str">
            <v>101</v>
          </cell>
          <cell r="B1216" t="str">
            <v>1503</v>
          </cell>
          <cell r="E1216" t="str">
            <v>주방스타일링특화 - 선택3</v>
          </cell>
          <cell r="G1216">
            <v>1</v>
          </cell>
        </row>
        <row r="1217">
          <cell r="A1217" t="str">
            <v>101</v>
          </cell>
          <cell r="B1217" t="str">
            <v>1503</v>
          </cell>
          <cell r="E1217" t="str">
            <v>욕실특화</v>
          </cell>
          <cell r="G1217">
            <v>1</v>
          </cell>
        </row>
        <row r="1218">
          <cell r="A1218" t="str">
            <v>101</v>
          </cell>
          <cell r="B1218" t="str">
            <v>1601</v>
          </cell>
          <cell r="E1218" t="str">
            <v>천정형 시스템에어컨(LG/일반/거실+침실1,2,3)</v>
          </cell>
          <cell r="G1218">
            <v>1</v>
          </cell>
        </row>
        <row r="1219">
          <cell r="A1219" t="str">
            <v>101</v>
          </cell>
          <cell r="B1219" t="str">
            <v>1601</v>
          </cell>
          <cell r="E1219" t="str">
            <v>공기청정형 환기시스템</v>
          </cell>
          <cell r="G1219">
            <v>1</v>
          </cell>
        </row>
        <row r="1220">
          <cell r="A1220" t="str">
            <v>101</v>
          </cell>
          <cell r="B1220" t="str">
            <v>1603</v>
          </cell>
          <cell r="E1220" t="str">
            <v>천정형 시스템에어컨(삼성/고급/거실+침실1,2,3)</v>
          </cell>
          <cell r="G1220">
            <v>1</v>
          </cell>
        </row>
        <row r="1221">
          <cell r="A1221" t="str">
            <v>101</v>
          </cell>
          <cell r="B1221" t="str">
            <v>1603</v>
          </cell>
          <cell r="E1221" t="str">
            <v>욕실복합환풍기</v>
          </cell>
          <cell r="G1221">
            <v>1</v>
          </cell>
        </row>
        <row r="1222">
          <cell r="A1222" t="str">
            <v>101</v>
          </cell>
          <cell r="B1222" t="str">
            <v>1603</v>
          </cell>
          <cell r="E1222" t="str">
            <v>아트월마감특화 - 복도</v>
          </cell>
          <cell r="G1222">
            <v>1</v>
          </cell>
        </row>
        <row r="1223">
          <cell r="A1223" t="str">
            <v>101</v>
          </cell>
          <cell r="B1223" t="str">
            <v>1603</v>
          </cell>
          <cell r="E1223" t="str">
            <v>주방스타일링특화 - 선택3</v>
          </cell>
          <cell r="G1223">
            <v>1</v>
          </cell>
        </row>
        <row r="1224">
          <cell r="A1224" t="str">
            <v>101</v>
          </cell>
          <cell r="B1224" t="str">
            <v>1603</v>
          </cell>
          <cell r="E1224" t="str">
            <v>침실붙박이장 - 선택2</v>
          </cell>
          <cell r="G1224">
            <v>1</v>
          </cell>
        </row>
        <row r="1225">
          <cell r="A1225" t="str">
            <v>101</v>
          </cell>
          <cell r="B1225" t="str">
            <v>1603</v>
          </cell>
          <cell r="E1225" t="str">
            <v>욕실특화</v>
          </cell>
          <cell r="G1225">
            <v>1</v>
          </cell>
        </row>
        <row r="1226">
          <cell r="A1226" t="str">
            <v>101</v>
          </cell>
          <cell r="B1226" t="str">
            <v>1701</v>
          </cell>
          <cell r="E1226" t="str">
            <v>천정형 시스템에어컨(LG/고급/거실+침실1,2,3)</v>
          </cell>
          <cell r="G1226">
            <v>1</v>
          </cell>
        </row>
        <row r="1227">
          <cell r="A1227" t="str">
            <v>101</v>
          </cell>
          <cell r="B1227" t="str">
            <v>1701</v>
          </cell>
          <cell r="E1227" t="str">
            <v>전기쿡탑</v>
          </cell>
          <cell r="G1227">
            <v>1</v>
          </cell>
        </row>
        <row r="1228">
          <cell r="A1228" t="str">
            <v>101</v>
          </cell>
          <cell r="B1228" t="str">
            <v>1701</v>
          </cell>
          <cell r="E1228" t="str">
            <v>욕실복합환풍기</v>
          </cell>
          <cell r="G1228">
            <v>1</v>
          </cell>
        </row>
        <row r="1229">
          <cell r="A1229" t="str">
            <v>101</v>
          </cell>
          <cell r="B1229" t="str">
            <v>1701</v>
          </cell>
          <cell r="E1229" t="str">
            <v>현관중문</v>
          </cell>
          <cell r="G1229">
            <v>1</v>
          </cell>
        </row>
        <row r="1230">
          <cell r="A1230" t="str">
            <v>101</v>
          </cell>
          <cell r="B1230" t="str">
            <v>1701</v>
          </cell>
          <cell r="E1230" t="str">
            <v>주방스타일링특화 - 선택3</v>
          </cell>
          <cell r="G1230">
            <v>1</v>
          </cell>
        </row>
        <row r="1231">
          <cell r="A1231" t="str">
            <v>101</v>
          </cell>
          <cell r="B1231" t="str">
            <v>1701</v>
          </cell>
          <cell r="E1231" t="str">
            <v>침실붙박이장 - 선택1</v>
          </cell>
          <cell r="G1231">
            <v>1</v>
          </cell>
        </row>
        <row r="1232">
          <cell r="A1232" t="str">
            <v>101</v>
          </cell>
          <cell r="B1232" t="str">
            <v>1701</v>
          </cell>
          <cell r="E1232" t="str">
            <v>침실붙박이장 - 선택2</v>
          </cell>
          <cell r="G1232">
            <v>1</v>
          </cell>
        </row>
        <row r="1233">
          <cell r="A1233" t="str">
            <v>101</v>
          </cell>
          <cell r="B1233" t="str">
            <v>1703</v>
          </cell>
          <cell r="E1233" t="str">
            <v>천정형 시스템에어컨(삼성/고급/거실+침실1,2,3)</v>
          </cell>
          <cell r="G1233">
            <v>1</v>
          </cell>
        </row>
        <row r="1234">
          <cell r="A1234" t="str">
            <v>101</v>
          </cell>
          <cell r="B1234" t="str">
            <v>1703</v>
          </cell>
          <cell r="E1234" t="str">
            <v>전기쿡탑</v>
          </cell>
          <cell r="G1234">
            <v>1</v>
          </cell>
        </row>
        <row r="1235">
          <cell r="A1235" t="str">
            <v>101</v>
          </cell>
          <cell r="B1235" t="str">
            <v>1703</v>
          </cell>
          <cell r="E1235" t="str">
            <v>전기오븐</v>
          </cell>
          <cell r="G1235">
            <v>1</v>
          </cell>
        </row>
        <row r="1236">
          <cell r="A1236" t="str">
            <v>101</v>
          </cell>
          <cell r="B1236" t="str">
            <v>1703</v>
          </cell>
          <cell r="E1236" t="str">
            <v>욕실복합환풍기</v>
          </cell>
          <cell r="G1236">
            <v>1</v>
          </cell>
        </row>
        <row r="1237">
          <cell r="A1237" t="str">
            <v>101</v>
          </cell>
          <cell r="B1237" t="str">
            <v>1703</v>
          </cell>
          <cell r="E1237" t="str">
            <v>드레스룸 제습기</v>
          </cell>
          <cell r="G1237">
            <v>1</v>
          </cell>
        </row>
        <row r="1238">
          <cell r="A1238" t="str">
            <v>101</v>
          </cell>
          <cell r="B1238" t="str">
            <v>1703</v>
          </cell>
          <cell r="E1238" t="str">
            <v>현관중문</v>
          </cell>
          <cell r="G1238">
            <v>1</v>
          </cell>
        </row>
        <row r="1239">
          <cell r="A1239" t="str">
            <v>101</v>
          </cell>
          <cell r="B1239" t="str">
            <v>1703</v>
          </cell>
          <cell r="E1239" t="str">
            <v>아트월마감특화 - 복도</v>
          </cell>
          <cell r="G1239">
            <v>1</v>
          </cell>
        </row>
        <row r="1240">
          <cell r="A1240" t="str">
            <v>101</v>
          </cell>
          <cell r="B1240" t="str">
            <v>1801</v>
          </cell>
          <cell r="E1240" t="str">
            <v>천정형 시스템에어컨(삼성/일반/거실+침실1,2,3)</v>
          </cell>
          <cell r="G1240">
            <v>1</v>
          </cell>
        </row>
        <row r="1241">
          <cell r="A1241" t="str">
            <v>101</v>
          </cell>
          <cell r="B1241" t="str">
            <v>1803</v>
          </cell>
          <cell r="E1241" t="str">
            <v>천정형 시스템에어컨(LG/고급/거실+침실1,2,3)</v>
          </cell>
          <cell r="G1241">
            <v>1</v>
          </cell>
        </row>
        <row r="1242">
          <cell r="A1242" t="str">
            <v>101</v>
          </cell>
          <cell r="B1242" t="str">
            <v>1903</v>
          </cell>
          <cell r="E1242" t="str">
            <v>천정형 시스템에어컨(LG/일반/거실+침실1,2,3)</v>
          </cell>
          <cell r="G1242">
            <v>1</v>
          </cell>
        </row>
        <row r="1243">
          <cell r="A1243" t="str">
            <v>101</v>
          </cell>
          <cell r="B1243" t="str">
            <v>1903</v>
          </cell>
          <cell r="E1243" t="str">
            <v>전기쿡탑</v>
          </cell>
          <cell r="G1243">
            <v>1</v>
          </cell>
        </row>
        <row r="1244">
          <cell r="A1244" t="str">
            <v>101</v>
          </cell>
          <cell r="B1244" t="str">
            <v>1903</v>
          </cell>
          <cell r="E1244" t="str">
            <v>식기세척기</v>
          </cell>
          <cell r="G1244">
            <v>1</v>
          </cell>
        </row>
        <row r="1245">
          <cell r="A1245" t="str">
            <v>101</v>
          </cell>
          <cell r="B1245" t="str">
            <v>1903</v>
          </cell>
          <cell r="E1245" t="str">
            <v>냉장고 Set</v>
          </cell>
          <cell r="G1245">
            <v>1</v>
          </cell>
        </row>
        <row r="1246">
          <cell r="A1246" t="str">
            <v>101</v>
          </cell>
          <cell r="B1246" t="str">
            <v>1903</v>
          </cell>
          <cell r="E1246" t="str">
            <v>욕실복합환풍기</v>
          </cell>
          <cell r="G1246">
            <v>1</v>
          </cell>
        </row>
        <row r="1247">
          <cell r="A1247" t="str">
            <v>101</v>
          </cell>
          <cell r="B1247" t="str">
            <v>1903</v>
          </cell>
          <cell r="E1247" t="str">
            <v>공기청정형 환기시스템</v>
          </cell>
          <cell r="G1247">
            <v>1</v>
          </cell>
        </row>
        <row r="1248">
          <cell r="A1248" t="str">
            <v>101</v>
          </cell>
          <cell r="B1248" t="str">
            <v>1903</v>
          </cell>
          <cell r="E1248" t="str">
            <v>저소음 레인지후드</v>
          </cell>
          <cell r="G1248">
            <v>1</v>
          </cell>
        </row>
        <row r="1249">
          <cell r="A1249" t="str">
            <v>101</v>
          </cell>
          <cell r="B1249" t="str">
            <v>1903</v>
          </cell>
          <cell r="E1249" t="str">
            <v>드레스룸 제습기</v>
          </cell>
          <cell r="G1249">
            <v>1</v>
          </cell>
        </row>
        <row r="1250">
          <cell r="A1250" t="str">
            <v>101</v>
          </cell>
          <cell r="B1250" t="str">
            <v>1903</v>
          </cell>
          <cell r="E1250" t="str">
            <v>현관중문</v>
          </cell>
          <cell r="G1250">
            <v>1</v>
          </cell>
        </row>
        <row r="1251">
          <cell r="A1251" t="str">
            <v>101</v>
          </cell>
          <cell r="B1251" t="str">
            <v>1903</v>
          </cell>
          <cell r="E1251" t="str">
            <v>조명특화</v>
          </cell>
          <cell r="G1251">
            <v>1</v>
          </cell>
        </row>
        <row r="1252">
          <cell r="A1252" t="str">
            <v>101</v>
          </cell>
          <cell r="B1252" t="str">
            <v>2001</v>
          </cell>
          <cell r="E1252" t="str">
            <v>침실붙박이장 - 선택2</v>
          </cell>
          <cell r="G1252">
            <v>1</v>
          </cell>
        </row>
        <row r="1253">
          <cell r="A1253" t="str">
            <v>101</v>
          </cell>
          <cell r="B1253" t="str">
            <v>2003</v>
          </cell>
          <cell r="E1253" t="str">
            <v>천정형 시스템에어컨(LG/일반/거실+침실1,2,3)</v>
          </cell>
          <cell r="G1253">
            <v>1</v>
          </cell>
        </row>
        <row r="1254">
          <cell r="A1254" t="str">
            <v>101</v>
          </cell>
          <cell r="B1254" t="str">
            <v>2101</v>
          </cell>
          <cell r="E1254" t="str">
            <v>천정형 시스템에어컨(삼성/고급/거실+침실1,2,3)</v>
          </cell>
          <cell r="G1254">
            <v>1</v>
          </cell>
        </row>
        <row r="1255">
          <cell r="A1255" t="str">
            <v>101</v>
          </cell>
          <cell r="B1255" t="str">
            <v>2101</v>
          </cell>
          <cell r="E1255" t="str">
            <v>전기쿡탑</v>
          </cell>
          <cell r="G1255">
            <v>1</v>
          </cell>
        </row>
        <row r="1256">
          <cell r="A1256" t="str">
            <v>101</v>
          </cell>
          <cell r="B1256" t="str">
            <v>2101</v>
          </cell>
          <cell r="E1256" t="str">
            <v>전기오븐</v>
          </cell>
          <cell r="G1256">
            <v>1</v>
          </cell>
        </row>
        <row r="1257">
          <cell r="A1257" t="str">
            <v>101</v>
          </cell>
          <cell r="B1257" t="str">
            <v>2101</v>
          </cell>
          <cell r="E1257" t="str">
            <v>식기세척기</v>
          </cell>
          <cell r="G1257">
            <v>1</v>
          </cell>
        </row>
        <row r="1258">
          <cell r="A1258" t="str">
            <v>101</v>
          </cell>
          <cell r="B1258" t="str">
            <v>2101</v>
          </cell>
          <cell r="E1258" t="str">
            <v>냉장고 Set</v>
          </cell>
          <cell r="G1258">
            <v>1</v>
          </cell>
        </row>
        <row r="1259">
          <cell r="A1259" t="str">
            <v>101</v>
          </cell>
          <cell r="B1259" t="str">
            <v>2101</v>
          </cell>
          <cell r="E1259" t="str">
            <v>욕실복합환풍기</v>
          </cell>
          <cell r="G1259">
            <v>1</v>
          </cell>
        </row>
        <row r="1260">
          <cell r="A1260" t="str">
            <v>101</v>
          </cell>
          <cell r="B1260" t="str">
            <v>2101</v>
          </cell>
          <cell r="E1260" t="str">
            <v>공기청정형 환기시스템</v>
          </cell>
          <cell r="G1260">
            <v>1</v>
          </cell>
        </row>
        <row r="1261">
          <cell r="A1261" t="str">
            <v>101</v>
          </cell>
          <cell r="B1261" t="str">
            <v>2101</v>
          </cell>
          <cell r="E1261" t="str">
            <v>저소음 레인지후드</v>
          </cell>
          <cell r="G1261">
            <v>1</v>
          </cell>
        </row>
        <row r="1262">
          <cell r="A1262" t="str">
            <v>101</v>
          </cell>
          <cell r="B1262" t="str">
            <v>2101</v>
          </cell>
          <cell r="E1262" t="str">
            <v>현관중문</v>
          </cell>
          <cell r="G1262">
            <v>1</v>
          </cell>
        </row>
        <row r="1263">
          <cell r="A1263" t="str">
            <v>101</v>
          </cell>
          <cell r="B1263" t="str">
            <v>2101</v>
          </cell>
          <cell r="E1263" t="str">
            <v>드레스룸특화</v>
          </cell>
          <cell r="G1263">
            <v>1</v>
          </cell>
        </row>
        <row r="1264">
          <cell r="A1264" t="str">
            <v>101</v>
          </cell>
          <cell r="B1264" t="str">
            <v>2101</v>
          </cell>
          <cell r="E1264" t="str">
            <v>침실붙박이장 - 선택1</v>
          </cell>
          <cell r="G1264">
            <v>1</v>
          </cell>
        </row>
        <row r="1265">
          <cell r="A1265" t="str">
            <v>101</v>
          </cell>
          <cell r="B1265" t="str">
            <v>2103</v>
          </cell>
          <cell r="E1265" t="str">
            <v>전기오븐</v>
          </cell>
          <cell r="G1265">
            <v>1</v>
          </cell>
        </row>
        <row r="1266">
          <cell r="A1266" t="str">
            <v>101</v>
          </cell>
          <cell r="B1266" t="str">
            <v>2201</v>
          </cell>
          <cell r="E1266" t="str">
            <v>천정형 시스템에어컨(LG/고급/거실+침실1,2,3)</v>
          </cell>
          <cell r="G1266">
            <v>1</v>
          </cell>
        </row>
        <row r="1267">
          <cell r="A1267" t="str">
            <v>101</v>
          </cell>
          <cell r="B1267" t="str">
            <v>2201</v>
          </cell>
          <cell r="E1267" t="str">
            <v>전기쿡탑</v>
          </cell>
          <cell r="G1267">
            <v>1</v>
          </cell>
        </row>
        <row r="1268">
          <cell r="A1268" t="str">
            <v>101</v>
          </cell>
          <cell r="B1268" t="str">
            <v>2201</v>
          </cell>
          <cell r="E1268" t="str">
            <v>전기오븐</v>
          </cell>
          <cell r="G1268">
            <v>1</v>
          </cell>
        </row>
        <row r="1269">
          <cell r="A1269" t="str">
            <v>101</v>
          </cell>
          <cell r="B1269" t="str">
            <v>2203</v>
          </cell>
          <cell r="E1269" t="str">
            <v>천정형 시스템에어컨(LG/일반/거실+침실1,2,3)</v>
          </cell>
          <cell r="G1269">
            <v>1</v>
          </cell>
        </row>
        <row r="1270">
          <cell r="A1270" t="str">
            <v>101</v>
          </cell>
          <cell r="B1270" t="str">
            <v>2203</v>
          </cell>
          <cell r="E1270" t="str">
            <v>전기쿡탑</v>
          </cell>
          <cell r="G1270">
            <v>1</v>
          </cell>
        </row>
        <row r="1271">
          <cell r="A1271" t="str">
            <v>101</v>
          </cell>
          <cell r="B1271" t="str">
            <v>2203</v>
          </cell>
          <cell r="E1271" t="str">
            <v>전기오븐</v>
          </cell>
          <cell r="G1271">
            <v>1</v>
          </cell>
        </row>
        <row r="1272">
          <cell r="A1272" t="str">
            <v>101</v>
          </cell>
          <cell r="B1272" t="str">
            <v>2203</v>
          </cell>
          <cell r="E1272" t="str">
            <v>현관중문</v>
          </cell>
          <cell r="G1272">
            <v>1</v>
          </cell>
        </row>
        <row r="1273">
          <cell r="A1273" t="str">
            <v>101</v>
          </cell>
          <cell r="B1273" t="str">
            <v>2203</v>
          </cell>
          <cell r="E1273" t="str">
            <v>침실붙박이장 - 선택1</v>
          </cell>
          <cell r="G1273">
            <v>1</v>
          </cell>
        </row>
        <row r="1274">
          <cell r="A1274" t="str">
            <v>101</v>
          </cell>
          <cell r="B1274" t="str">
            <v>2203</v>
          </cell>
          <cell r="E1274" t="str">
            <v>침실붙박이장 - 선택2</v>
          </cell>
          <cell r="G1274">
            <v>1</v>
          </cell>
        </row>
        <row r="1275">
          <cell r="A1275" t="str">
            <v>101</v>
          </cell>
          <cell r="B1275" t="str">
            <v>2301</v>
          </cell>
          <cell r="E1275" t="str">
            <v>천정형 시스템에어컨(LG/일반/거실+침실1,2,3)</v>
          </cell>
          <cell r="G1275">
            <v>1</v>
          </cell>
        </row>
        <row r="1276">
          <cell r="A1276" t="str">
            <v>101</v>
          </cell>
          <cell r="B1276" t="str">
            <v>2301</v>
          </cell>
          <cell r="E1276" t="str">
            <v>공기청정형 환기시스템</v>
          </cell>
          <cell r="G1276">
            <v>1</v>
          </cell>
        </row>
        <row r="1277">
          <cell r="A1277" t="str">
            <v>101</v>
          </cell>
          <cell r="B1277" t="str">
            <v>2301</v>
          </cell>
          <cell r="E1277" t="str">
            <v>침실붙박이장 - 선택2</v>
          </cell>
          <cell r="G1277">
            <v>1</v>
          </cell>
        </row>
        <row r="1278">
          <cell r="A1278" t="str">
            <v>101</v>
          </cell>
          <cell r="B1278" t="str">
            <v>2401</v>
          </cell>
          <cell r="E1278" t="str">
            <v>천정형 시스템에어컨(LG/일반/거실+침실1)</v>
          </cell>
          <cell r="G1278">
            <v>1</v>
          </cell>
        </row>
        <row r="1279">
          <cell r="A1279" t="str">
            <v>101</v>
          </cell>
          <cell r="B1279" t="str">
            <v>2401</v>
          </cell>
          <cell r="E1279" t="str">
            <v>식기세척기</v>
          </cell>
          <cell r="G1279">
            <v>1</v>
          </cell>
        </row>
        <row r="1280">
          <cell r="A1280" t="str">
            <v>101</v>
          </cell>
          <cell r="B1280" t="str">
            <v>2401</v>
          </cell>
          <cell r="E1280" t="str">
            <v>공기청정형 환기시스템</v>
          </cell>
          <cell r="G1280">
            <v>1</v>
          </cell>
        </row>
        <row r="1281">
          <cell r="A1281" t="str">
            <v>101</v>
          </cell>
          <cell r="B1281" t="str">
            <v>2401</v>
          </cell>
          <cell r="E1281" t="str">
            <v>현관중문</v>
          </cell>
          <cell r="G1281">
            <v>1</v>
          </cell>
        </row>
        <row r="1282">
          <cell r="A1282" t="str">
            <v>101</v>
          </cell>
          <cell r="B1282" t="str">
            <v>2401</v>
          </cell>
          <cell r="E1282" t="str">
            <v>침실붙박이장 - 선택2</v>
          </cell>
          <cell r="G1282">
            <v>1</v>
          </cell>
        </row>
        <row r="1283">
          <cell r="A1283" t="str">
            <v>101</v>
          </cell>
          <cell r="B1283" t="str">
            <v>2401</v>
          </cell>
          <cell r="E1283" t="str">
            <v>조명특화</v>
          </cell>
          <cell r="G1283">
            <v>1</v>
          </cell>
        </row>
        <row r="1284">
          <cell r="A1284" t="str">
            <v>101</v>
          </cell>
          <cell r="B1284" t="str">
            <v>2401</v>
          </cell>
          <cell r="E1284" t="str">
            <v>욕실특화</v>
          </cell>
          <cell r="G1284">
            <v>1</v>
          </cell>
        </row>
        <row r="1285">
          <cell r="A1285" t="str">
            <v>101</v>
          </cell>
          <cell r="B1285" t="str">
            <v>2403</v>
          </cell>
          <cell r="E1285" t="str">
            <v>천정형 시스템에어컨(삼성/고급/거실+침실1,2,3)</v>
          </cell>
          <cell r="G1285">
            <v>1</v>
          </cell>
        </row>
        <row r="1286">
          <cell r="A1286" t="str">
            <v>101</v>
          </cell>
          <cell r="B1286" t="str">
            <v>2403</v>
          </cell>
          <cell r="E1286" t="str">
            <v>전기쿡탑</v>
          </cell>
          <cell r="G1286">
            <v>1</v>
          </cell>
        </row>
        <row r="1287">
          <cell r="A1287" t="str">
            <v>101</v>
          </cell>
          <cell r="B1287" t="str">
            <v>2403</v>
          </cell>
          <cell r="E1287" t="str">
            <v>전기오븐</v>
          </cell>
          <cell r="G1287">
            <v>1</v>
          </cell>
        </row>
        <row r="1288">
          <cell r="A1288" t="str">
            <v>101</v>
          </cell>
          <cell r="B1288" t="str">
            <v>2403</v>
          </cell>
          <cell r="E1288" t="str">
            <v>식기세척기</v>
          </cell>
          <cell r="G1288">
            <v>1</v>
          </cell>
        </row>
        <row r="1289">
          <cell r="A1289" t="str">
            <v>101</v>
          </cell>
          <cell r="B1289" t="str">
            <v>2403</v>
          </cell>
          <cell r="E1289" t="str">
            <v>주방스타일링특화 - 선택3</v>
          </cell>
          <cell r="G1289">
            <v>1</v>
          </cell>
        </row>
        <row r="1290">
          <cell r="A1290" t="str">
            <v>101</v>
          </cell>
          <cell r="B1290" t="str">
            <v>2501</v>
          </cell>
          <cell r="E1290" t="str">
            <v>천정형 시스템에어컨(LG/고급/거실+침실1,2,3)</v>
          </cell>
          <cell r="G1290">
            <v>1</v>
          </cell>
        </row>
        <row r="1291">
          <cell r="A1291" t="str">
            <v>101</v>
          </cell>
          <cell r="B1291" t="str">
            <v>2501</v>
          </cell>
          <cell r="E1291" t="str">
            <v>전기쿡탑</v>
          </cell>
          <cell r="G1291">
            <v>1</v>
          </cell>
        </row>
        <row r="1292">
          <cell r="A1292" t="str">
            <v>101</v>
          </cell>
          <cell r="B1292" t="str">
            <v>2501</v>
          </cell>
          <cell r="E1292" t="str">
            <v>전기오븐</v>
          </cell>
          <cell r="G1292">
            <v>1</v>
          </cell>
        </row>
        <row r="1293">
          <cell r="A1293" t="str">
            <v>101</v>
          </cell>
          <cell r="B1293" t="str">
            <v>2501</v>
          </cell>
          <cell r="E1293" t="str">
            <v>공기청정형 환기시스템</v>
          </cell>
          <cell r="G1293">
            <v>1</v>
          </cell>
        </row>
        <row r="1294">
          <cell r="A1294" t="str">
            <v>101</v>
          </cell>
          <cell r="B1294" t="str">
            <v>2501</v>
          </cell>
          <cell r="E1294" t="str">
            <v>저소음 레인지후드</v>
          </cell>
          <cell r="G1294">
            <v>1</v>
          </cell>
        </row>
        <row r="1295">
          <cell r="A1295" t="str">
            <v>101</v>
          </cell>
          <cell r="B1295" t="str">
            <v>2501</v>
          </cell>
          <cell r="E1295" t="str">
            <v>조명특화</v>
          </cell>
          <cell r="G1295">
            <v>1</v>
          </cell>
        </row>
        <row r="1296">
          <cell r="A1296" t="str">
            <v>101</v>
          </cell>
          <cell r="B1296" t="str">
            <v>2501</v>
          </cell>
          <cell r="E1296" t="str">
            <v>욕실특화</v>
          </cell>
          <cell r="G1296">
            <v>1</v>
          </cell>
        </row>
        <row r="1297">
          <cell r="A1297" t="str">
            <v>101</v>
          </cell>
          <cell r="B1297" t="str">
            <v>2503</v>
          </cell>
          <cell r="E1297" t="str">
            <v>천정형 시스템에어컨(LG/고급/거실+침실1,2,3)</v>
          </cell>
          <cell r="G1297">
            <v>1</v>
          </cell>
        </row>
        <row r="1298">
          <cell r="A1298" t="str">
            <v>101</v>
          </cell>
          <cell r="B1298" t="str">
            <v>2503</v>
          </cell>
          <cell r="E1298" t="str">
            <v>전기쿡탑</v>
          </cell>
          <cell r="G1298">
            <v>1</v>
          </cell>
        </row>
        <row r="1299">
          <cell r="A1299" t="str">
            <v>101</v>
          </cell>
          <cell r="B1299" t="str">
            <v>2503</v>
          </cell>
          <cell r="E1299" t="str">
            <v>식기세척기</v>
          </cell>
          <cell r="G1299">
            <v>1</v>
          </cell>
        </row>
        <row r="1300">
          <cell r="A1300" t="str">
            <v>101</v>
          </cell>
          <cell r="B1300" t="str">
            <v>2503</v>
          </cell>
          <cell r="E1300" t="str">
            <v>공기청정형 환기시스템</v>
          </cell>
          <cell r="G1300">
            <v>1</v>
          </cell>
        </row>
        <row r="1301">
          <cell r="A1301" t="str">
            <v>101</v>
          </cell>
          <cell r="B1301" t="str">
            <v>2503</v>
          </cell>
          <cell r="E1301" t="str">
            <v>아트월마감특화 - 복도</v>
          </cell>
          <cell r="G1301">
            <v>1</v>
          </cell>
        </row>
        <row r="1302">
          <cell r="A1302" t="str">
            <v>101</v>
          </cell>
          <cell r="B1302" t="str">
            <v>2503</v>
          </cell>
          <cell r="E1302" t="str">
            <v>주방스타일링특화 - 선택3</v>
          </cell>
          <cell r="G1302">
            <v>1</v>
          </cell>
        </row>
        <row r="1303">
          <cell r="A1303" t="str">
            <v>101</v>
          </cell>
          <cell r="B1303" t="str">
            <v>2503</v>
          </cell>
          <cell r="E1303" t="str">
            <v>조명특화</v>
          </cell>
          <cell r="G1303">
            <v>1</v>
          </cell>
        </row>
        <row r="1304">
          <cell r="A1304" t="str">
            <v>101</v>
          </cell>
          <cell r="B1304" t="str">
            <v>2503</v>
          </cell>
          <cell r="E1304" t="str">
            <v>욕실특화</v>
          </cell>
          <cell r="G1304">
            <v>1</v>
          </cell>
        </row>
        <row r="1305">
          <cell r="A1305" t="str">
            <v>101</v>
          </cell>
          <cell r="B1305" t="str">
            <v>2603</v>
          </cell>
          <cell r="E1305" t="str">
            <v>천정형 시스템에어컨(LG/일반/거실+침실1)</v>
          </cell>
          <cell r="G1305">
            <v>1</v>
          </cell>
        </row>
        <row r="1306">
          <cell r="A1306" t="str">
            <v>101</v>
          </cell>
          <cell r="B1306" t="str">
            <v>2603</v>
          </cell>
          <cell r="E1306" t="str">
            <v>전기오븐</v>
          </cell>
          <cell r="G1306">
            <v>1</v>
          </cell>
        </row>
        <row r="1307">
          <cell r="A1307" t="str">
            <v>102</v>
          </cell>
          <cell r="B1307" t="str">
            <v>0204</v>
          </cell>
          <cell r="E1307" t="str">
            <v>천정형 시스템에어컨(LG/고급/거실+침실1,2,3)</v>
          </cell>
          <cell r="G1307">
            <v>1</v>
          </cell>
        </row>
        <row r="1308">
          <cell r="A1308" t="str">
            <v>102</v>
          </cell>
          <cell r="B1308" t="str">
            <v>0204</v>
          </cell>
          <cell r="E1308" t="str">
            <v>전기오븐</v>
          </cell>
          <cell r="G1308">
            <v>1</v>
          </cell>
        </row>
        <row r="1309">
          <cell r="A1309" t="str">
            <v>102</v>
          </cell>
          <cell r="B1309" t="str">
            <v>0204</v>
          </cell>
          <cell r="E1309" t="str">
            <v>식기세척기</v>
          </cell>
          <cell r="G1309">
            <v>1</v>
          </cell>
        </row>
        <row r="1310">
          <cell r="A1310" t="str">
            <v>102</v>
          </cell>
          <cell r="B1310" t="str">
            <v>0304</v>
          </cell>
          <cell r="E1310" t="str">
            <v>천정형 시스템에어컨(LG/일반/거실+침실1,2,3)</v>
          </cell>
          <cell r="G1310">
            <v>1</v>
          </cell>
        </row>
        <row r="1311">
          <cell r="A1311" t="str">
            <v>102</v>
          </cell>
          <cell r="B1311" t="str">
            <v>0404</v>
          </cell>
          <cell r="E1311" t="str">
            <v>천정형 시스템에어컨(삼성/고급/거실+침실1,2,3)</v>
          </cell>
          <cell r="G1311">
            <v>1</v>
          </cell>
        </row>
        <row r="1312">
          <cell r="A1312" t="str">
            <v>102</v>
          </cell>
          <cell r="B1312" t="str">
            <v>0404</v>
          </cell>
          <cell r="E1312" t="str">
            <v>전기쿡탑</v>
          </cell>
          <cell r="G1312">
            <v>1</v>
          </cell>
        </row>
        <row r="1313">
          <cell r="A1313" t="str">
            <v>102</v>
          </cell>
          <cell r="B1313" t="str">
            <v>0404</v>
          </cell>
          <cell r="E1313" t="str">
            <v>전기오븐</v>
          </cell>
          <cell r="G1313">
            <v>1</v>
          </cell>
        </row>
        <row r="1314">
          <cell r="A1314" t="str">
            <v>102</v>
          </cell>
          <cell r="B1314" t="str">
            <v>0404</v>
          </cell>
          <cell r="E1314" t="str">
            <v>식기세척기</v>
          </cell>
          <cell r="G1314">
            <v>1</v>
          </cell>
        </row>
        <row r="1315">
          <cell r="A1315" t="str">
            <v>102</v>
          </cell>
          <cell r="B1315" t="str">
            <v>0404</v>
          </cell>
          <cell r="E1315" t="str">
            <v>공기청정형 환기시스템</v>
          </cell>
          <cell r="G1315">
            <v>1</v>
          </cell>
        </row>
        <row r="1316">
          <cell r="A1316" t="str">
            <v>102</v>
          </cell>
          <cell r="B1316" t="str">
            <v>0404</v>
          </cell>
          <cell r="E1316" t="str">
            <v>현관중문</v>
          </cell>
          <cell r="G1316">
            <v>1</v>
          </cell>
        </row>
        <row r="1317">
          <cell r="A1317" t="str">
            <v>102</v>
          </cell>
          <cell r="B1317" t="str">
            <v>0404</v>
          </cell>
          <cell r="E1317" t="str">
            <v>조명특화</v>
          </cell>
          <cell r="G1317">
            <v>1</v>
          </cell>
        </row>
        <row r="1318">
          <cell r="A1318" t="str">
            <v>102</v>
          </cell>
          <cell r="B1318" t="str">
            <v>0504</v>
          </cell>
          <cell r="E1318" t="str">
            <v>천정형 시스템에어컨(LG/일반/거실+침실1,2,3)</v>
          </cell>
          <cell r="G1318">
            <v>1</v>
          </cell>
        </row>
        <row r="1319">
          <cell r="A1319" t="str">
            <v>102</v>
          </cell>
          <cell r="B1319" t="str">
            <v>0604</v>
          </cell>
          <cell r="E1319" t="str">
            <v>천정형 시스템에어컨(삼성/일반/거실+침실1)</v>
          </cell>
          <cell r="G1319">
            <v>1</v>
          </cell>
        </row>
        <row r="1320">
          <cell r="A1320" t="str">
            <v>102</v>
          </cell>
          <cell r="B1320" t="str">
            <v>0704</v>
          </cell>
          <cell r="E1320" t="str">
            <v>천정형 시스템에어컨(LG/일반/거실+침실1,2,3)</v>
          </cell>
          <cell r="G1320">
            <v>1</v>
          </cell>
        </row>
        <row r="1321">
          <cell r="A1321" t="str">
            <v>102</v>
          </cell>
          <cell r="B1321" t="str">
            <v>0804</v>
          </cell>
          <cell r="E1321" t="str">
            <v>천정형 시스템에어컨(LG/고급/거실+침실1,2,3)</v>
          </cell>
          <cell r="G1321">
            <v>1</v>
          </cell>
        </row>
        <row r="1322">
          <cell r="A1322" t="str">
            <v>102</v>
          </cell>
          <cell r="B1322" t="str">
            <v>0804</v>
          </cell>
          <cell r="E1322" t="str">
            <v>주방스타일링특화 - 선택3</v>
          </cell>
          <cell r="G1322">
            <v>1</v>
          </cell>
        </row>
        <row r="1323">
          <cell r="A1323" t="str">
            <v>102</v>
          </cell>
          <cell r="B1323" t="str">
            <v>0804</v>
          </cell>
          <cell r="E1323" t="str">
            <v>조명특화</v>
          </cell>
          <cell r="G1323">
            <v>1</v>
          </cell>
        </row>
        <row r="1324">
          <cell r="A1324" t="str">
            <v>102</v>
          </cell>
          <cell r="B1324" t="str">
            <v>0904</v>
          </cell>
          <cell r="E1324" t="str">
            <v>천정형 시스템에어컨(LG/고급/거실+침실1,2,3)</v>
          </cell>
          <cell r="G1324">
            <v>1</v>
          </cell>
        </row>
        <row r="1325">
          <cell r="A1325" t="str">
            <v>102</v>
          </cell>
          <cell r="B1325" t="str">
            <v>0904</v>
          </cell>
          <cell r="E1325" t="str">
            <v>전기쿡탑</v>
          </cell>
          <cell r="G1325">
            <v>1</v>
          </cell>
        </row>
        <row r="1326">
          <cell r="A1326" t="str">
            <v>102</v>
          </cell>
          <cell r="B1326" t="str">
            <v>0904</v>
          </cell>
          <cell r="E1326" t="str">
            <v>공기청정형 환기시스템</v>
          </cell>
          <cell r="G1326">
            <v>1</v>
          </cell>
        </row>
        <row r="1327">
          <cell r="A1327" t="str">
            <v>102</v>
          </cell>
          <cell r="B1327" t="str">
            <v>0904</v>
          </cell>
          <cell r="E1327" t="str">
            <v>현관중문</v>
          </cell>
          <cell r="G1327">
            <v>1</v>
          </cell>
        </row>
        <row r="1328">
          <cell r="A1328" t="str">
            <v>102</v>
          </cell>
          <cell r="B1328" t="str">
            <v>0904</v>
          </cell>
          <cell r="E1328" t="str">
            <v>드레스룸특화</v>
          </cell>
          <cell r="G1328">
            <v>1</v>
          </cell>
        </row>
        <row r="1329">
          <cell r="A1329" t="str">
            <v>102</v>
          </cell>
          <cell r="B1329" t="str">
            <v>0904</v>
          </cell>
          <cell r="E1329" t="str">
            <v>침실붙박이장 - 선택1</v>
          </cell>
          <cell r="G1329">
            <v>1</v>
          </cell>
        </row>
        <row r="1330">
          <cell r="A1330" t="str">
            <v>102</v>
          </cell>
          <cell r="B1330" t="str">
            <v>0904</v>
          </cell>
          <cell r="E1330" t="str">
            <v>침실붙박이장 - 선택2</v>
          </cell>
          <cell r="G1330">
            <v>1</v>
          </cell>
        </row>
        <row r="1331">
          <cell r="A1331" t="str">
            <v>102</v>
          </cell>
          <cell r="B1331" t="str">
            <v>0904</v>
          </cell>
          <cell r="E1331" t="str">
            <v>조명특화</v>
          </cell>
          <cell r="G1331">
            <v>1</v>
          </cell>
        </row>
        <row r="1332">
          <cell r="A1332" t="str">
            <v>102</v>
          </cell>
          <cell r="B1332" t="str">
            <v>0904</v>
          </cell>
          <cell r="E1332" t="str">
            <v>욕실특화</v>
          </cell>
          <cell r="G1332">
            <v>1</v>
          </cell>
        </row>
        <row r="1333">
          <cell r="A1333" t="str">
            <v>102</v>
          </cell>
          <cell r="B1333" t="str">
            <v>1104</v>
          </cell>
          <cell r="E1333" t="str">
            <v>천정형 시스템에어컨(LG/고급/거실+침실1,2,3)</v>
          </cell>
          <cell r="G1333">
            <v>1</v>
          </cell>
        </row>
        <row r="1334">
          <cell r="A1334" t="str">
            <v>102</v>
          </cell>
          <cell r="B1334" t="str">
            <v>1104</v>
          </cell>
          <cell r="E1334" t="str">
            <v>전기쿡탑</v>
          </cell>
          <cell r="G1334">
            <v>1</v>
          </cell>
        </row>
        <row r="1335">
          <cell r="A1335" t="str">
            <v>102</v>
          </cell>
          <cell r="B1335" t="str">
            <v>1104</v>
          </cell>
          <cell r="E1335" t="str">
            <v>식기세척기</v>
          </cell>
          <cell r="G1335">
            <v>1</v>
          </cell>
        </row>
        <row r="1336">
          <cell r="A1336" t="str">
            <v>102</v>
          </cell>
          <cell r="B1336" t="str">
            <v>1104</v>
          </cell>
          <cell r="E1336" t="str">
            <v>욕실복합환풍기</v>
          </cell>
          <cell r="G1336">
            <v>1</v>
          </cell>
        </row>
        <row r="1337">
          <cell r="A1337" t="str">
            <v>102</v>
          </cell>
          <cell r="B1337" t="str">
            <v>1104</v>
          </cell>
          <cell r="E1337" t="str">
            <v>공기청정형 환기시스템</v>
          </cell>
          <cell r="G1337">
            <v>1</v>
          </cell>
        </row>
        <row r="1338">
          <cell r="A1338" t="str">
            <v>102</v>
          </cell>
          <cell r="B1338" t="str">
            <v>1104</v>
          </cell>
          <cell r="E1338" t="str">
            <v>저소음 레인지후드</v>
          </cell>
          <cell r="G1338">
            <v>1</v>
          </cell>
        </row>
        <row r="1339">
          <cell r="A1339" t="str">
            <v>102</v>
          </cell>
          <cell r="B1339" t="str">
            <v>1104</v>
          </cell>
          <cell r="E1339" t="str">
            <v>현관중문</v>
          </cell>
          <cell r="G1339">
            <v>1</v>
          </cell>
        </row>
        <row r="1340">
          <cell r="A1340" t="str">
            <v>102</v>
          </cell>
          <cell r="B1340" t="str">
            <v>1104</v>
          </cell>
          <cell r="E1340" t="str">
            <v>아트월마감특화 - 거실 전면</v>
          </cell>
          <cell r="G1340">
            <v>1</v>
          </cell>
        </row>
        <row r="1341">
          <cell r="A1341" t="str">
            <v>102</v>
          </cell>
          <cell r="B1341" t="str">
            <v>1104</v>
          </cell>
          <cell r="E1341" t="str">
            <v>아트월마감특화 - 거실 후면</v>
          </cell>
          <cell r="G1341">
            <v>1</v>
          </cell>
        </row>
        <row r="1342">
          <cell r="A1342" t="str">
            <v>102</v>
          </cell>
          <cell r="B1342" t="str">
            <v>1104</v>
          </cell>
          <cell r="E1342" t="str">
            <v>아트월마감특화 - 복도</v>
          </cell>
          <cell r="G1342">
            <v>1</v>
          </cell>
        </row>
        <row r="1343">
          <cell r="A1343" t="str">
            <v>102</v>
          </cell>
          <cell r="B1343" t="str">
            <v>1104</v>
          </cell>
          <cell r="E1343" t="str">
            <v>주방스타일링특화 - 선택3</v>
          </cell>
          <cell r="G1343">
            <v>1</v>
          </cell>
        </row>
        <row r="1344">
          <cell r="A1344" t="str">
            <v>102</v>
          </cell>
          <cell r="B1344" t="str">
            <v>1104</v>
          </cell>
          <cell r="E1344" t="str">
            <v>침실붙박이장 - 선택2</v>
          </cell>
          <cell r="G1344">
            <v>1</v>
          </cell>
        </row>
        <row r="1345">
          <cell r="A1345" t="str">
            <v>102</v>
          </cell>
          <cell r="B1345" t="str">
            <v>1104</v>
          </cell>
          <cell r="E1345" t="str">
            <v>조명특화</v>
          </cell>
          <cell r="G1345">
            <v>1</v>
          </cell>
        </row>
        <row r="1346">
          <cell r="A1346" t="str">
            <v>102</v>
          </cell>
          <cell r="B1346" t="str">
            <v>1104</v>
          </cell>
          <cell r="E1346" t="str">
            <v>욕실특화</v>
          </cell>
          <cell r="G1346">
            <v>1</v>
          </cell>
        </row>
        <row r="1347">
          <cell r="A1347" t="str">
            <v>102</v>
          </cell>
          <cell r="B1347" t="str">
            <v>1304</v>
          </cell>
          <cell r="E1347" t="str">
            <v>천정형 시스템에어컨(LG/고급/거실+침실1,2,3)</v>
          </cell>
          <cell r="G1347">
            <v>1</v>
          </cell>
        </row>
        <row r="1348">
          <cell r="A1348" t="str">
            <v>102</v>
          </cell>
          <cell r="B1348" t="str">
            <v>1304</v>
          </cell>
          <cell r="E1348" t="str">
            <v>전기쿡탑</v>
          </cell>
          <cell r="G1348">
            <v>1</v>
          </cell>
        </row>
        <row r="1349">
          <cell r="A1349" t="str">
            <v>102</v>
          </cell>
          <cell r="B1349" t="str">
            <v>1304</v>
          </cell>
          <cell r="E1349" t="str">
            <v>냉장고 Set</v>
          </cell>
          <cell r="G1349">
            <v>1</v>
          </cell>
        </row>
        <row r="1350">
          <cell r="A1350" t="str">
            <v>102</v>
          </cell>
          <cell r="B1350" t="str">
            <v>1304</v>
          </cell>
          <cell r="E1350" t="str">
            <v>침실붙박이장 - 선택1</v>
          </cell>
          <cell r="G1350">
            <v>1</v>
          </cell>
        </row>
        <row r="1351">
          <cell r="A1351" t="str">
            <v>102</v>
          </cell>
          <cell r="B1351" t="str">
            <v>1304</v>
          </cell>
          <cell r="E1351" t="str">
            <v>침실붙박이장 - 선택2</v>
          </cell>
          <cell r="G1351">
            <v>1</v>
          </cell>
        </row>
        <row r="1352">
          <cell r="A1352" t="str">
            <v>102</v>
          </cell>
          <cell r="B1352" t="str">
            <v>1704</v>
          </cell>
          <cell r="E1352" t="str">
            <v>천정형 시스템에어컨(삼성/고급/거실+침실1,2,3)</v>
          </cell>
          <cell r="G1352">
            <v>1</v>
          </cell>
        </row>
        <row r="1353">
          <cell r="A1353" t="str">
            <v>102</v>
          </cell>
          <cell r="B1353" t="str">
            <v>1704</v>
          </cell>
          <cell r="E1353" t="str">
            <v>전기쿡탑</v>
          </cell>
          <cell r="G1353">
            <v>1</v>
          </cell>
        </row>
        <row r="1354">
          <cell r="A1354" t="str">
            <v>102</v>
          </cell>
          <cell r="B1354" t="str">
            <v>1704</v>
          </cell>
          <cell r="E1354" t="str">
            <v>전기오븐</v>
          </cell>
          <cell r="G1354">
            <v>1</v>
          </cell>
        </row>
        <row r="1355">
          <cell r="A1355" t="str">
            <v>102</v>
          </cell>
          <cell r="B1355" t="str">
            <v>1704</v>
          </cell>
          <cell r="E1355" t="str">
            <v>공기청정형 환기시스템</v>
          </cell>
          <cell r="G1355">
            <v>1</v>
          </cell>
        </row>
        <row r="1356">
          <cell r="A1356" t="str">
            <v>102</v>
          </cell>
          <cell r="B1356" t="str">
            <v>1704</v>
          </cell>
          <cell r="E1356" t="str">
            <v>드레스룸 제습기</v>
          </cell>
          <cell r="G1356">
            <v>1</v>
          </cell>
        </row>
        <row r="1357">
          <cell r="A1357" t="str">
            <v>102</v>
          </cell>
          <cell r="B1357" t="str">
            <v>1704</v>
          </cell>
          <cell r="E1357" t="str">
            <v>주방스타일링특화 - 선택3</v>
          </cell>
          <cell r="G1357">
            <v>1</v>
          </cell>
        </row>
        <row r="1358">
          <cell r="A1358" t="str">
            <v>102</v>
          </cell>
          <cell r="B1358" t="str">
            <v>1704</v>
          </cell>
          <cell r="E1358" t="str">
            <v>드레스룸특화</v>
          </cell>
          <cell r="G1358">
            <v>1</v>
          </cell>
        </row>
        <row r="1359">
          <cell r="A1359" t="str">
            <v>102</v>
          </cell>
          <cell r="B1359" t="str">
            <v>1704</v>
          </cell>
          <cell r="E1359" t="str">
            <v>바닥마감특화</v>
          </cell>
          <cell r="G1359">
            <v>1</v>
          </cell>
        </row>
        <row r="1360">
          <cell r="A1360" t="str">
            <v>102</v>
          </cell>
          <cell r="B1360" t="str">
            <v>1704</v>
          </cell>
          <cell r="E1360" t="str">
            <v>조명특화</v>
          </cell>
          <cell r="G1360">
            <v>1</v>
          </cell>
        </row>
        <row r="1361">
          <cell r="A1361" t="str">
            <v>102</v>
          </cell>
          <cell r="B1361" t="str">
            <v>1804</v>
          </cell>
          <cell r="E1361" t="str">
            <v>천정형 시스템에어컨(LG/일반/거실+침실1,2,3)</v>
          </cell>
          <cell r="G1361">
            <v>1</v>
          </cell>
        </row>
        <row r="1362">
          <cell r="A1362" t="str">
            <v>102</v>
          </cell>
          <cell r="B1362" t="str">
            <v>1904</v>
          </cell>
          <cell r="E1362" t="str">
            <v>천정형 시스템에어컨(LG/고급/거실+침실1,2,3)</v>
          </cell>
          <cell r="G1362">
            <v>1</v>
          </cell>
        </row>
        <row r="1363">
          <cell r="A1363" t="str">
            <v>102</v>
          </cell>
          <cell r="B1363" t="str">
            <v>1904</v>
          </cell>
          <cell r="E1363" t="str">
            <v>조명특화</v>
          </cell>
          <cell r="G1363">
            <v>1</v>
          </cell>
        </row>
        <row r="1364">
          <cell r="A1364" t="str">
            <v>102</v>
          </cell>
          <cell r="B1364" t="str">
            <v>2004</v>
          </cell>
          <cell r="E1364" t="str">
            <v>천정형 시스템에어컨(삼성/일반/거실+침실1,2,3)</v>
          </cell>
          <cell r="G1364">
            <v>1</v>
          </cell>
        </row>
        <row r="1365">
          <cell r="A1365" t="str">
            <v>102</v>
          </cell>
          <cell r="B1365" t="str">
            <v>2104</v>
          </cell>
          <cell r="E1365" t="str">
            <v>천정형 시스템에어컨(LG/일반/거실+침실1,2,3)</v>
          </cell>
          <cell r="G1365">
            <v>1</v>
          </cell>
        </row>
        <row r="1366">
          <cell r="A1366" t="str">
            <v>102</v>
          </cell>
          <cell r="B1366" t="str">
            <v>2204</v>
          </cell>
          <cell r="E1366" t="str">
            <v>천정형 시스템에어컨(삼성/일반/거실+침실1)</v>
          </cell>
          <cell r="G1366">
            <v>1</v>
          </cell>
        </row>
        <row r="1367">
          <cell r="A1367" t="str">
            <v>102</v>
          </cell>
          <cell r="B1367" t="str">
            <v>2304</v>
          </cell>
          <cell r="E1367" t="str">
            <v>천정형 시스템에어컨(LG/고급/거실+침실1,2,3)</v>
          </cell>
          <cell r="G1367">
            <v>1</v>
          </cell>
        </row>
        <row r="1368">
          <cell r="A1368" t="str">
            <v>102</v>
          </cell>
          <cell r="B1368" t="str">
            <v>2304</v>
          </cell>
          <cell r="E1368" t="str">
            <v>식기세척기</v>
          </cell>
          <cell r="G1368">
            <v>1</v>
          </cell>
        </row>
        <row r="1369">
          <cell r="A1369" t="str">
            <v>102</v>
          </cell>
          <cell r="B1369" t="str">
            <v>2304</v>
          </cell>
          <cell r="E1369" t="str">
            <v>냉장고 Set</v>
          </cell>
          <cell r="G1369">
            <v>1</v>
          </cell>
        </row>
        <row r="1370">
          <cell r="A1370" t="str">
            <v>102</v>
          </cell>
          <cell r="B1370" t="str">
            <v>2304</v>
          </cell>
          <cell r="E1370" t="str">
            <v>욕실복합환풍기</v>
          </cell>
          <cell r="G1370">
            <v>1</v>
          </cell>
        </row>
        <row r="1371">
          <cell r="A1371" t="str">
            <v>102</v>
          </cell>
          <cell r="B1371" t="str">
            <v>2304</v>
          </cell>
          <cell r="E1371" t="str">
            <v>공기청정형 환기시스템</v>
          </cell>
          <cell r="G1371">
            <v>1</v>
          </cell>
        </row>
        <row r="1372">
          <cell r="A1372" t="str">
            <v>102</v>
          </cell>
          <cell r="B1372" t="str">
            <v>2304</v>
          </cell>
          <cell r="E1372" t="str">
            <v>현관중문</v>
          </cell>
          <cell r="G1372">
            <v>1</v>
          </cell>
        </row>
        <row r="1373">
          <cell r="A1373" t="str">
            <v>102</v>
          </cell>
          <cell r="B1373" t="str">
            <v>2304</v>
          </cell>
          <cell r="E1373" t="str">
            <v>주방스타일링특화 - 선택3</v>
          </cell>
          <cell r="G1373">
            <v>1</v>
          </cell>
        </row>
        <row r="1374">
          <cell r="A1374" t="str">
            <v>102</v>
          </cell>
          <cell r="B1374" t="str">
            <v>2304</v>
          </cell>
          <cell r="E1374" t="str">
            <v>침실붙박이장 - 선택2</v>
          </cell>
          <cell r="G1374">
            <v>1</v>
          </cell>
        </row>
        <row r="1375">
          <cell r="A1375" t="str">
            <v>102</v>
          </cell>
          <cell r="B1375" t="str">
            <v>2304</v>
          </cell>
          <cell r="E1375" t="str">
            <v>욕실특화</v>
          </cell>
          <cell r="G1375">
            <v>1</v>
          </cell>
        </row>
        <row r="1376">
          <cell r="A1376" t="str">
            <v>102</v>
          </cell>
          <cell r="B1376" t="str">
            <v>2504</v>
          </cell>
          <cell r="E1376" t="str">
            <v>천정형 시스템에어컨(LG/일반/거실+침실1,2,3)</v>
          </cell>
          <cell r="G1376">
            <v>1</v>
          </cell>
        </row>
        <row r="1377">
          <cell r="A1377" t="str">
            <v>102</v>
          </cell>
          <cell r="B1377" t="str">
            <v>2504</v>
          </cell>
          <cell r="E1377" t="str">
            <v>현관중문</v>
          </cell>
          <cell r="G1377">
            <v>1</v>
          </cell>
        </row>
        <row r="1378">
          <cell r="A1378" t="str">
            <v>103</v>
          </cell>
          <cell r="B1378" t="str">
            <v>0201</v>
          </cell>
          <cell r="E1378" t="str">
            <v>천정형 시스템에어컨(삼성/일반/거실+침실1,2,3)</v>
          </cell>
          <cell r="G1378">
            <v>1</v>
          </cell>
        </row>
        <row r="1379">
          <cell r="A1379" t="str">
            <v>103</v>
          </cell>
          <cell r="B1379" t="str">
            <v>0203</v>
          </cell>
          <cell r="E1379" t="str">
            <v>천정형 시스템에어컨(삼성/일반/거실+침실1,2,3)</v>
          </cell>
          <cell r="G1379">
            <v>1</v>
          </cell>
        </row>
        <row r="1380">
          <cell r="A1380" t="str">
            <v>103</v>
          </cell>
          <cell r="B1380" t="str">
            <v>0203</v>
          </cell>
          <cell r="E1380" t="str">
            <v>전기쿡탑</v>
          </cell>
          <cell r="G1380">
            <v>1</v>
          </cell>
        </row>
        <row r="1381">
          <cell r="A1381" t="str">
            <v>103</v>
          </cell>
          <cell r="B1381" t="str">
            <v>0203</v>
          </cell>
          <cell r="E1381" t="str">
            <v>전기오븐</v>
          </cell>
          <cell r="G1381">
            <v>1</v>
          </cell>
        </row>
        <row r="1382">
          <cell r="A1382" t="str">
            <v>103</v>
          </cell>
          <cell r="B1382" t="str">
            <v>0203</v>
          </cell>
          <cell r="E1382" t="str">
            <v>욕실복합환풍기</v>
          </cell>
          <cell r="G1382">
            <v>1</v>
          </cell>
        </row>
        <row r="1383">
          <cell r="A1383" t="str">
            <v>103</v>
          </cell>
          <cell r="B1383" t="str">
            <v>0203</v>
          </cell>
          <cell r="E1383" t="str">
            <v>공기청정형 환기시스템</v>
          </cell>
          <cell r="G1383">
            <v>1</v>
          </cell>
        </row>
        <row r="1384">
          <cell r="A1384" t="str">
            <v>103</v>
          </cell>
          <cell r="B1384" t="str">
            <v>0203</v>
          </cell>
          <cell r="E1384" t="str">
            <v>조명특화</v>
          </cell>
          <cell r="G1384">
            <v>1</v>
          </cell>
        </row>
        <row r="1385">
          <cell r="A1385" t="str">
            <v>103</v>
          </cell>
          <cell r="B1385" t="str">
            <v>0301</v>
          </cell>
          <cell r="E1385" t="str">
            <v>천정형 시스템에어컨(삼성/일반/거실+침실1,2,3)</v>
          </cell>
          <cell r="G1385">
            <v>1</v>
          </cell>
        </row>
        <row r="1386">
          <cell r="A1386" t="str">
            <v>103</v>
          </cell>
          <cell r="B1386" t="str">
            <v>0301</v>
          </cell>
          <cell r="E1386" t="str">
            <v>전기쿡탑</v>
          </cell>
          <cell r="G1386">
            <v>1</v>
          </cell>
        </row>
        <row r="1387">
          <cell r="A1387" t="str">
            <v>103</v>
          </cell>
          <cell r="B1387" t="str">
            <v>0301</v>
          </cell>
          <cell r="E1387" t="str">
            <v>전기오븐</v>
          </cell>
          <cell r="G1387">
            <v>1</v>
          </cell>
        </row>
        <row r="1388">
          <cell r="A1388" t="str">
            <v>103</v>
          </cell>
          <cell r="B1388" t="str">
            <v>0301</v>
          </cell>
          <cell r="E1388" t="str">
            <v>식기세척기</v>
          </cell>
          <cell r="G1388">
            <v>1</v>
          </cell>
        </row>
        <row r="1389">
          <cell r="A1389" t="str">
            <v>103</v>
          </cell>
          <cell r="B1389" t="str">
            <v>0301</v>
          </cell>
          <cell r="E1389" t="str">
            <v>현관중문</v>
          </cell>
          <cell r="G1389">
            <v>1</v>
          </cell>
        </row>
        <row r="1390">
          <cell r="A1390" t="str">
            <v>103</v>
          </cell>
          <cell r="B1390" t="str">
            <v>0301</v>
          </cell>
          <cell r="E1390" t="str">
            <v>침실붙박이장 - 선택2</v>
          </cell>
          <cell r="G1390">
            <v>1</v>
          </cell>
        </row>
        <row r="1391">
          <cell r="A1391" t="str">
            <v>103</v>
          </cell>
          <cell r="B1391" t="str">
            <v>0301</v>
          </cell>
          <cell r="E1391" t="str">
            <v>욕실특화</v>
          </cell>
          <cell r="G1391">
            <v>1</v>
          </cell>
        </row>
        <row r="1392">
          <cell r="A1392" t="str">
            <v>103</v>
          </cell>
          <cell r="B1392" t="str">
            <v>0303</v>
          </cell>
          <cell r="E1392" t="str">
            <v>천정형 시스템에어컨(삼성/고급/거실+침실1,2,3)</v>
          </cell>
          <cell r="G1392">
            <v>1</v>
          </cell>
        </row>
        <row r="1393">
          <cell r="A1393" t="str">
            <v>103</v>
          </cell>
          <cell r="B1393" t="str">
            <v>0303</v>
          </cell>
          <cell r="E1393" t="str">
            <v>전기쿡탑</v>
          </cell>
          <cell r="G1393">
            <v>1</v>
          </cell>
        </row>
        <row r="1394">
          <cell r="A1394" t="str">
            <v>103</v>
          </cell>
          <cell r="B1394" t="str">
            <v>0303</v>
          </cell>
          <cell r="E1394" t="str">
            <v>냉장고 Set</v>
          </cell>
          <cell r="G1394">
            <v>1</v>
          </cell>
        </row>
        <row r="1395">
          <cell r="A1395" t="str">
            <v>103</v>
          </cell>
          <cell r="B1395" t="str">
            <v>0303</v>
          </cell>
          <cell r="E1395" t="str">
            <v>욕실복합환풍기</v>
          </cell>
          <cell r="G1395">
            <v>1</v>
          </cell>
        </row>
        <row r="1396">
          <cell r="A1396" t="str">
            <v>103</v>
          </cell>
          <cell r="B1396" t="str">
            <v>0303</v>
          </cell>
          <cell r="E1396" t="str">
            <v>공기청정형 환기시스템</v>
          </cell>
          <cell r="G1396">
            <v>1</v>
          </cell>
        </row>
        <row r="1397">
          <cell r="A1397" t="str">
            <v>103</v>
          </cell>
          <cell r="B1397" t="str">
            <v>0303</v>
          </cell>
          <cell r="E1397" t="str">
            <v>드레스룸 제습기</v>
          </cell>
          <cell r="G1397">
            <v>1</v>
          </cell>
        </row>
        <row r="1398">
          <cell r="A1398" t="str">
            <v>103</v>
          </cell>
          <cell r="B1398" t="str">
            <v>0303</v>
          </cell>
          <cell r="E1398" t="str">
            <v>현관중문</v>
          </cell>
          <cell r="G1398">
            <v>1</v>
          </cell>
        </row>
        <row r="1399">
          <cell r="A1399" t="str">
            <v>103</v>
          </cell>
          <cell r="B1399" t="str">
            <v>0303</v>
          </cell>
          <cell r="E1399" t="str">
            <v>아트월마감특화 - 거실 전면</v>
          </cell>
          <cell r="G1399">
            <v>1</v>
          </cell>
        </row>
        <row r="1400">
          <cell r="A1400" t="str">
            <v>103</v>
          </cell>
          <cell r="B1400" t="str">
            <v>0303</v>
          </cell>
          <cell r="E1400" t="str">
            <v>아트월마감특화 - 거실 후면</v>
          </cell>
          <cell r="G1400">
            <v>1</v>
          </cell>
        </row>
        <row r="1401">
          <cell r="A1401" t="str">
            <v>103</v>
          </cell>
          <cell r="B1401" t="str">
            <v>0303</v>
          </cell>
          <cell r="E1401" t="str">
            <v>아트월마감특화 - 복도</v>
          </cell>
          <cell r="G1401">
            <v>1</v>
          </cell>
        </row>
        <row r="1402">
          <cell r="A1402" t="str">
            <v>103</v>
          </cell>
          <cell r="B1402" t="str">
            <v>0303</v>
          </cell>
          <cell r="E1402" t="str">
            <v>주방스타일링특화 - 선택3</v>
          </cell>
          <cell r="G1402">
            <v>1</v>
          </cell>
        </row>
        <row r="1403">
          <cell r="A1403" t="str">
            <v>103</v>
          </cell>
          <cell r="B1403" t="str">
            <v>0303</v>
          </cell>
          <cell r="E1403" t="str">
            <v>드레스룸특화</v>
          </cell>
          <cell r="G1403">
            <v>1</v>
          </cell>
        </row>
        <row r="1404">
          <cell r="A1404" t="str">
            <v>103</v>
          </cell>
          <cell r="B1404" t="str">
            <v>0303</v>
          </cell>
          <cell r="E1404" t="str">
            <v>바닥마감특화</v>
          </cell>
          <cell r="G1404">
            <v>1</v>
          </cell>
        </row>
        <row r="1405">
          <cell r="A1405" t="str">
            <v>103</v>
          </cell>
          <cell r="B1405" t="str">
            <v>0303</v>
          </cell>
          <cell r="E1405" t="str">
            <v>조명특화</v>
          </cell>
          <cell r="G1405">
            <v>1</v>
          </cell>
        </row>
        <row r="1406">
          <cell r="A1406" t="str">
            <v>103</v>
          </cell>
          <cell r="B1406" t="str">
            <v>0303</v>
          </cell>
          <cell r="E1406" t="str">
            <v>욕실특화</v>
          </cell>
          <cell r="G1406">
            <v>1</v>
          </cell>
        </row>
        <row r="1407">
          <cell r="A1407" t="str">
            <v>103</v>
          </cell>
          <cell r="B1407" t="str">
            <v>0401</v>
          </cell>
          <cell r="E1407" t="str">
            <v>천정형 시스템에어컨(LG/일반/거실+침실1,2,3)</v>
          </cell>
          <cell r="G1407">
            <v>1</v>
          </cell>
        </row>
        <row r="1408">
          <cell r="A1408" t="str">
            <v>103</v>
          </cell>
          <cell r="B1408" t="str">
            <v>0401</v>
          </cell>
          <cell r="E1408" t="str">
            <v>욕실복합환풍기</v>
          </cell>
          <cell r="G1408">
            <v>1</v>
          </cell>
        </row>
        <row r="1409">
          <cell r="A1409" t="str">
            <v>103</v>
          </cell>
          <cell r="B1409" t="str">
            <v>0403</v>
          </cell>
          <cell r="E1409" t="str">
            <v>천정형 시스템에어컨(LG/고급/거실+침실1,2,3)</v>
          </cell>
          <cell r="G1409">
            <v>1</v>
          </cell>
        </row>
        <row r="1410">
          <cell r="A1410" t="str">
            <v>103</v>
          </cell>
          <cell r="B1410" t="str">
            <v>0503</v>
          </cell>
          <cell r="E1410" t="str">
            <v>천정형 시스템에어컨(LG/고급/거실+침실1,2,3)</v>
          </cell>
          <cell r="G1410">
            <v>1</v>
          </cell>
        </row>
        <row r="1411">
          <cell r="A1411" t="str">
            <v>103</v>
          </cell>
          <cell r="B1411" t="str">
            <v>0503</v>
          </cell>
          <cell r="E1411" t="str">
            <v>전기쿡탑</v>
          </cell>
          <cell r="G1411">
            <v>1</v>
          </cell>
        </row>
        <row r="1412">
          <cell r="A1412" t="str">
            <v>103</v>
          </cell>
          <cell r="B1412" t="str">
            <v>0503</v>
          </cell>
          <cell r="E1412" t="str">
            <v>전기오븐</v>
          </cell>
          <cell r="G1412">
            <v>1</v>
          </cell>
        </row>
        <row r="1413">
          <cell r="A1413" t="str">
            <v>103</v>
          </cell>
          <cell r="B1413" t="str">
            <v>0503</v>
          </cell>
          <cell r="E1413" t="str">
            <v>공기청정형 환기시스템</v>
          </cell>
          <cell r="G1413">
            <v>1</v>
          </cell>
        </row>
        <row r="1414">
          <cell r="A1414" t="str">
            <v>103</v>
          </cell>
          <cell r="B1414" t="str">
            <v>0503</v>
          </cell>
          <cell r="E1414" t="str">
            <v>바닥마감특화</v>
          </cell>
          <cell r="G1414">
            <v>1</v>
          </cell>
        </row>
        <row r="1415">
          <cell r="A1415" t="str">
            <v>103</v>
          </cell>
          <cell r="B1415" t="str">
            <v>0503</v>
          </cell>
          <cell r="E1415" t="str">
            <v>침실붙박이장 - 선택2</v>
          </cell>
          <cell r="G1415">
            <v>1</v>
          </cell>
        </row>
        <row r="1416">
          <cell r="A1416" t="str">
            <v>103</v>
          </cell>
          <cell r="B1416" t="str">
            <v>0503</v>
          </cell>
          <cell r="E1416" t="str">
            <v>욕실특화</v>
          </cell>
          <cell r="G1416">
            <v>1</v>
          </cell>
        </row>
        <row r="1417">
          <cell r="A1417" t="str">
            <v>103</v>
          </cell>
          <cell r="B1417" t="str">
            <v>0601</v>
          </cell>
          <cell r="E1417" t="str">
            <v>천정형 시스템에어컨(LG/일반/거실+침실1,2,3)</v>
          </cell>
          <cell r="G1417">
            <v>1</v>
          </cell>
        </row>
        <row r="1418">
          <cell r="A1418" t="str">
            <v>103</v>
          </cell>
          <cell r="B1418" t="str">
            <v>0603</v>
          </cell>
          <cell r="E1418" t="str">
            <v>천정형 시스템에어컨(LG/일반/거실+침실1,2,3)</v>
          </cell>
          <cell r="G1418">
            <v>1</v>
          </cell>
        </row>
        <row r="1419">
          <cell r="A1419" t="str">
            <v>103</v>
          </cell>
          <cell r="B1419" t="str">
            <v>0703</v>
          </cell>
          <cell r="E1419" t="str">
            <v>천정형 시스템에어컨(삼성/일반/거실+침실1,2,3)</v>
          </cell>
          <cell r="G1419">
            <v>1</v>
          </cell>
        </row>
        <row r="1420">
          <cell r="A1420" t="str">
            <v>103</v>
          </cell>
          <cell r="B1420" t="str">
            <v>0703</v>
          </cell>
          <cell r="E1420" t="str">
            <v>전기쿡탑</v>
          </cell>
          <cell r="G1420">
            <v>1</v>
          </cell>
        </row>
        <row r="1421">
          <cell r="A1421" t="str">
            <v>103</v>
          </cell>
          <cell r="B1421" t="str">
            <v>0703</v>
          </cell>
          <cell r="E1421" t="str">
            <v>전기오븐</v>
          </cell>
          <cell r="G1421">
            <v>1</v>
          </cell>
        </row>
        <row r="1422">
          <cell r="A1422" t="str">
            <v>103</v>
          </cell>
          <cell r="B1422" t="str">
            <v>0703</v>
          </cell>
          <cell r="E1422" t="str">
            <v>식기세척기</v>
          </cell>
          <cell r="G1422">
            <v>1</v>
          </cell>
        </row>
        <row r="1423">
          <cell r="A1423" t="str">
            <v>103</v>
          </cell>
          <cell r="B1423" t="str">
            <v>0801</v>
          </cell>
          <cell r="E1423" t="str">
            <v>천정형 시스템에어컨(LG/고급/거실+침실1,2,3)</v>
          </cell>
          <cell r="G1423">
            <v>1</v>
          </cell>
        </row>
        <row r="1424">
          <cell r="A1424" t="str">
            <v>103</v>
          </cell>
          <cell r="B1424" t="str">
            <v>0801</v>
          </cell>
          <cell r="E1424" t="str">
            <v>전기쿡탑</v>
          </cell>
          <cell r="G1424">
            <v>1</v>
          </cell>
        </row>
        <row r="1425">
          <cell r="A1425" t="str">
            <v>103</v>
          </cell>
          <cell r="B1425" t="str">
            <v>0801</v>
          </cell>
          <cell r="E1425" t="str">
            <v>전기오븐</v>
          </cell>
          <cell r="G1425">
            <v>1</v>
          </cell>
        </row>
        <row r="1426">
          <cell r="A1426" t="str">
            <v>103</v>
          </cell>
          <cell r="B1426" t="str">
            <v>0801</v>
          </cell>
          <cell r="E1426" t="str">
            <v>욕실복합환풍기</v>
          </cell>
          <cell r="G1426">
            <v>1</v>
          </cell>
        </row>
        <row r="1427">
          <cell r="A1427" t="str">
            <v>103</v>
          </cell>
          <cell r="B1427" t="str">
            <v>0801</v>
          </cell>
          <cell r="E1427" t="str">
            <v>공기청정형 환기시스템</v>
          </cell>
          <cell r="G1427">
            <v>1</v>
          </cell>
        </row>
        <row r="1428">
          <cell r="A1428" t="str">
            <v>103</v>
          </cell>
          <cell r="B1428" t="str">
            <v>0801</v>
          </cell>
          <cell r="E1428" t="str">
            <v>조명특화</v>
          </cell>
          <cell r="G1428">
            <v>1</v>
          </cell>
        </row>
        <row r="1429">
          <cell r="A1429" t="str">
            <v>103</v>
          </cell>
          <cell r="B1429" t="str">
            <v>0901</v>
          </cell>
          <cell r="E1429" t="str">
            <v>천정형 시스템에어컨(LG/고급/거실+침실1,2,3)</v>
          </cell>
          <cell r="G1429">
            <v>1</v>
          </cell>
        </row>
        <row r="1430">
          <cell r="A1430" t="str">
            <v>103</v>
          </cell>
          <cell r="B1430" t="str">
            <v>0901</v>
          </cell>
          <cell r="E1430" t="str">
            <v>전기쿡탑</v>
          </cell>
          <cell r="G1430">
            <v>1</v>
          </cell>
        </row>
        <row r="1431">
          <cell r="A1431" t="str">
            <v>103</v>
          </cell>
          <cell r="B1431" t="str">
            <v>0901</v>
          </cell>
          <cell r="E1431" t="str">
            <v>전기오븐</v>
          </cell>
          <cell r="G1431">
            <v>1</v>
          </cell>
        </row>
        <row r="1432">
          <cell r="A1432" t="str">
            <v>103</v>
          </cell>
          <cell r="B1432" t="str">
            <v>0901</v>
          </cell>
          <cell r="E1432" t="str">
            <v>식기세척기</v>
          </cell>
          <cell r="G1432">
            <v>1</v>
          </cell>
        </row>
        <row r="1433">
          <cell r="A1433" t="str">
            <v>103</v>
          </cell>
          <cell r="B1433" t="str">
            <v>0901</v>
          </cell>
          <cell r="E1433" t="str">
            <v>욕실복합환풍기</v>
          </cell>
          <cell r="G1433">
            <v>1</v>
          </cell>
        </row>
        <row r="1434">
          <cell r="A1434" t="str">
            <v>103</v>
          </cell>
          <cell r="B1434" t="str">
            <v>0901</v>
          </cell>
          <cell r="E1434" t="str">
            <v>공기청정형 환기시스템</v>
          </cell>
          <cell r="G1434">
            <v>1</v>
          </cell>
        </row>
        <row r="1435">
          <cell r="A1435" t="str">
            <v>103</v>
          </cell>
          <cell r="B1435" t="str">
            <v>0901</v>
          </cell>
          <cell r="E1435" t="str">
            <v>저소음 레인지후드</v>
          </cell>
          <cell r="G1435">
            <v>1</v>
          </cell>
        </row>
        <row r="1436">
          <cell r="A1436" t="str">
            <v>103</v>
          </cell>
          <cell r="B1436" t="str">
            <v>0901</v>
          </cell>
          <cell r="E1436" t="str">
            <v>드레스룸 제습기</v>
          </cell>
          <cell r="G1436">
            <v>1</v>
          </cell>
        </row>
        <row r="1437">
          <cell r="A1437" t="str">
            <v>103</v>
          </cell>
          <cell r="B1437" t="str">
            <v>0901</v>
          </cell>
          <cell r="E1437" t="str">
            <v>아트월마감특화 - 거실 전면</v>
          </cell>
          <cell r="G1437">
            <v>1</v>
          </cell>
        </row>
        <row r="1438">
          <cell r="A1438" t="str">
            <v>103</v>
          </cell>
          <cell r="B1438" t="str">
            <v>0901</v>
          </cell>
          <cell r="E1438" t="str">
            <v>아트월마감특화 - 거실 후면</v>
          </cell>
          <cell r="G1438">
            <v>1</v>
          </cell>
        </row>
        <row r="1439">
          <cell r="A1439" t="str">
            <v>103</v>
          </cell>
          <cell r="B1439" t="str">
            <v>0901</v>
          </cell>
          <cell r="E1439" t="str">
            <v>아트월마감특화 - 복도</v>
          </cell>
          <cell r="G1439">
            <v>1</v>
          </cell>
        </row>
        <row r="1440">
          <cell r="A1440" t="str">
            <v>103</v>
          </cell>
          <cell r="B1440" t="str">
            <v>0901</v>
          </cell>
          <cell r="E1440" t="str">
            <v>주방스타일링특화 - 선택3</v>
          </cell>
          <cell r="G1440">
            <v>1</v>
          </cell>
        </row>
        <row r="1441">
          <cell r="A1441" t="str">
            <v>103</v>
          </cell>
          <cell r="B1441" t="str">
            <v>0901</v>
          </cell>
          <cell r="E1441" t="str">
            <v>침실붙박이장 - 선택2</v>
          </cell>
          <cell r="G1441">
            <v>1</v>
          </cell>
        </row>
        <row r="1442">
          <cell r="A1442" t="str">
            <v>103</v>
          </cell>
          <cell r="B1442" t="str">
            <v>0901</v>
          </cell>
          <cell r="E1442" t="str">
            <v>조명특화</v>
          </cell>
          <cell r="G1442">
            <v>1</v>
          </cell>
        </row>
        <row r="1443">
          <cell r="A1443" t="str">
            <v>103</v>
          </cell>
          <cell r="B1443" t="str">
            <v>0901</v>
          </cell>
          <cell r="E1443" t="str">
            <v>욕실특화</v>
          </cell>
          <cell r="G1443">
            <v>1</v>
          </cell>
        </row>
        <row r="1444">
          <cell r="A1444" t="str">
            <v>103</v>
          </cell>
          <cell r="B1444" t="str">
            <v>0903</v>
          </cell>
          <cell r="E1444" t="str">
            <v>천정형 시스템에어컨(LG/고급/거실+침실1,2,3)</v>
          </cell>
          <cell r="G1444">
            <v>1</v>
          </cell>
        </row>
        <row r="1445">
          <cell r="A1445" t="str">
            <v>103</v>
          </cell>
          <cell r="B1445" t="str">
            <v>0903</v>
          </cell>
          <cell r="E1445" t="str">
            <v>전기쿡탑</v>
          </cell>
          <cell r="G1445">
            <v>1</v>
          </cell>
        </row>
        <row r="1446">
          <cell r="A1446" t="str">
            <v>103</v>
          </cell>
          <cell r="B1446" t="str">
            <v>0903</v>
          </cell>
          <cell r="E1446" t="str">
            <v>전기오븐</v>
          </cell>
          <cell r="G1446">
            <v>1</v>
          </cell>
        </row>
        <row r="1447">
          <cell r="A1447" t="str">
            <v>103</v>
          </cell>
          <cell r="B1447" t="str">
            <v>0903</v>
          </cell>
          <cell r="E1447" t="str">
            <v>식기세척기</v>
          </cell>
          <cell r="G1447">
            <v>1</v>
          </cell>
        </row>
        <row r="1448">
          <cell r="A1448" t="str">
            <v>103</v>
          </cell>
          <cell r="B1448" t="str">
            <v>0903</v>
          </cell>
          <cell r="E1448" t="str">
            <v>욕실복합환풍기</v>
          </cell>
          <cell r="G1448">
            <v>1</v>
          </cell>
        </row>
        <row r="1449">
          <cell r="A1449" t="str">
            <v>103</v>
          </cell>
          <cell r="B1449" t="str">
            <v>0903</v>
          </cell>
          <cell r="E1449" t="str">
            <v>공기청정형 환기시스템</v>
          </cell>
          <cell r="G1449">
            <v>1</v>
          </cell>
        </row>
        <row r="1450">
          <cell r="A1450" t="str">
            <v>103</v>
          </cell>
          <cell r="B1450" t="str">
            <v>0903</v>
          </cell>
          <cell r="E1450" t="str">
            <v>아트월마감특화 - 복도</v>
          </cell>
          <cell r="G1450">
            <v>1</v>
          </cell>
        </row>
        <row r="1451">
          <cell r="A1451" t="str">
            <v>103</v>
          </cell>
          <cell r="B1451" t="str">
            <v>1001</v>
          </cell>
          <cell r="E1451" t="str">
            <v>천정형 시스템에어컨(삼성/고급/거실+침실1,2,3)</v>
          </cell>
          <cell r="G1451">
            <v>1</v>
          </cell>
        </row>
        <row r="1452">
          <cell r="A1452" t="str">
            <v>103</v>
          </cell>
          <cell r="B1452" t="str">
            <v>1001</v>
          </cell>
          <cell r="E1452" t="str">
            <v>전기쿡탑</v>
          </cell>
          <cell r="G1452">
            <v>1</v>
          </cell>
        </row>
        <row r="1453">
          <cell r="A1453" t="str">
            <v>103</v>
          </cell>
          <cell r="B1453" t="str">
            <v>1001</v>
          </cell>
          <cell r="E1453" t="str">
            <v>냉장고 Set</v>
          </cell>
          <cell r="G1453">
            <v>1</v>
          </cell>
        </row>
        <row r="1454">
          <cell r="A1454" t="str">
            <v>103</v>
          </cell>
          <cell r="B1454" t="str">
            <v>1001</v>
          </cell>
          <cell r="E1454" t="str">
            <v>공기청정형 환기시스템</v>
          </cell>
          <cell r="G1454">
            <v>1</v>
          </cell>
        </row>
        <row r="1455">
          <cell r="A1455" t="str">
            <v>103</v>
          </cell>
          <cell r="B1455" t="str">
            <v>1001</v>
          </cell>
          <cell r="E1455" t="str">
            <v>주방스타일링특화 - 선택3</v>
          </cell>
          <cell r="G1455">
            <v>1</v>
          </cell>
        </row>
        <row r="1456">
          <cell r="A1456" t="str">
            <v>103</v>
          </cell>
          <cell r="B1456" t="str">
            <v>1001</v>
          </cell>
          <cell r="E1456" t="str">
            <v>조명특화</v>
          </cell>
          <cell r="G1456">
            <v>1</v>
          </cell>
        </row>
        <row r="1457">
          <cell r="A1457" t="str">
            <v>103</v>
          </cell>
          <cell r="B1457" t="str">
            <v>1001</v>
          </cell>
          <cell r="E1457" t="str">
            <v>욕실특화</v>
          </cell>
          <cell r="G1457">
            <v>1</v>
          </cell>
        </row>
        <row r="1458">
          <cell r="A1458" t="str">
            <v>103</v>
          </cell>
          <cell r="B1458" t="str">
            <v>1003</v>
          </cell>
          <cell r="E1458" t="str">
            <v>천정형 시스템에어컨(LG/일반/거실+침실1,2,3)</v>
          </cell>
          <cell r="G1458">
            <v>1</v>
          </cell>
        </row>
        <row r="1459">
          <cell r="A1459" t="str">
            <v>103</v>
          </cell>
          <cell r="B1459" t="str">
            <v>1003</v>
          </cell>
          <cell r="E1459" t="str">
            <v>욕실복합환풍기</v>
          </cell>
          <cell r="G1459">
            <v>1</v>
          </cell>
        </row>
        <row r="1460">
          <cell r="A1460" t="str">
            <v>103</v>
          </cell>
          <cell r="B1460" t="str">
            <v>1003</v>
          </cell>
          <cell r="E1460" t="str">
            <v>침실붙박이장 - 선택2</v>
          </cell>
          <cell r="G1460">
            <v>1</v>
          </cell>
        </row>
        <row r="1461">
          <cell r="A1461" t="str">
            <v>103</v>
          </cell>
          <cell r="B1461" t="str">
            <v>1101</v>
          </cell>
          <cell r="E1461" t="str">
            <v>천정형 시스템에어컨(LG/고급/거실+침실1,2,3)</v>
          </cell>
          <cell r="G1461">
            <v>1</v>
          </cell>
        </row>
        <row r="1462">
          <cell r="A1462" t="str">
            <v>103</v>
          </cell>
          <cell r="B1462" t="str">
            <v>1101</v>
          </cell>
          <cell r="E1462" t="str">
            <v>공기청정형 환기시스템</v>
          </cell>
          <cell r="G1462">
            <v>1</v>
          </cell>
        </row>
        <row r="1463">
          <cell r="A1463" t="str">
            <v>103</v>
          </cell>
          <cell r="B1463" t="str">
            <v>1103</v>
          </cell>
          <cell r="E1463" t="str">
            <v>천정형 시스템에어컨(LG/고급/거실+침실1,2,3)</v>
          </cell>
          <cell r="G1463">
            <v>1</v>
          </cell>
        </row>
        <row r="1464">
          <cell r="A1464" t="str">
            <v>103</v>
          </cell>
          <cell r="B1464" t="str">
            <v>1103</v>
          </cell>
          <cell r="E1464" t="str">
            <v>전기쿡탑</v>
          </cell>
          <cell r="G1464">
            <v>1</v>
          </cell>
        </row>
        <row r="1465">
          <cell r="A1465" t="str">
            <v>103</v>
          </cell>
          <cell r="B1465" t="str">
            <v>1103</v>
          </cell>
          <cell r="E1465" t="str">
            <v>식기세척기</v>
          </cell>
          <cell r="G1465">
            <v>1</v>
          </cell>
        </row>
        <row r="1466">
          <cell r="A1466" t="str">
            <v>103</v>
          </cell>
          <cell r="B1466" t="str">
            <v>1103</v>
          </cell>
          <cell r="E1466" t="str">
            <v>욕실복합환풍기</v>
          </cell>
          <cell r="G1466">
            <v>1</v>
          </cell>
        </row>
        <row r="1467">
          <cell r="A1467" t="str">
            <v>103</v>
          </cell>
          <cell r="B1467" t="str">
            <v>1103</v>
          </cell>
          <cell r="E1467" t="str">
            <v>공기청정형 환기시스템</v>
          </cell>
          <cell r="G1467">
            <v>1</v>
          </cell>
        </row>
        <row r="1468">
          <cell r="A1468" t="str">
            <v>103</v>
          </cell>
          <cell r="B1468" t="str">
            <v>1103</v>
          </cell>
          <cell r="E1468" t="str">
            <v>아트월마감특화 - 복도</v>
          </cell>
          <cell r="G1468">
            <v>1</v>
          </cell>
        </row>
        <row r="1469">
          <cell r="A1469" t="str">
            <v>103</v>
          </cell>
          <cell r="B1469" t="str">
            <v>1103</v>
          </cell>
          <cell r="E1469" t="str">
            <v>바닥마감특화</v>
          </cell>
          <cell r="G1469">
            <v>1</v>
          </cell>
        </row>
        <row r="1470">
          <cell r="A1470" t="str">
            <v>103</v>
          </cell>
          <cell r="B1470" t="str">
            <v>1201</v>
          </cell>
          <cell r="E1470" t="str">
            <v>천정형 시스템에어컨(LG/고급/거실+침실1,2,3)</v>
          </cell>
          <cell r="G1470">
            <v>1</v>
          </cell>
        </row>
        <row r="1471">
          <cell r="A1471" t="str">
            <v>103</v>
          </cell>
          <cell r="B1471" t="str">
            <v>1201</v>
          </cell>
          <cell r="E1471" t="str">
            <v>전기오븐</v>
          </cell>
          <cell r="G1471">
            <v>1</v>
          </cell>
        </row>
        <row r="1472">
          <cell r="A1472" t="str">
            <v>103</v>
          </cell>
          <cell r="B1472" t="str">
            <v>1201</v>
          </cell>
          <cell r="E1472" t="str">
            <v>공기청정형 환기시스템</v>
          </cell>
          <cell r="G1472">
            <v>1</v>
          </cell>
        </row>
        <row r="1473">
          <cell r="A1473" t="str">
            <v>103</v>
          </cell>
          <cell r="B1473" t="str">
            <v>1203</v>
          </cell>
          <cell r="E1473" t="str">
            <v>천정형 시스템에어컨(LG/일반/거실+침실1,2,3)</v>
          </cell>
          <cell r="G1473">
            <v>1</v>
          </cell>
        </row>
        <row r="1474">
          <cell r="A1474" t="str">
            <v>103</v>
          </cell>
          <cell r="B1474" t="str">
            <v>1203</v>
          </cell>
          <cell r="E1474" t="str">
            <v>전기쿡탑</v>
          </cell>
          <cell r="G1474">
            <v>1</v>
          </cell>
        </row>
        <row r="1475">
          <cell r="A1475" t="str">
            <v>103</v>
          </cell>
          <cell r="B1475" t="str">
            <v>1203</v>
          </cell>
          <cell r="E1475" t="str">
            <v>식기세척기</v>
          </cell>
          <cell r="G1475">
            <v>1</v>
          </cell>
        </row>
        <row r="1476">
          <cell r="A1476" t="str">
            <v>103</v>
          </cell>
          <cell r="B1476" t="str">
            <v>1203</v>
          </cell>
          <cell r="E1476" t="str">
            <v>현관중문</v>
          </cell>
          <cell r="G1476">
            <v>1</v>
          </cell>
        </row>
        <row r="1477">
          <cell r="A1477" t="str">
            <v>103</v>
          </cell>
          <cell r="B1477" t="str">
            <v>1301</v>
          </cell>
          <cell r="E1477" t="str">
            <v>천정형 시스템에어컨(삼성/일반/거실+침실1,2,3)</v>
          </cell>
          <cell r="G1477">
            <v>1</v>
          </cell>
        </row>
        <row r="1478">
          <cell r="A1478" t="str">
            <v>103</v>
          </cell>
          <cell r="B1478" t="str">
            <v>1301</v>
          </cell>
          <cell r="E1478" t="str">
            <v>욕실복합환풍기</v>
          </cell>
          <cell r="G1478">
            <v>1</v>
          </cell>
        </row>
        <row r="1479">
          <cell r="A1479" t="str">
            <v>103</v>
          </cell>
          <cell r="B1479" t="str">
            <v>1301</v>
          </cell>
          <cell r="E1479" t="str">
            <v>공기청정형 환기시스템</v>
          </cell>
          <cell r="G1479">
            <v>1</v>
          </cell>
        </row>
        <row r="1480">
          <cell r="A1480" t="str">
            <v>103</v>
          </cell>
          <cell r="B1480" t="str">
            <v>1303</v>
          </cell>
          <cell r="E1480" t="str">
            <v>천정형 시스템에어컨(LG/고급/거실+침실1,2,3)</v>
          </cell>
          <cell r="G1480">
            <v>1</v>
          </cell>
        </row>
        <row r="1481">
          <cell r="A1481" t="str">
            <v>103</v>
          </cell>
          <cell r="B1481" t="str">
            <v>1303</v>
          </cell>
          <cell r="E1481" t="str">
            <v>식기세척기</v>
          </cell>
          <cell r="G1481">
            <v>1</v>
          </cell>
        </row>
        <row r="1482">
          <cell r="A1482" t="str">
            <v>103</v>
          </cell>
          <cell r="B1482" t="str">
            <v>1401</v>
          </cell>
          <cell r="E1482" t="str">
            <v>천정형 시스템에어컨(LG/고급/거실+침실1,2,3)</v>
          </cell>
          <cell r="G1482">
            <v>1</v>
          </cell>
        </row>
        <row r="1483">
          <cell r="A1483" t="str">
            <v>103</v>
          </cell>
          <cell r="B1483" t="str">
            <v>1403</v>
          </cell>
          <cell r="E1483" t="str">
            <v>천정형 시스템에어컨(LG/일반/거실+침실1,2,3)</v>
          </cell>
          <cell r="G1483">
            <v>1</v>
          </cell>
        </row>
        <row r="1484">
          <cell r="A1484" t="str">
            <v>103</v>
          </cell>
          <cell r="B1484" t="str">
            <v>1403</v>
          </cell>
          <cell r="E1484" t="str">
            <v>전기쿡탑</v>
          </cell>
          <cell r="G1484">
            <v>1</v>
          </cell>
        </row>
        <row r="1485">
          <cell r="A1485" t="str">
            <v>103</v>
          </cell>
          <cell r="B1485" t="str">
            <v>1503</v>
          </cell>
          <cell r="E1485" t="str">
            <v>저소음 레인지후드</v>
          </cell>
          <cell r="G1485">
            <v>1</v>
          </cell>
        </row>
        <row r="1486">
          <cell r="A1486" t="str">
            <v>103</v>
          </cell>
          <cell r="B1486" t="str">
            <v>1503</v>
          </cell>
          <cell r="E1486" t="str">
            <v>주방스타일링특화 - 선택3</v>
          </cell>
          <cell r="G1486">
            <v>1</v>
          </cell>
        </row>
        <row r="1487">
          <cell r="A1487" t="str">
            <v>103</v>
          </cell>
          <cell r="B1487" t="str">
            <v>1503</v>
          </cell>
          <cell r="E1487" t="str">
            <v>침실붙박이장 - 선택1</v>
          </cell>
          <cell r="G1487">
            <v>1</v>
          </cell>
        </row>
        <row r="1488">
          <cell r="A1488" t="str">
            <v>103</v>
          </cell>
          <cell r="B1488" t="str">
            <v>1503</v>
          </cell>
          <cell r="E1488" t="str">
            <v>침실붙박이장 - 선택2</v>
          </cell>
          <cell r="G1488">
            <v>1</v>
          </cell>
        </row>
        <row r="1489">
          <cell r="A1489" t="str">
            <v>103</v>
          </cell>
          <cell r="B1489" t="str">
            <v>1601</v>
          </cell>
          <cell r="E1489" t="str">
            <v>천정형 시스템에어컨(삼성/고급/거실+침실1,2,3)</v>
          </cell>
          <cell r="G1489">
            <v>1</v>
          </cell>
        </row>
        <row r="1490">
          <cell r="A1490" t="str">
            <v>103</v>
          </cell>
          <cell r="B1490" t="str">
            <v>1601</v>
          </cell>
          <cell r="E1490" t="str">
            <v>전기쿡탑</v>
          </cell>
          <cell r="G1490">
            <v>1</v>
          </cell>
        </row>
        <row r="1491">
          <cell r="A1491" t="str">
            <v>103</v>
          </cell>
          <cell r="B1491" t="str">
            <v>1601</v>
          </cell>
          <cell r="E1491" t="str">
            <v>냉장고 Set</v>
          </cell>
          <cell r="G1491">
            <v>1</v>
          </cell>
        </row>
        <row r="1492">
          <cell r="A1492" t="str">
            <v>103</v>
          </cell>
          <cell r="B1492" t="str">
            <v>1601</v>
          </cell>
          <cell r="E1492" t="str">
            <v>욕실복합환풍기</v>
          </cell>
          <cell r="G1492">
            <v>1</v>
          </cell>
        </row>
        <row r="1493">
          <cell r="A1493" t="str">
            <v>103</v>
          </cell>
          <cell r="B1493" t="str">
            <v>1601</v>
          </cell>
          <cell r="E1493" t="str">
            <v>공기청정형 환기시스템</v>
          </cell>
          <cell r="G1493">
            <v>1</v>
          </cell>
        </row>
        <row r="1494">
          <cell r="A1494" t="str">
            <v>103</v>
          </cell>
          <cell r="B1494" t="str">
            <v>1601</v>
          </cell>
          <cell r="E1494" t="str">
            <v>저소음 레인지후드</v>
          </cell>
          <cell r="G1494">
            <v>1</v>
          </cell>
        </row>
        <row r="1495">
          <cell r="A1495" t="str">
            <v>103</v>
          </cell>
          <cell r="B1495" t="str">
            <v>1601</v>
          </cell>
          <cell r="E1495" t="str">
            <v>현관중문</v>
          </cell>
          <cell r="G1495">
            <v>1</v>
          </cell>
        </row>
        <row r="1496">
          <cell r="A1496" t="str">
            <v>103</v>
          </cell>
          <cell r="B1496" t="str">
            <v>1601</v>
          </cell>
          <cell r="E1496" t="str">
            <v>아트월마감특화 - 거실 전면</v>
          </cell>
          <cell r="G1496">
            <v>1</v>
          </cell>
        </row>
        <row r="1497">
          <cell r="A1497" t="str">
            <v>103</v>
          </cell>
          <cell r="B1497" t="str">
            <v>1601</v>
          </cell>
          <cell r="E1497" t="str">
            <v>아트월마감특화 - 복도</v>
          </cell>
          <cell r="G1497">
            <v>1</v>
          </cell>
        </row>
        <row r="1498">
          <cell r="A1498" t="str">
            <v>103</v>
          </cell>
          <cell r="B1498" t="str">
            <v>1601</v>
          </cell>
          <cell r="E1498" t="str">
            <v>주방스타일링특화 - 선택3</v>
          </cell>
          <cell r="G1498">
            <v>1</v>
          </cell>
        </row>
        <row r="1499">
          <cell r="A1499" t="str">
            <v>103</v>
          </cell>
          <cell r="B1499" t="str">
            <v>1601</v>
          </cell>
          <cell r="E1499" t="str">
            <v>드레스룸특화</v>
          </cell>
          <cell r="G1499">
            <v>1</v>
          </cell>
        </row>
        <row r="1500">
          <cell r="A1500" t="str">
            <v>103</v>
          </cell>
          <cell r="B1500" t="str">
            <v>1601</v>
          </cell>
          <cell r="E1500" t="str">
            <v>침실붙박이장 - 선택1</v>
          </cell>
          <cell r="G1500">
            <v>1</v>
          </cell>
        </row>
        <row r="1501">
          <cell r="A1501" t="str">
            <v>103</v>
          </cell>
          <cell r="B1501" t="str">
            <v>1601</v>
          </cell>
          <cell r="E1501" t="str">
            <v>침실붙박이장 - 선택2</v>
          </cell>
          <cell r="G1501">
            <v>1</v>
          </cell>
        </row>
        <row r="1502">
          <cell r="A1502" t="str">
            <v>103</v>
          </cell>
          <cell r="B1502" t="str">
            <v>1601</v>
          </cell>
          <cell r="E1502" t="str">
            <v>조명특화</v>
          </cell>
          <cell r="G1502">
            <v>1</v>
          </cell>
        </row>
        <row r="1503">
          <cell r="A1503" t="str">
            <v>103</v>
          </cell>
          <cell r="B1503" t="str">
            <v>1601</v>
          </cell>
          <cell r="E1503" t="str">
            <v>욕실특화</v>
          </cell>
          <cell r="G1503">
            <v>1</v>
          </cell>
        </row>
        <row r="1504">
          <cell r="A1504" t="str">
            <v>103</v>
          </cell>
          <cell r="B1504" t="str">
            <v>1701</v>
          </cell>
          <cell r="E1504" t="str">
            <v>천정형 시스템에어컨(LG/일반/거실+침실1,2,3)</v>
          </cell>
          <cell r="G1504">
            <v>1</v>
          </cell>
        </row>
        <row r="1505">
          <cell r="A1505" t="str">
            <v>103</v>
          </cell>
          <cell r="B1505" t="str">
            <v>1803</v>
          </cell>
          <cell r="E1505" t="str">
            <v>천정형 시스템에어컨(LG/고급/거실+침실1,2,3)</v>
          </cell>
          <cell r="G1505">
            <v>1</v>
          </cell>
        </row>
        <row r="1506">
          <cell r="A1506" t="str">
            <v>103</v>
          </cell>
          <cell r="B1506" t="str">
            <v>1803</v>
          </cell>
          <cell r="E1506" t="str">
            <v>전기쿡탑</v>
          </cell>
          <cell r="G1506">
            <v>1</v>
          </cell>
        </row>
        <row r="1507">
          <cell r="A1507" t="str">
            <v>103</v>
          </cell>
          <cell r="B1507" t="str">
            <v>1803</v>
          </cell>
          <cell r="E1507" t="str">
            <v>전기오븐</v>
          </cell>
          <cell r="G1507">
            <v>1</v>
          </cell>
        </row>
        <row r="1508">
          <cell r="A1508" t="str">
            <v>103</v>
          </cell>
          <cell r="B1508" t="str">
            <v>1803</v>
          </cell>
          <cell r="E1508" t="str">
            <v>식기세척기</v>
          </cell>
          <cell r="G1508">
            <v>1</v>
          </cell>
        </row>
        <row r="1509">
          <cell r="A1509" t="str">
            <v>103</v>
          </cell>
          <cell r="B1509" t="str">
            <v>1803</v>
          </cell>
          <cell r="E1509" t="str">
            <v>욕실복합환풍기</v>
          </cell>
          <cell r="G1509">
            <v>1</v>
          </cell>
        </row>
        <row r="1510">
          <cell r="A1510" t="str">
            <v>103</v>
          </cell>
          <cell r="B1510" t="str">
            <v>1803</v>
          </cell>
          <cell r="E1510" t="str">
            <v>공기청정형 환기시스템</v>
          </cell>
          <cell r="G1510">
            <v>1</v>
          </cell>
        </row>
        <row r="1511">
          <cell r="A1511" t="str">
            <v>103</v>
          </cell>
          <cell r="B1511" t="str">
            <v>1803</v>
          </cell>
          <cell r="E1511" t="str">
            <v>조명특화</v>
          </cell>
          <cell r="G1511">
            <v>1</v>
          </cell>
        </row>
        <row r="1512">
          <cell r="A1512" t="str">
            <v>103</v>
          </cell>
          <cell r="B1512" t="str">
            <v>1901</v>
          </cell>
          <cell r="E1512" t="str">
            <v>천정형 시스템에어컨(LG/일반/거실+침실1,2,3)</v>
          </cell>
          <cell r="G1512">
            <v>1</v>
          </cell>
        </row>
        <row r="1513">
          <cell r="A1513" t="str">
            <v>103</v>
          </cell>
          <cell r="B1513" t="str">
            <v>1903</v>
          </cell>
          <cell r="E1513" t="str">
            <v>천정형 시스템에어컨(LG/일반/거실+침실1)</v>
          </cell>
          <cell r="G1513">
            <v>1</v>
          </cell>
        </row>
        <row r="1514">
          <cell r="A1514" t="str">
            <v>103</v>
          </cell>
          <cell r="B1514" t="str">
            <v>1903</v>
          </cell>
          <cell r="E1514" t="str">
            <v>전기쿡탑</v>
          </cell>
          <cell r="G1514">
            <v>1</v>
          </cell>
        </row>
        <row r="1515">
          <cell r="A1515" t="str">
            <v>103</v>
          </cell>
          <cell r="B1515" t="str">
            <v>1903</v>
          </cell>
          <cell r="E1515" t="str">
            <v>전기오븐</v>
          </cell>
          <cell r="G1515">
            <v>1</v>
          </cell>
        </row>
        <row r="1516">
          <cell r="A1516" t="str">
            <v>103</v>
          </cell>
          <cell r="B1516" t="str">
            <v>1903</v>
          </cell>
          <cell r="E1516" t="str">
            <v>현관중문</v>
          </cell>
          <cell r="G1516">
            <v>1</v>
          </cell>
        </row>
        <row r="1517">
          <cell r="A1517" t="str">
            <v>103</v>
          </cell>
          <cell r="B1517" t="str">
            <v>1903</v>
          </cell>
          <cell r="E1517" t="str">
            <v>주방스타일링특화 - 선택3</v>
          </cell>
          <cell r="G1517">
            <v>1</v>
          </cell>
        </row>
        <row r="1518">
          <cell r="A1518" t="str">
            <v>103</v>
          </cell>
          <cell r="B1518" t="str">
            <v>1903</v>
          </cell>
          <cell r="E1518" t="str">
            <v>욕실특화</v>
          </cell>
          <cell r="G1518">
            <v>1</v>
          </cell>
        </row>
        <row r="1519">
          <cell r="A1519" t="str">
            <v>103</v>
          </cell>
          <cell r="B1519" t="str">
            <v>2001</v>
          </cell>
          <cell r="E1519" t="str">
            <v>천정형 시스템에어컨(삼성/일반/거실+침실1,2,3)</v>
          </cell>
          <cell r="G1519">
            <v>1</v>
          </cell>
        </row>
        <row r="1520">
          <cell r="A1520" t="str">
            <v>103</v>
          </cell>
          <cell r="B1520" t="str">
            <v>2001</v>
          </cell>
          <cell r="E1520" t="str">
            <v>전기쿡탑</v>
          </cell>
          <cell r="G1520">
            <v>1</v>
          </cell>
        </row>
        <row r="1521">
          <cell r="A1521" t="str">
            <v>103</v>
          </cell>
          <cell r="B1521" t="str">
            <v>2001</v>
          </cell>
          <cell r="E1521" t="str">
            <v>전기오븐</v>
          </cell>
          <cell r="G1521">
            <v>1</v>
          </cell>
        </row>
        <row r="1522">
          <cell r="A1522" t="str">
            <v>103</v>
          </cell>
          <cell r="B1522" t="str">
            <v>2001</v>
          </cell>
          <cell r="E1522" t="str">
            <v>현관중문</v>
          </cell>
          <cell r="G1522">
            <v>1</v>
          </cell>
        </row>
        <row r="1523">
          <cell r="A1523" t="str">
            <v>103</v>
          </cell>
          <cell r="B1523" t="str">
            <v>2001</v>
          </cell>
          <cell r="E1523" t="str">
            <v>주방스타일링특화 - 선택3</v>
          </cell>
          <cell r="G1523">
            <v>1</v>
          </cell>
        </row>
        <row r="1524">
          <cell r="A1524" t="str">
            <v>103</v>
          </cell>
          <cell r="B1524" t="str">
            <v>2001</v>
          </cell>
          <cell r="E1524" t="str">
            <v>침실붙박이장 - 선택2</v>
          </cell>
          <cell r="G1524">
            <v>1</v>
          </cell>
        </row>
        <row r="1525">
          <cell r="A1525" t="str">
            <v>103</v>
          </cell>
          <cell r="B1525" t="str">
            <v>2003</v>
          </cell>
          <cell r="E1525" t="str">
            <v>천정형 시스템에어컨(삼성/일반/거실+침실1,2,3)</v>
          </cell>
          <cell r="G1525">
            <v>1</v>
          </cell>
        </row>
        <row r="1526">
          <cell r="A1526" t="str">
            <v>103</v>
          </cell>
          <cell r="B1526" t="str">
            <v>2003</v>
          </cell>
          <cell r="E1526" t="str">
            <v>전기쿡탑</v>
          </cell>
          <cell r="G1526">
            <v>1</v>
          </cell>
        </row>
        <row r="1527">
          <cell r="A1527" t="str">
            <v>103</v>
          </cell>
          <cell r="B1527" t="str">
            <v>2003</v>
          </cell>
          <cell r="E1527" t="str">
            <v>현관중문</v>
          </cell>
          <cell r="G1527">
            <v>1</v>
          </cell>
        </row>
        <row r="1528">
          <cell r="A1528" t="str">
            <v>103</v>
          </cell>
          <cell r="B1528" t="str">
            <v>2003</v>
          </cell>
          <cell r="E1528" t="str">
            <v>침실붙박이장 - 선택2</v>
          </cell>
          <cell r="G1528">
            <v>1</v>
          </cell>
        </row>
        <row r="1529">
          <cell r="A1529" t="str">
            <v>103</v>
          </cell>
          <cell r="B1529" t="str">
            <v>2101</v>
          </cell>
          <cell r="E1529" t="str">
            <v>천정형 시스템에어컨(LG/고급/거실+침실1,2,3)</v>
          </cell>
          <cell r="G1529">
            <v>1</v>
          </cell>
        </row>
        <row r="1530">
          <cell r="A1530" t="str">
            <v>103</v>
          </cell>
          <cell r="B1530" t="str">
            <v>2101</v>
          </cell>
          <cell r="E1530" t="str">
            <v>욕실복합환풍기</v>
          </cell>
          <cell r="G1530">
            <v>1</v>
          </cell>
        </row>
        <row r="1531">
          <cell r="A1531" t="str">
            <v>103</v>
          </cell>
          <cell r="B1531" t="str">
            <v>2101</v>
          </cell>
          <cell r="E1531" t="str">
            <v>공기청정형 환기시스템</v>
          </cell>
          <cell r="G1531">
            <v>1</v>
          </cell>
        </row>
        <row r="1532">
          <cell r="A1532" t="str">
            <v>103</v>
          </cell>
          <cell r="B1532" t="str">
            <v>2101</v>
          </cell>
          <cell r="E1532" t="str">
            <v>저소음 레인지후드</v>
          </cell>
          <cell r="G1532">
            <v>1</v>
          </cell>
        </row>
        <row r="1533">
          <cell r="A1533" t="str">
            <v>103</v>
          </cell>
          <cell r="B1533" t="str">
            <v>2101</v>
          </cell>
          <cell r="E1533" t="str">
            <v>욕실특화</v>
          </cell>
          <cell r="G1533">
            <v>1</v>
          </cell>
        </row>
        <row r="1534">
          <cell r="A1534" t="str">
            <v>103</v>
          </cell>
          <cell r="B1534" t="str">
            <v>2103</v>
          </cell>
          <cell r="E1534" t="str">
            <v>천정형 시스템에어컨(삼성/고급/거실+침실1,2,3)</v>
          </cell>
          <cell r="G1534">
            <v>1</v>
          </cell>
        </row>
        <row r="1535">
          <cell r="A1535" t="str">
            <v>103</v>
          </cell>
          <cell r="B1535" t="str">
            <v>2103</v>
          </cell>
          <cell r="E1535" t="str">
            <v>전기쿡탑</v>
          </cell>
          <cell r="G1535">
            <v>1</v>
          </cell>
        </row>
        <row r="1536">
          <cell r="A1536" t="str">
            <v>103</v>
          </cell>
          <cell r="B1536" t="str">
            <v>2103</v>
          </cell>
          <cell r="E1536" t="str">
            <v>전기오븐</v>
          </cell>
          <cell r="G1536">
            <v>1</v>
          </cell>
        </row>
        <row r="1537">
          <cell r="A1537" t="str">
            <v>103</v>
          </cell>
          <cell r="B1537" t="str">
            <v>2103</v>
          </cell>
          <cell r="E1537" t="str">
            <v>공기청정형 환기시스템</v>
          </cell>
          <cell r="G1537">
            <v>1</v>
          </cell>
        </row>
        <row r="1538">
          <cell r="A1538" t="str">
            <v>103</v>
          </cell>
          <cell r="B1538" t="str">
            <v>2103</v>
          </cell>
          <cell r="E1538" t="str">
            <v>침실붙박이장 - 선택2</v>
          </cell>
          <cell r="G1538">
            <v>1</v>
          </cell>
        </row>
        <row r="1539">
          <cell r="A1539" t="str">
            <v>103</v>
          </cell>
          <cell r="B1539" t="str">
            <v>2201</v>
          </cell>
          <cell r="E1539" t="str">
            <v>천정형 시스템에어컨(삼성/고급/거실+침실1,2,3)</v>
          </cell>
          <cell r="G1539">
            <v>1</v>
          </cell>
        </row>
        <row r="1540">
          <cell r="A1540" t="str">
            <v>103</v>
          </cell>
          <cell r="B1540" t="str">
            <v>2201</v>
          </cell>
          <cell r="E1540" t="str">
            <v>전기쿡탑</v>
          </cell>
          <cell r="G1540">
            <v>1</v>
          </cell>
        </row>
        <row r="1541">
          <cell r="A1541" t="str">
            <v>103</v>
          </cell>
          <cell r="B1541" t="str">
            <v>2201</v>
          </cell>
          <cell r="E1541" t="str">
            <v>욕실복합환풍기</v>
          </cell>
          <cell r="G1541">
            <v>1</v>
          </cell>
        </row>
        <row r="1542">
          <cell r="A1542" t="str">
            <v>103</v>
          </cell>
          <cell r="B1542" t="str">
            <v>2201</v>
          </cell>
          <cell r="E1542" t="str">
            <v>현관중문</v>
          </cell>
          <cell r="G1542">
            <v>1</v>
          </cell>
        </row>
        <row r="1543">
          <cell r="A1543" t="str">
            <v>103</v>
          </cell>
          <cell r="B1543" t="str">
            <v>2201</v>
          </cell>
          <cell r="E1543" t="str">
            <v>주방스타일링특화 - 선택3</v>
          </cell>
          <cell r="G1543">
            <v>1</v>
          </cell>
        </row>
        <row r="1544">
          <cell r="A1544" t="str">
            <v>103</v>
          </cell>
          <cell r="B1544" t="str">
            <v>2201</v>
          </cell>
          <cell r="E1544" t="str">
            <v>침실붙박이장 - 선택2</v>
          </cell>
          <cell r="G1544">
            <v>1</v>
          </cell>
        </row>
        <row r="1545">
          <cell r="A1545" t="str">
            <v>103</v>
          </cell>
          <cell r="B1545" t="str">
            <v>2201</v>
          </cell>
          <cell r="E1545" t="str">
            <v>조명특화</v>
          </cell>
          <cell r="G1545">
            <v>1</v>
          </cell>
        </row>
        <row r="1546">
          <cell r="A1546" t="str">
            <v>103</v>
          </cell>
          <cell r="B1546" t="str">
            <v>2203</v>
          </cell>
          <cell r="E1546" t="str">
            <v>천정형 시스템에어컨(LG/일반/거실+침실1,2,3)</v>
          </cell>
          <cell r="G1546">
            <v>1</v>
          </cell>
        </row>
        <row r="1547">
          <cell r="A1547" t="str">
            <v>103</v>
          </cell>
          <cell r="B1547" t="str">
            <v>2301</v>
          </cell>
          <cell r="E1547" t="str">
            <v>천정형 시스템에어컨(LG/고급/거실+침실1,2,3)</v>
          </cell>
          <cell r="G1547">
            <v>1</v>
          </cell>
        </row>
        <row r="1548">
          <cell r="A1548" t="str">
            <v>103</v>
          </cell>
          <cell r="B1548" t="str">
            <v>2301</v>
          </cell>
          <cell r="E1548" t="str">
            <v>전기쿡탑</v>
          </cell>
          <cell r="G1548">
            <v>1</v>
          </cell>
        </row>
        <row r="1549">
          <cell r="A1549" t="str">
            <v>103</v>
          </cell>
          <cell r="B1549" t="str">
            <v>2301</v>
          </cell>
          <cell r="E1549" t="str">
            <v>전기오븐</v>
          </cell>
          <cell r="G1549">
            <v>1</v>
          </cell>
        </row>
        <row r="1550">
          <cell r="A1550" t="str">
            <v>103</v>
          </cell>
          <cell r="B1550" t="str">
            <v>2301</v>
          </cell>
          <cell r="E1550" t="str">
            <v>식기세척기</v>
          </cell>
          <cell r="G1550">
            <v>1</v>
          </cell>
        </row>
        <row r="1551">
          <cell r="A1551" t="str">
            <v>103</v>
          </cell>
          <cell r="B1551" t="str">
            <v>2301</v>
          </cell>
          <cell r="E1551" t="str">
            <v>냉장고 Set</v>
          </cell>
          <cell r="G1551">
            <v>1</v>
          </cell>
        </row>
        <row r="1552">
          <cell r="A1552" t="str">
            <v>103</v>
          </cell>
          <cell r="B1552" t="str">
            <v>2301</v>
          </cell>
          <cell r="E1552" t="str">
            <v>욕실복합환풍기</v>
          </cell>
          <cell r="G1552">
            <v>1</v>
          </cell>
        </row>
        <row r="1553">
          <cell r="A1553" t="str">
            <v>103</v>
          </cell>
          <cell r="B1553" t="str">
            <v>2301</v>
          </cell>
          <cell r="E1553" t="str">
            <v>공기청정형 환기시스템</v>
          </cell>
          <cell r="G1553">
            <v>1</v>
          </cell>
        </row>
        <row r="1554">
          <cell r="A1554" t="str">
            <v>103</v>
          </cell>
          <cell r="B1554" t="str">
            <v>2301</v>
          </cell>
          <cell r="E1554" t="str">
            <v>저소음 레인지후드</v>
          </cell>
          <cell r="G1554">
            <v>1</v>
          </cell>
        </row>
        <row r="1555">
          <cell r="A1555" t="str">
            <v>103</v>
          </cell>
          <cell r="B1555" t="str">
            <v>2301</v>
          </cell>
          <cell r="E1555" t="str">
            <v>드레스룸 제습기</v>
          </cell>
          <cell r="G1555">
            <v>1</v>
          </cell>
        </row>
        <row r="1556">
          <cell r="A1556" t="str">
            <v>103</v>
          </cell>
          <cell r="B1556" t="str">
            <v>2301</v>
          </cell>
          <cell r="E1556" t="str">
            <v>현관중문</v>
          </cell>
          <cell r="G1556">
            <v>1</v>
          </cell>
        </row>
        <row r="1557">
          <cell r="A1557" t="str">
            <v>103</v>
          </cell>
          <cell r="B1557" t="str">
            <v>2301</v>
          </cell>
          <cell r="E1557" t="str">
            <v>아트월마감특화 - 거실 전면</v>
          </cell>
          <cell r="G1557">
            <v>1</v>
          </cell>
        </row>
        <row r="1558">
          <cell r="A1558" t="str">
            <v>103</v>
          </cell>
          <cell r="B1558" t="str">
            <v>2301</v>
          </cell>
          <cell r="E1558" t="str">
            <v>아트월마감특화 - 거실 후면</v>
          </cell>
          <cell r="G1558">
            <v>1</v>
          </cell>
        </row>
        <row r="1559">
          <cell r="A1559" t="str">
            <v>103</v>
          </cell>
          <cell r="B1559" t="str">
            <v>2301</v>
          </cell>
          <cell r="E1559" t="str">
            <v>아트월마감특화 - 복도</v>
          </cell>
          <cell r="G1559">
            <v>1</v>
          </cell>
        </row>
        <row r="1560">
          <cell r="A1560" t="str">
            <v>103</v>
          </cell>
          <cell r="B1560" t="str">
            <v>2301</v>
          </cell>
          <cell r="E1560" t="str">
            <v>주방스타일링특화 - 선택3</v>
          </cell>
          <cell r="G1560">
            <v>1</v>
          </cell>
        </row>
        <row r="1561">
          <cell r="A1561" t="str">
            <v>103</v>
          </cell>
          <cell r="B1561" t="str">
            <v>2301</v>
          </cell>
          <cell r="E1561" t="str">
            <v>드레스룸특화</v>
          </cell>
          <cell r="G1561">
            <v>1</v>
          </cell>
        </row>
        <row r="1562">
          <cell r="A1562" t="str">
            <v>103</v>
          </cell>
          <cell r="B1562" t="str">
            <v>2301</v>
          </cell>
          <cell r="E1562" t="str">
            <v>바닥마감특화</v>
          </cell>
          <cell r="G1562">
            <v>1</v>
          </cell>
        </row>
        <row r="1563">
          <cell r="A1563" t="str">
            <v>103</v>
          </cell>
          <cell r="B1563" t="str">
            <v>2301</v>
          </cell>
          <cell r="E1563" t="str">
            <v>침실붙박이장 - 선택2</v>
          </cell>
          <cell r="G1563">
            <v>1</v>
          </cell>
        </row>
        <row r="1564">
          <cell r="A1564" t="str">
            <v>103</v>
          </cell>
          <cell r="B1564" t="str">
            <v>2301</v>
          </cell>
          <cell r="E1564" t="str">
            <v>조명특화</v>
          </cell>
          <cell r="G1564">
            <v>1</v>
          </cell>
        </row>
        <row r="1565">
          <cell r="A1565" t="str">
            <v>103</v>
          </cell>
          <cell r="B1565" t="str">
            <v>2301</v>
          </cell>
          <cell r="E1565" t="str">
            <v>욕실특화</v>
          </cell>
          <cell r="G1565">
            <v>1</v>
          </cell>
        </row>
        <row r="1566">
          <cell r="A1566" t="str">
            <v>103</v>
          </cell>
          <cell r="B1566" t="str">
            <v>2401</v>
          </cell>
          <cell r="E1566" t="str">
            <v>천정형 시스템에어컨(LG/일반/거실+침실1,2,3)</v>
          </cell>
          <cell r="G1566">
            <v>1</v>
          </cell>
        </row>
        <row r="1567">
          <cell r="A1567" t="str">
            <v>103</v>
          </cell>
          <cell r="B1567" t="str">
            <v>2401</v>
          </cell>
          <cell r="E1567" t="str">
            <v>전기쿡탑</v>
          </cell>
          <cell r="G1567">
            <v>1</v>
          </cell>
        </row>
        <row r="1568">
          <cell r="A1568" t="str">
            <v>103</v>
          </cell>
          <cell r="B1568" t="str">
            <v>2501</v>
          </cell>
          <cell r="E1568" t="str">
            <v>천정형 시스템에어컨(삼성/일반/거실+침실1,2,3)</v>
          </cell>
          <cell r="G1568">
            <v>1</v>
          </cell>
        </row>
        <row r="1569">
          <cell r="A1569" t="str">
            <v>103</v>
          </cell>
          <cell r="B1569" t="str">
            <v>2501</v>
          </cell>
          <cell r="E1569" t="str">
            <v>저소음 레인지후드</v>
          </cell>
          <cell r="G1569">
            <v>1</v>
          </cell>
        </row>
        <row r="1570">
          <cell r="A1570" t="str">
            <v>103</v>
          </cell>
          <cell r="B1570" t="str">
            <v>2601</v>
          </cell>
          <cell r="E1570" t="str">
            <v>천정형 시스템에어컨(삼성/고급/거실+침실1,2,3)</v>
          </cell>
          <cell r="G1570">
            <v>1</v>
          </cell>
        </row>
        <row r="1571">
          <cell r="A1571" t="str">
            <v>103</v>
          </cell>
          <cell r="B1571" t="str">
            <v>2601</v>
          </cell>
          <cell r="E1571" t="str">
            <v>공기청정형 환기시스템</v>
          </cell>
          <cell r="G1571">
            <v>1</v>
          </cell>
        </row>
        <row r="1572">
          <cell r="A1572" t="str">
            <v>104</v>
          </cell>
          <cell r="B1572" t="str">
            <v>0205</v>
          </cell>
          <cell r="E1572" t="str">
            <v>천정형 시스템에어컨(삼성/일반/거실+침실1,2,3)</v>
          </cell>
          <cell r="G1572">
            <v>1</v>
          </cell>
        </row>
        <row r="1573">
          <cell r="A1573" t="str">
            <v>104</v>
          </cell>
          <cell r="B1573" t="str">
            <v>0205</v>
          </cell>
          <cell r="E1573" t="str">
            <v>전기쿡탑</v>
          </cell>
          <cell r="G1573">
            <v>1</v>
          </cell>
        </row>
        <row r="1574">
          <cell r="A1574" t="str">
            <v>104</v>
          </cell>
          <cell r="B1574" t="str">
            <v>0205</v>
          </cell>
          <cell r="E1574" t="str">
            <v>전기오븐</v>
          </cell>
          <cell r="G1574">
            <v>1</v>
          </cell>
        </row>
        <row r="1575">
          <cell r="A1575" t="str">
            <v>104</v>
          </cell>
          <cell r="B1575" t="str">
            <v>0205</v>
          </cell>
          <cell r="E1575" t="str">
            <v>식기세척기</v>
          </cell>
          <cell r="G1575">
            <v>1</v>
          </cell>
        </row>
        <row r="1576">
          <cell r="A1576" t="str">
            <v>104</v>
          </cell>
          <cell r="B1576" t="str">
            <v>0205</v>
          </cell>
          <cell r="E1576" t="str">
            <v>욕실복합환풍기</v>
          </cell>
          <cell r="G1576">
            <v>1</v>
          </cell>
        </row>
        <row r="1577">
          <cell r="A1577" t="str">
            <v>104</v>
          </cell>
          <cell r="B1577" t="str">
            <v>0205</v>
          </cell>
          <cell r="E1577" t="str">
            <v>공기청정형 환기시스템</v>
          </cell>
          <cell r="G1577">
            <v>1</v>
          </cell>
        </row>
        <row r="1578">
          <cell r="A1578" t="str">
            <v>104</v>
          </cell>
          <cell r="B1578" t="str">
            <v>0205</v>
          </cell>
          <cell r="E1578" t="str">
            <v>아트월마감특화 - 복도</v>
          </cell>
          <cell r="G1578">
            <v>1</v>
          </cell>
        </row>
        <row r="1579">
          <cell r="A1579" t="str">
            <v>104</v>
          </cell>
          <cell r="B1579" t="str">
            <v>0205</v>
          </cell>
          <cell r="E1579" t="str">
            <v>주방스타일링특화 - 선택3</v>
          </cell>
          <cell r="G1579">
            <v>1</v>
          </cell>
        </row>
        <row r="1580">
          <cell r="A1580" t="str">
            <v>104</v>
          </cell>
          <cell r="B1580" t="str">
            <v>0205</v>
          </cell>
          <cell r="E1580" t="str">
            <v>욕실특화</v>
          </cell>
          <cell r="G1580">
            <v>1</v>
          </cell>
        </row>
        <row r="1581">
          <cell r="A1581" t="str">
            <v>104</v>
          </cell>
          <cell r="B1581" t="str">
            <v>0302</v>
          </cell>
          <cell r="E1581" t="str">
            <v>천정형 시스템에어컨(LG/일반/거실+침실1,2,3)</v>
          </cell>
          <cell r="G1581">
            <v>1</v>
          </cell>
        </row>
        <row r="1582">
          <cell r="A1582" t="str">
            <v>104</v>
          </cell>
          <cell r="B1582" t="str">
            <v>0305</v>
          </cell>
          <cell r="E1582" t="str">
            <v>천정형 시스템에어컨(LG/일반/거실+침실1,2,3)</v>
          </cell>
          <cell r="G1582">
            <v>1</v>
          </cell>
        </row>
        <row r="1583">
          <cell r="A1583" t="str">
            <v>104</v>
          </cell>
          <cell r="B1583" t="str">
            <v>0405</v>
          </cell>
          <cell r="E1583" t="str">
            <v>천정형 시스템에어컨(삼성/고급/거실+침실1,2,3)</v>
          </cell>
          <cell r="G1583">
            <v>1</v>
          </cell>
        </row>
        <row r="1584">
          <cell r="A1584" t="str">
            <v>104</v>
          </cell>
          <cell r="B1584" t="str">
            <v>0405</v>
          </cell>
          <cell r="E1584" t="str">
            <v>전기쿡탑</v>
          </cell>
          <cell r="G1584">
            <v>1</v>
          </cell>
        </row>
        <row r="1585">
          <cell r="A1585" t="str">
            <v>104</v>
          </cell>
          <cell r="B1585" t="str">
            <v>0405</v>
          </cell>
          <cell r="E1585" t="str">
            <v>전기오븐</v>
          </cell>
          <cell r="G1585">
            <v>1</v>
          </cell>
        </row>
        <row r="1586">
          <cell r="A1586" t="str">
            <v>104</v>
          </cell>
          <cell r="B1586" t="str">
            <v>0405</v>
          </cell>
          <cell r="E1586" t="str">
            <v>식기세척기</v>
          </cell>
          <cell r="G1586">
            <v>1</v>
          </cell>
        </row>
        <row r="1587">
          <cell r="A1587" t="str">
            <v>104</v>
          </cell>
          <cell r="B1587" t="str">
            <v>0405</v>
          </cell>
          <cell r="E1587" t="str">
            <v>욕실복합환풍기</v>
          </cell>
          <cell r="G1587">
            <v>1</v>
          </cell>
        </row>
        <row r="1588">
          <cell r="A1588" t="str">
            <v>104</v>
          </cell>
          <cell r="B1588" t="str">
            <v>0405</v>
          </cell>
          <cell r="E1588" t="str">
            <v>공기청정형 환기시스템</v>
          </cell>
          <cell r="G1588">
            <v>1</v>
          </cell>
        </row>
        <row r="1589">
          <cell r="A1589" t="str">
            <v>104</v>
          </cell>
          <cell r="B1589" t="str">
            <v>0405</v>
          </cell>
          <cell r="E1589" t="str">
            <v>주방스타일링특화 - 선택3</v>
          </cell>
          <cell r="G1589">
            <v>1</v>
          </cell>
        </row>
        <row r="1590">
          <cell r="A1590" t="str">
            <v>104</v>
          </cell>
          <cell r="B1590" t="str">
            <v>0405</v>
          </cell>
          <cell r="E1590" t="str">
            <v>조명특화</v>
          </cell>
          <cell r="G1590">
            <v>1</v>
          </cell>
        </row>
        <row r="1591">
          <cell r="A1591" t="str">
            <v>104</v>
          </cell>
          <cell r="B1591" t="str">
            <v>0405</v>
          </cell>
          <cell r="E1591" t="str">
            <v>욕실특화</v>
          </cell>
          <cell r="G1591">
            <v>1</v>
          </cell>
        </row>
        <row r="1592">
          <cell r="A1592" t="str">
            <v>104</v>
          </cell>
          <cell r="B1592" t="str">
            <v>0502</v>
          </cell>
          <cell r="E1592" t="str">
            <v>천정형 시스템에어컨(LG/일반/거실+침실1,2,3)</v>
          </cell>
          <cell r="G1592">
            <v>1</v>
          </cell>
        </row>
        <row r="1593">
          <cell r="A1593" t="str">
            <v>104</v>
          </cell>
          <cell r="B1593" t="str">
            <v>0502</v>
          </cell>
          <cell r="E1593" t="str">
            <v>욕실복합환풍기</v>
          </cell>
          <cell r="G1593">
            <v>1</v>
          </cell>
        </row>
        <row r="1594">
          <cell r="A1594" t="str">
            <v>104</v>
          </cell>
          <cell r="B1594" t="str">
            <v>0502</v>
          </cell>
          <cell r="E1594" t="str">
            <v>공기청정형 환기시스템</v>
          </cell>
          <cell r="G1594">
            <v>1</v>
          </cell>
        </row>
        <row r="1595">
          <cell r="A1595" t="str">
            <v>104</v>
          </cell>
          <cell r="B1595" t="str">
            <v>0502</v>
          </cell>
          <cell r="E1595" t="str">
            <v>침실붙박이장 - 선택2</v>
          </cell>
          <cell r="G1595">
            <v>1</v>
          </cell>
        </row>
        <row r="1596">
          <cell r="A1596" t="str">
            <v>104</v>
          </cell>
          <cell r="B1596" t="str">
            <v>0505</v>
          </cell>
          <cell r="E1596" t="str">
            <v>천정형 시스템에어컨(LG/일반/거실+침실1)</v>
          </cell>
          <cell r="G1596">
            <v>1</v>
          </cell>
        </row>
        <row r="1597">
          <cell r="A1597" t="str">
            <v>104</v>
          </cell>
          <cell r="B1597" t="str">
            <v>0602</v>
          </cell>
          <cell r="E1597" t="str">
            <v>천정형 시스템에어컨(LG/고급/거실+침실1)</v>
          </cell>
          <cell r="G1597">
            <v>1</v>
          </cell>
        </row>
        <row r="1598">
          <cell r="A1598" t="str">
            <v>104</v>
          </cell>
          <cell r="B1598" t="str">
            <v>0602</v>
          </cell>
          <cell r="E1598" t="str">
            <v>전기쿡탑</v>
          </cell>
          <cell r="G1598">
            <v>1</v>
          </cell>
        </row>
        <row r="1599">
          <cell r="A1599" t="str">
            <v>104</v>
          </cell>
          <cell r="B1599" t="str">
            <v>0602</v>
          </cell>
          <cell r="E1599" t="str">
            <v>전기오븐</v>
          </cell>
          <cell r="G1599">
            <v>1</v>
          </cell>
        </row>
        <row r="1600">
          <cell r="A1600" t="str">
            <v>104</v>
          </cell>
          <cell r="B1600" t="str">
            <v>0602</v>
          </cell>
          <cell r="E1600" t="str">
            <v>냉장고 Set</v>
          </cell>
          <cell r="G1600">
            <v>1</v>
          </cell>
        </row>
        <row r="1601">
          <cell r="A1601" t="str">
            <v>104</v>
          </cell>
          <cell r="B1601" t="str">
            <v>0602</v>
          </cell>
          <cell r="E1601" t="str">
            <v>공기청정형 환기시스템</v>
          </cell>
          <cell r="G1601">
            <v>1</v>
          </cell>
        </row>
        <row r="1602">
          <cell r="A1602" t="str">
            <v>104</v>
          </cell>
          <cell r="B1602" t="str">
            <v>0602</v>
          </cell>
          <cell r="E1602" t="str">
            <v>주방스타일링특화 - 선택3</v>
          </cell>
          <cell r="G1602">
            <v>1</v>
          </cell>
        </row>
        <row r="1603">
          <cell r="A1603" t="str">
            <v>104</v>
          </cell>
          <cell r="B1603" t="str">
            <v>0602</v>
          </cell>
          <cell r="E1603" t="str">
            <v>욕실특화</v>
          </cell>
          <cell r="G1603">
            <v>1</v>
          </cell>
        </row>
        <row r="1604">
          <cell r="A1604" t="str">
            <v>104</v>
          </cell>
          <cell r="B1604" t="str">
            <v>0702</v>
          </cell>
          <cell r="E1604" t="str">
            <v>천정형 시스템에어컨(LG/일반/거실+침실1,2,3)</v>
          </cell>
          <cell r="G1604">
            <v>1</v>
          </cell>
        </row>
        <row r="1605">
          <cell r="A1605" t="str">
            <v>104</v>
          </cell>
          <cell r="B1605" t="str">
            <v>0702</v>
          </cell>
          <cell r="E1605" t="str">
            <v>전기쿡탑</v>
          </cell>
          <cell r="G1605">
            <v>1</v>
          </cell>
        </row>
        <row r="1606">
          <cell r="A1606" t="str">
            <v>104</v>
          </cell>
          <cell r="B1606" t="str">
            <v>0702</v>
          </cell>
          <cell r="E1606" t="str">
            <v>전기오븐</v>
          </cell>
          <cell r="G1606">
            <v>1</v>
          </cell>
        </row>
        <row r="1607">
          <cell r="A1607" t="str">
            <v>104</v>
          </cell>
          <cell r="B1607" t="str">
            <v>0702</v>
          </cell>
          <cell r="E1607" t="str">
            <v>식기세척기</v>
          </cell>
          <cell r="G1607">
            <v>1</v>
          </cell>
        </row>
        <row r="1608">
          <cell r="A1608" t="str">
            <v>104</v>
          </cell>
          <cell r="B1608" t="str">
            <v>0702</v>
          </cell>
          <cell r="E1608" t="str">
            <v>냉장고 Set</v>
          </cell>
          <cell r="G1608">
            <v>1</v>
          </cell>
        </row>
        <row r="1609">
          <cell r="A1609" t="str">
            <v>104</v>
          </cell>
          <cell r="B1609" t="str">
            <v>0702</v>
          </cell>
          <cell r="E1609" t="str">
            <v>욕실복합환풍기</v>
          </cell>
          <cell r="G1609">
            <v>1</v>
          </cell>
        </row>
        <row r="1610">
          <cell r="A1610" t="str">
            <v>104</v>
          </cell>
          <cell r="B1610" t="str">
            <v>0702</v>
          </cell>
          <cell r="E1610" t="str">
            <v>현관중문</v>
          </cell>
          <cell r="G1610">
            <v>1</v>
          </cell>
        </row>
        <row r="1611">
          <cell r="A1611" t="str">
            <v>104</v>
          </cell>
          <cell r="B1611" t="str">
            <v>0702</v>
          </cell>
          <cell r="E1611" t="str">
            <v>욕실특화</v>
          </cell>
          <cell r="G1611">
            <v>1</v>
          </cell>
        </row>
        <row r="1612">
          <cell r="A1612" t="str">
            <v>104</v>
          </cell>
          <cell r="B1612" t="str">
            <v>0705</v>
          </cell>
          <cell r="E1612" t="str">
            <v>천정형 시스템에어컨(삼성/일반/거실+침실1,2,3)</v>
          </cell>
          <cell r="G1612">
            <v>1</v>
          </cell>
        </row>
        <row r="1613">
          <cell r="A1613" t="str">
            <v>104</v>
          </cell>
          <cell r="B1613" t="str">
            <v>0705</v>
          </cell>
          <cell r="E1613" t="str">
            <v>전기오븐</v>
          </cell>
          <cell r="G1613">
            <v>1</v>
          </cell>
        </row>
        <row r="1614">
          <cell r="A1614" t="str">
            <v>104</v>
          </cell>
          <cell r="B1614" t="str">
            <v>0705</v>
          </cell>
          <cell r="E1614" t="str">
            <v>공기청정형 환기시스템</v>
          </cell>
          <cell r="G1614">
            <v>1</v>
          </cell>
        </row>
        <row r="1615">
          <cell r="A1615" t="str">
            <v>104</v>
          </cell>
          <cell r="B1615" t="str">
            <v>0705</v>
          </cell>
          <cell r="E1615" t="str">
            <v>현관중문</v>
          </cell>
          <cell r="G1615">
            <v>1</v>
          </cell>
        </row>
        <row r="1616">
          <cell r="A1616" t="str">
            <v>104</v>
          </cell>
          <cell r="B1616" t="str">
            <v>0802</v>
          </cell>
          <cell r="E1616" t="str">
            <v>천정형 시스템에어컨(LG/고급/거실+침실1,2,3)</v>
          </cell>
          <cell r="G1616">
            <v>1</v>
          </cell>
        </row>
        <row r="1617">
          <cell r="A1617" t="str">
            <v>104</v>
          </cell>
          <cell r="B1617" t="str">
            <v>0802</v>
          </cell>
          <cell r="E1617" t="str">
            <v>전기쿡탑</v>
          </cell>
          <cell r="G1617">
            <v>1</v>
          </cell>
        </row>
        <row r="1618">
          <cell r="A1618" t="str">
            <v>104</v>
          </cell>
          <cell r="B1618" t="str">
            <v>0802</v>
          </cell>
          <cell r="E1618" t="str">
            <v>전기오븐</v>
          </cell>
          <cell r="G1618">
            <v>1</v>
          </cell>
        </row>
        <row r="1619">
          <cell r="A1619" t="str">
            <v>104</v>
          </cell>
          <cell r="B1619" t="str">
            <v>0802</v>
          </cell>
          <cell r="E1619" t="str">
            <v>식기세척기</v>
          </cell>
          <cell r="G1619">
            <v>1</v>
          </cell>
        </row>
        <row r="1620">
          <cell r="A1620" t="str">
            <v>104</v>
          </cell>
          <cell r="B1620" t="str">
            <v>0802</v>
          </cell>
          <cell r="E1620" t="str">
            <v>욕실복합환풍기</v>
          </cell>
          <cell r="G1620">
            <v>1</v>
          </cell>
        </row>
        <row r="1621">
          <cell r="A1621" t="str">
            <v>104</v>
          </cell>
          <cell r="B1621" t="str">
            <v>0802</v>
          </cell>
          <cell r="E1621" t="str">
            <v>저소음 레인지후드</v>
          </cell>
          <cell r="G1621">
            <v>1</v>
          </cell>
        </row>
        <row r="1622">
          <cell r="A1622" t="str">
            <v>104</v>
          </cell>
          <cell r="B1622" t="str">
            <v>0802</v>
          </cell>
          <cell r="E1622" t="str">
            <v>현관중문</v>
          </cell>
          <cell r="G1622">
            <v>1</v>
          </cell>
        </row>
        <row r="1623">
          <cell r="A1623" t="str">
            <v>104</v>
          </cell>
          <cell r="B1623" t="str">
            <v>0802</v>
          </cell>
          <cell r="E1623" t="str">
            <v>아트월마감특화 - 복도</v>
          </cell>
          <cell r="G1623">
            <v>1</v>
          </cell>
        </row>
        <row r="1624">
          <cell r="A1624" t="str">
            <v>104</v>
          </cell>
          <cell r="B1624" t="str">
            <v>0802</v>
          </cell>
          <cell r="E1624" t="str">
            <v>주방스타일링특화 - 선택3</v>
          </cell>
          <cell r="G1624">
            <v>1</v>
          </cell>
        </row>
        <row r="1625">
          <cell r="A1625" t="str">
            <v>104</v>
          </cell>
          <cell r="B1625" t="str">
            <v>0802</v>
          </cell>
          <cell r="E1625" t="str">
            <v>침실붙박이장 - 선택1</v>
          </cell>
          <cell r="G1625">
            <v>1</v>
          </cell>
        </row>
        <row r="1626">
          <cell r="A1626" t="str">
            <v>104</v>
          </cell>
          <cell r="B1626" t="str">
            <v>0802</v>
          </cell>
          <cell r="E1626" t="str">
            <v>침실붙박이장 - 선택2</v>
          </cell>
          <cell r="G1626">
            <v>1</v>
          </cell>
        </row>
        <row r="1627">
          <cell r="A1627" t="str">
            <v>104</v>
          </cell>
          <cell r="B1627" t="str">
            <v>0802</v>
          </cell>
          <cell r="E1627" t="str">
            <v>욕실특화</v>
          </cell>
          <cell r="G1627">
            <v>1</v>
          </cell>
        </row>
        <row r="1628">
          <cell r="A1628" t="str">
            <v>104</v>
          </cell>
          <cell r="B1628" t="str">
            <v>0902</v>
          </cell>
          <cell r="E1628" t="str">
            <v>천정형 시스템에어컨(삼성/고급/거실+침실1,2,3)</v>
          </cell>
          <cell r="G1628">
            <v>1</v>
          </cell>
        </row>
        <row r="1629">
          <cell r="A1629" t="str">
            <v>104</v>
          </cell>
          <cell r="B1629" t="str">
            <v>0902</v>
          </cell>
          <cell r="E1629" t="str">
            <v>전기오븐</v>
          </cell>
          <cell r="G1629">
            <v>1</v>
          </cell>
        </row>
        <row r="1630">
          <cell r="A1630" t="str">
            <v>104</v>
          </cell>
          <cell r="B1630" t="str">
            <v>0902</v>
          </cell>
          <cell r="E1630" t="str">
            <v>욕실복합환풍기</v>
          </cell>
          <cell r="G1630">
            <v>1</v>
          </cell>
        </row>
        <row r="1631">
          <cell r="A1631" t="str">
            <v>104</v>
          </cell>
          <cell r="B1631" t="str">
            <v>0902</v>
          </cell>
          <cell r="E1631" t="str">
            <v>공기청정형 환기시스템</v>
          </cell>
          <cell r="G1631">
            <v>1</v>
          </cell>
        </row>
        <row r="1632">
          <cell r="A1632" t="str">
            <v>104</v>
          </cell>
          <cell r="B1632" t="str">
            <v>0902</v>
          </cell>
          <cell r="E1632" t="str">
            <v>아트월마감특화 - 복도</v>
          </cell>
          <cell r="G1632">
            <v>1</v>
          </cell>
        </row>
        <row r="1633">
          <cell r="A1633" t="str">
            <v>104</v>
          </cell>
          <cell r="B1633" t="str">
            <v>0902</v>
          </cell>
          <cell r="E1633" t="str">
            <v>바닥마감특화</v>
          </cell>
          <cell r="G1633">
            <v>1</v>
          </cell>
        </row>
        <row r="1634">
          <cell r="A1634" t="str">
            <v>104</v>
          </cell>
          <cell r="B1634" t="str">
            <v>0905</v>
          </cell>
          <cell r="E1634" t="str">
            <v>천정형 시스템에어컨(삼성/고급/거실+침실1,2,3)</v>
          </cell>
          <cell r="G1634">
            <v>1</v>
          </cell>
        </row>
        <row r="1635">
          <cell r="A1635" t="str">
            <v>104</v>
          </cell>
          <cell r="B1635" t="str">
            <v>0905</v>
          </cell>
          <cell r="E1635" t="str">
            <v>전기오븐</v>
          </cell>
          <cell r="G1635">
            <v>1</v>
          </cell>
        </row>
        <row r="1636">
          <cell r="A1636" t="str">
            <v>104</v>
          </cell>
          <cell r="B1636" t="str">
            <v>1002</v>
          </cell>
          <cell r="E1636" t="str">
            <v>천정형 시스템에어컨(LG/일반/거실+침실1,2,3)</v>
          </cell>
          <cell r="G1636">
            <v>1</v>
          </cell>
        </row>
        <row r="1637">
          <cell r="A1637" t="str">
            <v>104</v>
          </cell>
          <cell r="B1637" t="str">
            <v>1005</v>
          </cell>
          <cell r="E1637" t="str">
            <v>천정형 시스템에어컨(LG/고급/거실+침실1,2,3)</v>
          </cell>
          <cell r="G1637">
            <v>1</v>
          </cell>
        </row>
        <row r="1638">
          <cell r="A1638" t="str">
            <v>104</v>
          </cell>
          <cell r="B1638" t="str">
            <v>1005</v>
          </cell>
          <cell r="E1638" t="str">
            <v>전기쿡탑</v>
          </cell>
          <cell r="G1638">
            <v>1</v>
          </cell>
        </row>
        <row r="1639">
          <cell r="A1639" t="str">
            <v>104</v>
          </cell>
          <cell r="B1639" t="str">
            <v>1005</v>
          </cell>
          <cell r="E1639" t="str">
            <v>식기세척기</v>
          </cell>
          <cell r="G1639">
            <v>1</v>
          </cell>
        </row>
        <row r="1640">
          <cell r="A1640" t="str">
            <v>104</v>
          </cell>
          <cell r="B1640" t="str">
            <v>1005</v>
          </cell>
          <cell r="E1640" t="str">
            <v>욕실복합환풍기</v>
          </cell>
          <cell r="G1640">
            <v>1</v>
          </cell>
        </row>
        <row r="1641">
          <cell r="A1641" t="str">
            <v>104</v>
          </cell>
          <cell r="B1641" t="str">
            <v>1005</v>
          </cell>
          <cell r="E1641" t="str">
            <v>공기청정형 환기시스템</v>
          </cell>
          <cell r="G1641">
            <v>1</v>
          </cell>
        </row>
        <row r="1642">
          <cell r="A1642" t="str">
            <v>104</v>
          </cell>
          <cell r="B1642" t="str">
            <v>1005</v>
          </cell>
          <cell r="E1642" t="str">
            <v>저소음 레인지후드</v>
          </cell>
          <cell r="G1642">
            <v>1</v>
          </cell>
        </row>
        <row r="1643">
          <cell r="A1643" t="str">
            <v>104</v>
          </cell>
          <cell r="B1643" t="str">
            <v>1005</v>
          </cell>
          <cell r="E1643" t="str">
            <v>아트월마감특화 - 거실 전면</v>
          </cell>
          <cell r="G1643">
            <v>1</v>
          </cell>
        </row>
        <row r="1644">
          <cell r="A1644" t="str">
            <v>104</v>
          </cell>
          <cell r="B1644" t="str">
            <v>1005</v>
          </cell>
          <cell r="E1644" t="str">
            <v>아트월마감특화 - 복도</v>
          </cell>
          <cell r="G1644">
            <v>1</v>
          </cell>
        </row>
        <row r="1645">
          <cell r="A1645" t="str">
            <v>104</v>
          </cell>
          <cell r="B1645" t="str">
            <v>1005</v>
          </cell>
          <cell r="E1645" t="str">
            <v>주방스타일링특화 - 선택3</v>
          </cell>
          <cell r="G1645">
            <v>1</v>
          </cell>
        </row>
        <row r="1646">
          <cell r="A1646" t="str">
            <v>104</v>
          </cell>
          <cell r="B1646" t="str">
            <v>1005</v>
          </cell>
          <cell r="E1646" t="str">
            <v>욕실특화</v>
          </cell>
          <cell r="G1646">
            <v>1</v>
          </cell>
        </row>
        <row r="1647">
          <cell r="A1647" t="str">
            <v>104</v>
          </cell>
          <cell r="B1647" t="str">
            <v>1102</v>
          </cell>
          <cell r="E1647" t="str">
            <v>천정형 시스템에어컨(LG/일반/거실+침실1,2,3)</v>
          </cell>
          <cell r="G1647">
            <v>1</v>
          </cell>
        </row>
        <row r="1648">
          <cell r="A1648" t="str">
            <v>104</v>
          </cell>
          <cell r="B1648" t="str">
            <v>1102</v>
          </cell>
          <cell r="E1648" t="str">
            <v>전기쿡탑</v>
          </cell>
          <cell r="G1648">
            <v>1</v>
          </cell>
        </row>
        <row r="1649">
          <cell r="A1649" t="str">
            <v>104</v>
          </cell>
          <cell r="B1649" t="str">
            <v>1102</v>
          </cell>
          <cell r="E1649" t="str">
            <v>식기세척기</v>
          </cell>
          <cell r="G1649">
            <v>1</v>
          </cell>
        </row>
        <row r="1650">
          <cell r="A1650" t="str">
            <v>104</v>
          </cell>
          <cell r="B1650" t="str">
            <v>1102</v>
          </cell>
          <cell r="E1650" t="str">
            <v>욕실복합환풍기</v>
          </cell>
          <cell r="G1650">
            <v>1</v>
          </cell>
        </row>
        <row r="1651">
          <cell r="A1651" t="str">
            <v>104</v>
          </cell>
          <cell r="B1651" t="str">
            <v>1102</v>
          </cell>
          <cell r="E1651" t="str">
            <v>공기청정형 환기시스템</v>
          </cell>
          <cell r="G1651">
            <v>1</v>
          </cell>
        </row>
        <row r="1652">
          <cell r="A1652" t="str">
            <v>104</v>
          </cell>
          <cell r="B1652" t="str">
            <v>1102</v>
          </cell>
          <cell r="E1652" t="str">
            <v>저소음 레인지후드</v>
          </cell>
          <cell r="G1652">
            <v>1</v>
          </cell>
        </row>
        <row r="1653">
          <cell r="A1653" t="str">
            <v>104</v>
          </cell>
          <cell r="B1653" t="str">
            <v>1102</v>
          </cell>
          <cell r="E1653" t="str">
            <v>현관중문</v>
          </cell>
          <cell r="G1653">
            <v>1</v>
          </cell>
        </row>
        <row r="1654">
          <cell r="A1654" t="str">
            <v>104</v>
          </cell>
          <cell r="B1654" t="str">
            <v>1102</v>
          </cell>
          <cell r="E1654" t="str">
            <v>아트월마감특화 - 거실 전면</v>
          </cell>
          <cell r="G1654">
            <v>1</v>
          </cell>
        </row>
        <row r="1655">
          <cell r="A1655" t="str">
            <v>104</v>
          </cell>
          <cell r="B1655" t="str">
            <v>1102</v>
          </cell>
          <cell r="E1655" t="str">
            <v>아트월마감특화 - 복도</v>
          </cell>
          <cell r="G1655">
            <v>1</v>
          </cell>
        </row>
        <row r="1656">
          <cell r="A1656" t="str">
            <v>104</v>
          </cell>
          <cell r="B1656" t="str">
            <v>1102</v>
          </cell>
          <cell r="E1656" t="str">
            <v>주방스타일링특화 - 선택3</v>
          </cell>
          <cell r="G1656">
            <v>1</v>
          </cell>
        </row>
        <row r="1657">
          <cell r="A1657" t="str">
            <v>104</v>
          </cell>
          <cell r="B1657" t="str">
            <v>1102</v>
          </cell>
          <cell r="E1657" t="str">
            <v>조명특화</v>
          </cell>
          <cell r="G1657">
            <v>1</v>
          </cell>
        </row>
        <row r="1658">
          <cell r="A1658" t="str">
            <v>104</v>
          </cell>
          <cell r="B1658" t="str">
            <v>1102</v>
          </cell>
          <cell r="E1658" t="str">
            <v>욕실특화</v>
          </cell>
          <cell r="G1658">
            <v>1</v>
          </cell>
        </row>
        <row r="1659">
          <cell r="A1659" t="str">
            <v>104</v>
          </cell>
          <cell r="B1659" t="str">
            <v>1105</v>
          </cell>
          <cell r="E1659" t="str">
            <v>천정형 시스템에어컨(LG/일반/거실+침실1,2,3)</v>
          </cell>
          <cell r="G1659">
            <v>1</v>
          </cell>
        </row>
        <row r="1660">
          <cell r="A1660" t="str">
            <v>104</v>
          </cell>
          <cell r="B1660" t="str">
            <v>1105</v>
          </cell>
          <cell r="E1660" t="str">
            <v>전기쿡탑</v>
          </cell>
          <cell r="G1660">
            <v>1</v>
          </cell>
        </row>
        <row r="1661">
          <cell r="A1661" t="str">
            <v>104</v>
          </cell>
          <cell r="B1661" t="str">
            <v>1105</v>
          </cell>
          <cell r="E1661" t="str">
            <v>현관중문</v>
          </cell>
          <cell r="G1661">
            <v>1</v>
          </cell>
        </row>
        <row r="1662">
          <cell r="A1662" t="str">
            <v>104</v>
          </cell>
          <cell r="B1662" t="str">
            <v>1202</v>
          </cell>
          <cell r="E1662" t="str">
            <v>천정형 시스템에어컨(삼성/일반/거실+침실1,2,3)</v>
          </cell>
          <cell r="G1662">
            <v>1</v>
          </cell>
        </row>
        <row r="1663">
          <cell r="A1663" t="str">
            <v>104</v>
          </cell>
          <cell r="B1663" t="str">
            <v>1202</v>
          </cell>
          <cell r="E1663" t="str">
            <v>전기쿡탑</v>
          </cell>
          <cell r="G1663">
            <v>1</v>
          </cell>
        </row>
        <row r="1664">
          <cell r="A1664" t="str">
            <v>104</v>
          </cell>
          <cell r="B1664" t="str">
            <v>1202</v>
          </cell>
          <cell r="E1664" t="str">
            <v>욕실복합환풍기</v>
          </cell>
          <cell r="G1664">
            <v>1</v>
          </cell>
        </row>
        <row r="1665">
          <cell r="A1665" t="str">
            <v>104</v>
          </cell>
          <cell r="B1665" t="str">
            <v>1202</v>
          </cell>
          <cell r="E1665" t="str">
            <v>공기청정형 환기시스템</v>
          </cell>
          <cell r="G1665">
            <v>1</v>
          </cell>
        </row>
        <row r="1666">
          <cell r="A1666" t="str">
            <v>104</v>
          </cell>
          <cell r="B1666" t="str">
            <v>1202</v>
          </cell>
          <cell r="E1666" t="str">
            <v>주방스타일링특화 - 선택3</v>
          </cell>
          <cell r="G1666">
            <v>1</v>
          </cell>
        </row>
        <row r="1667">
          <cell r="A1667" t="str">
            <v>104</v>
          </cell>
          <cell r="B1667" t="str">
            <v>1202</v>
          </cell>
          <cell r="E1667" t="str">
            <v>욕실특화</v>
          </cell>
          <cell r="G1667">
            <v>1</v>
          </cell>
        </row>
        <row r="1668">
          <cell r="A1668" t="str">
            <v>104</v>
          </cell>
          <cell r="B1668" t="str">
            <v>1205</v>
          </cell>
          <cell r="E1668" t="str">
            <v>천정형 시스템에어컨(LG/고급/거실+침실1,2,3)</v>
          </cell>
          <cell r="G1668">
            <v>1</v>
          </cell>
        </row>
        <row r="1669">
          <cell r="A1669" t="str">
            <v>104</v>
          </cell>
          <cell r="B1669" t="str">
            <v>1205</v>
          </cell>
          <cell r="E1669" t="str">
            <v>전기쿡탑</v>
          </cell>
          <cell r="G1669">
            <v>1</v>
          </cell>
        </row>
        <row r="1670">
          <cell r="A1670" t="str">
            <v>104</v>
          </cell>
          <cell r="B1670" t="str">
            <v>1205</v>
          </cell>
          <cell r="E1670" t="str">
            <v>식기세척기</v>
          </cell>
          <cell r="G1670">
            <v>1</v>
          </cell>
        </row>
        <row r="1671">
          <cell r="A1671" t="str">
            <v>104</v>
          </cell>
          <cell r="B1671" t="str">
            <v>1205</v>
          </cell>
          <cell r="E1671" t="str">
            <v>욕실복합환풍기</v>
          </cell>
          <cell r="G1671">
            <v>1</v>
          </cell>
        </row>
        <row r="1672">
          <cell r="A1672" t="str">
            <v>104</v>
          </cell>
          <cell r="B1672" t="str">
            <v>1205</v>
          </cell>
          <cell r="E1672" t="str">
            <v>주방스타일링특화 - 선택3</v>
          </cell>
          <cell r="G1672">
            <v>1</v>
          </cell>
        </row>
        <row r="1673">
          <cell r="A1673" t="str">
            <v>104</v>
          </cell>
          <cell r="B1673" t="str">
            <v>1205</v>
          </cell>
          <cell r="E1673" t="str">
            <v>욕실특화</v>
          </cell>
          <cell r="G1673">
            <v>1</v>
          </cell>
        </row>
        <row r="1674">
          <cell r="A1674" t="str">
            <v>104</v>
          </cell>
          <cell r="B1674" t="str">
            <v>1302</v>
          </cell>
          <cell r="E1674" t="str">
            <v>천정형 시스템에어컨(삼성/고급/거실+침실1,2,3)</v>
          </cell>
          <cell r="G1674">
            <v>1</v>
          </cell>
        </row>
        <row r="1675">
          <cell r="A1675" t="str">
            <v>104</v>
          </cell>
          <cell r="B1675" t="str">
            <v>1302</v>
          </cell>
          <cell r="E1675" t="str">
            <v>전기오븐</v>
          </cell>
          <cell r="G1675">
            <v>1</v>
          </cell>
        </row>
        <row r="1676">
          <cell r="A1676" t="str">
            <v>104</v>
          </cell>
          <cell r="B1676" t="str">
            <v>1302</v>
          </cell>
          <cell r="E1676" t="str">
            <v>침실붙박이장 - 선택2</v>
          </cell>
          <cell r="G1676">
            <v>1</v>
          </cell>
        </row>
        <row r="1677">
          <cell r="A1677" t="str">
            <v>104</v>
          </cell>
          <cell r="B1677" t="str">
            <v>1305</v>
          </cell>
          <cell r="E1677" t="str">
            <v>천정형 시스템에어컨(삼성/고급/거실+침실1,2,3)</v>
          </cell>
          <cell r="G1677">
            <v>1</v>
          </cell>
        </row>
        <row r="1678">
          <cell r="A1678" t="str">
            <v>104</v>
          </cell>
          <cell r="B1678" t="str">
            <v>1305</v>
          </cell>
          <cell r="E1678" t="str">
            <v>전기쿡탑</v>
          </cell>
          <cell r="G1678">
            <v>1</v>
          </cell>
        </row>
        <row r="1679">
          <cell r="A1679" t="str">
            <v>104</v>
          </cell>
          <cell r="B1679" t="str">
            <v>1305</v>
          </cell>
          <cell r="E1679" t="str">
            <v>식기세척기</v>
          </cell>
          <cell r="G1679">
            <v>1</v>
          </cell>
        </row>
        <row r="1680">
          <cell r="A1680" t="str">
            <v>104</v>
          </cell>
          <cell r="B1680" t="str">
            <v>1305</v>
          </cell>
          <cell r="E1680" t="str">
            <v>욕실복합환풍기</v>
          </cell>
          <cell r="G1680">
            <v>1</v>
          </cell>
        </row>
        <row r="1681">
          <cell r="A1681" t="str">
            <v>104</v>
          </cell>
          <cell r="B1681" t="str">
            <v>1305</v>
          </cell>
          <cell r="E1681" t="str">
            <v>공기청정형 환기시스템</v>
          </cell>
          <cell r="G1681">
            <v>1</v>
          </cell>
        </row>
        <row r="1682">
          <cell r="A1682" t="str">
            <v>104</v>
          </cell>
          <cell r="B1682" t="str">
            <v>1305</v>
          </cell>
          <cell r="E1682" t="str">
            <v>욕실특화</v>
          </cell>
          <cell r="G1682">
            <v>1</v>
          </cell>
        </row>
        <row r="1683">
          <cell r="A1683" t="str">
            <v>104</v>
          </cell>
          <cell r="B1683" t="str">
            <v>1402</v>
          </cell>
          <cell r="E1683" t="str">
            <v>천정형 시스템에어컨(LG/고급/거실+침실1,2,3)</v>
          </cell>
          <cell r="G1683">
            <v>1</v>
          </cell>
        </row>
        <row r="1684">
          <cell r="A1684" t="str">
            <v>104</v>
          </cell>
          <cell r="B1684" t="str">
            <v>1402</v>
          </cell>
          <cell r="E1684" t="str">
            <v>전기쿡탑</v>
          </cell>
          <cell r="G1684">
            <v>1</v>
          </cell>
        </row>
        <row r="1685">
          <cell r="A1685" t="str">
            <v>104</v>
          </cell>
          <cell r="B1685" t="str">
            <v>1402</v>
          </cell>
          <cell r="E1685" t="str">
            <v>전기오븐</v>
          </cell>
          <cell r="G1685">
            <v>1</v>
          </cell>
        </row>
        <row r="1686">
          <cell r="A1686" t="str">
            <v>104</v>
          </cell>
          <cell r="B1686" t="str">
            <v>1402</v>
          </cell>
          <cell r="E1686" t="str">
            <v>식기세척기</v>
          </cell>
          <cell r="G1686">
            <v>1</v>
          </cell>
        </row>
        <row r="1687">
          <cell r="A1687" t="str">
            <v>104</v>
          </cell>
          <cell r="B1687" t="str">
            <v>1402</v>
          </cell>
          <cell r="E1687" t="str">
            <v>현관중문</v>
          </cell>
          <cell r="G1687">
            <v>1</v>
          </cell>
        </row>
        <row r="1688">
          <cell r="A1688" t="str">
            <v>104</v>
          </cell>
          <cell r="B1688" t="str">
            <v>1405</v>
          </cell>
          <cell r="E1688" t="str">
            <v>천정형 시스템에어컨(LG/일반/거실+침실1,2,3)</v>
          </cell>
          <cell r="G1688">
            <v>1</v>
          </cell>
        </row>
        <row r="1689">
          <cell r="A1689" t="str">
            <v>104</v>
          </cell>
          <cell r="B1689" t="str">
            <v>1405</v>
          </cell>
          <cell r="E1689" t="str">
            <v>전기쿡탑</v>
          </cell>
          <cell r="G1689">
            <v>1</v>
          </cell>
        </row>
        <row r="1690">
          <cell r="A1690" t="str">
            <v>104</v>
          </cell>
          <cell r="B1690" t="str">
            <v>1405</v>
          </cell>
          <cell r="E1690" t="str">
            <v>식기세척기</v>
          </cell>
          <cell r="G1690">
            <v>1</v>
          </cell>
        </row>
        <row r="1691">
          <cell r="A1691" t="str">
            <v>104</v>
          </cell>
          <cell r="B1691" t="str">
            <v>1405</v>
          </cell>
          <cell r="E1691" t="str">
            <v>공기청정형 환기시스템</v>
          </cell>
          <cell r="G1691">
            <v>1</v>
          </cell>
        </row>
        <row r="1692">
          <cell r="A1692" t="str">
            <v>104</v>
          </cell>
          <cell r="B1692" t="str">
            <v>1405</v>
          </cell>
          <cell r="E1692" t="str">
            <v>침실붙박이장 - 선택2</v>
          </cell>
          <cell r="G1692">
            <v>1</v>
          </cell>
        </row>
        <row r="1693">
          <cell r="A1693" t="str">
            <v>104</v>
          </cell>
          <cell r="B1693" t="str">
            <v>1405</v>
          </cell>
          <cell r="E1693" t="str">
            <v>조명특화</v>
          </cell>
          <cell r="G1693">
            <v>1</v>
          </cell>
        </row>
        <row r="1694">
          <cell r="A1694" t="str">
            <v>104</v>
          </cell>
          <cell r="B1694" t="str">
            <v>1405</v>
          </cell>
          <cell r="E1694" t="str">
            <v>욕실특화</v>
          </cell>
          <cell r="G1694">
            <v>1</v>
          </cell>
        </row>
        <row r="1695">
          <cell r="A1695" t="str">
            <v>104</v>
          </cell>
          <cell r="B1695" t="str">
            <v>1502</v>
          </cell>
          <cell r="E1695" t="str">
            <v>천정형 시스템에어컨(삼성/고급/거실+침실1,2,3)</v>
          </cell>
          <cell r="G1695">
            <v>1</v>
          </cell>
        </row>
        <row r="1696">
          <cell r="A1696" t="str">
            <v>104</v>
          </cell>
          <cell r="B1696" t="str">
            <v>1502</v>
          </cell>
          <cell r="E1696" t="str">
            <v>전기쿡탑</v>
          </cell>
          <cell r="G1696">
            <v>1</v>
          </cell>
        </row>
        <row r="1697">
          <cell r="A1697" t="str">
            <v>104</v>
          </cell>
          <cell r="B1697" t="str">
            <v>1502</v>
          </cell>
          <cell r="E1697" t="str">
            <v>전기오븐</v>
          </cell>
          <cell r="G1697">
            <v>1</v>
          </cell>
        </row>
        <row r="1698">
          <cell r="A1698" t="str">
            <v>104</v>
          </cell>
          <cell r="B1698" t="str">
            <v>1502</v>
          </cell>
          <cell r="E1698" t="str">
            <v>식기세척기</v>
          </cell>
          <cell r="G1698">
            <v>1</v>
          </cell>
        </row>
        <row r="1699">
          <cell r="A1699" t="str">
            <v>104</v>
          </cell>
          <cell r="B1699" t="str">
            <v>1502</v>
          </cell>
          <cell r="E1699" t="str">
            <v>욕실복합환풍기</v>
          </cell>
          <cell r="G1699">
            <v>1</v>
          </cell>
        </row>
        <row r="1700">
          <cell r="A1700" t="str">
            <v>104</v>
          </cell>
          <cell r="B1700" t="str">
            <v>1502</v>
          </cell>
          <cell r="E1700" t="str">
            <v>공기청정형 환기시스템</v>
          </cell>
          <cell r="G1700">
            <v>1</v>
          </cell>
        </row>
        <row r="1701">
          <cell r="A1701" t="str">
            <v>104</v>
          </cell>
          <cell r="B1701" t="str">
            <v>1502</v>
          </cell>
          <cell r="E1701" t="str">
            <v>저소음 레인지후드</v>
          </cell>
          <cell r="G1701">
            <v>1</v>
          </cell>
        </row>
        <row r="1702">
          <cell r="A1702" t="str">
            <v>104</v>
          </cell>
          <cell r="B1702" t="str">
            <v>1502</v>
          </cell>
          <cell r="E1702" t="str">
            <v>드레스룸 제습기</v>
          </cell>
          <cell r="G1702">
            <v>1</v>
          </cell>
        </row>
        <row r="1703">
          <cell r="A1703" t="str">
            <v>104</v>
          </cell>
          <cell r="B1703" t="str">
            <v>1502</v>
          </cell>
          <cell r="E1703" t="str">
            <v>현관중문</v>
          </cell>
          <cell r="G1703">
            <v>1</v>
          </cell>
        </row>
        <row r="1704">
          <cell r="A1704" t="str">
            <v>104</v>
          </cell>
          <cell r="B1704" t="str">
            <v>1502</v>
          </cell>
          <cell r="E1704" t="str">
            <v>아트월마감특화 - 거실 전면</v>
          </cell>
          <cell r="G1704">
            <v>1</v>
          </cell>
        </row>
        <row r="1705">
          <cell r="A1705" t="str">
            <v>104</v>
          </cell>
          <cell r="B1705" t="str">
            <v>1502</v>
          </cell>
          <cell r="E1705" t="str">
            <v>아트월마감특화 - 거실 후면</v>
          </cell>
          <cell r="G1705">
            <v>1</v>
          </cell>
        </row>
        <row r="1706">
          <cell r="A1706" t="str">
            <v>104</v>
          </cell>
          <cell r="B1706" t="str">
            <v>1502</v>
          </cell>
          <cell r="E1706" t="str">
            <v>아트월마감특화 - 복도</v>
          </cell>
          <cell r="G1706">
            <v>1</v>
          </cell>
        </row>
        <row r="1707">
          <cell r="A1707" t="str">
            <v>104</v>
          </cell>
          <cell r="B1707" t="str">
            <v>1502</v>
          </cell>
          <cell r="E1707" t="str">
            <v>주방스타일링특화 - 선택3</v>
          </cell>
          <cell r="G1707">
            <v>1</v>
          </cell>
        </row>
        <row r="1708">
          <cell r="A1708" t="str">
            <v>104</v>
          </cell>
          <cell r="B1708" t="str">
            <v>1502</v>
          </cell>
          <cell r="E1708" t="str">
            <v>드레스룸특화</v>
          </cell>
          <cell r="G1708">
            <v>1</v>
          </cell>
        </row>
        <row r="1709">
          <cell r="A1709" t="str">
            <v>104</v>
          </cell>
          <cell r="B1709" t="str">
            <v>1502</v>
          </cell>
          <cell r="E1709" t="str">
            <v>바닥마감특화</v>
          </cell>
          <cell r="G1709">
            <v>1</v>
          </cell>
        </row>
        <row r="1710">
          <cell r="A1710" t="str">
            <v>104</v>
          </cell>
          <cell r="B1710" t="str">
            <v>1502</v>
          </cell>
          <cell r="E1710" t="str">
            <v>침실붙박이장 - 선택2</v>
          </cell>
          <cell r="G1710">
            <v>1</v>
          </cell>
        </row>
        <row r="1711">
          <cell r="A1711" t="str">
            <v>104</v>
          </cell>
          <cell r="B1711" t="str">
            <v>1502</v>
          </cell>
          <cell r="E1711" t="str">
            <v>조명특화</v>
          </cell>
          <cell r="G1711">
            <v>1</v>
          </cell>
        </row>
        <row r="1712">
          <cell r="A1712" t="str">
            <v>104</v>
          </cell>
          <cell r="B1712" t="str">
            <v>1502</v>
          </cell>
          <cell r="E1712" t="str">
            <v>욕실특화</v>
          </cell>
          <cell r="G1712">
            <v>1</v>
          </cell>
        </row>
        <row r="1713">
          <cell r="A1713" t="str">
            <v>104</v>
          </cell>
          <cell r="B1713" t="str">
            <v>1505</v>
          </cell>
          <cell r="E1713" t="str">
            <v>전기오븐</v>
          </cell>
          <cell r="G1713">
            <v>1</v>
          </cell>
        </row>
        <row r="1714">
          <cell r="A1714" t="str">
            <v>104</v>
          </cell>
          <cell r="B1714" t="str">
            <v>1505</v>
          </cell>
          <cell r="E1714" t="str">
            <v>식기세척기</v>
          </cell>
          <cell r="G1714">
            <v>1</v>
          </cell>
        </row>
        <row r="1715">
          <cell r="A1715" t="str">
            <v>104</v>
          </cell>
          <cell r="B1715" t="str">
            <v>1505</v>
          </cell>
          <cell r="E1715" t="str">
            <v>냉장고 Set</v>
          </cell>
          <cell r="G1715">
            <v>1</v>
          </cell>
        </row>
        <row r="1716">
          <cell r="A1716" t="str">
            <v>104</v>
          </cell>
          <cell r="B1716" t="str">
            <v>1505</v>
          </cell>
          <cell r="E1716" t="str">
            <v>현관중문</v>
          </cell>
          <cell r="G1716">
            <v>1</v>
          </cell>
        </row>
        <row r="1717">
          <cell r="A1717" t="str">
            <v>104</v>
          </cell>
          <cell r="B1717" t="str">
            <v>1602</v>
          </cell>
          <cell r="E1717" t="str">
            <v>천정형 시스템에어컨(LG/일반/거실+침실1,2,3)</v>
          </cell>
          <cell r="G1717">
            <v>1</v>
          </cell>
        </row>
        <row r="1718">
          <cell r="A1718" t="str">
            <v>104</v>
          </cell>
          <cell r="B1718" t="str">
            <v>1602</v>
          </cell>
          <cell r="E1718" t="str">
            <v>욕실복합환풍기</v>
          </cell>
          <cell r="G1718">
            <v>1</v>
          </cell>
        </row>
        <row r="1719">
          <cell r="A1719" t="str">
            <v>104</v>
          </cell>
          <cell r="B1719" t="str">
            <v>1602</v>
          </cell>
          <cell r="E1719" t="str">
            <v>공기청정형 환기시스템</v>
          </cell>
          <cell r="G1719">
            <v>1</v>
          </cell>
        </row>
        <row r="1720">
          <cell r="A1720" t="str">
            <v>104</v>
          </cell>
          <cell r="B1720" t="str">
            <v>1702</v>
          </cell>
          <cell r="E1720" t="str">
            <v>천정형 시스템에어컨(삼성/일반/거실+침실1)</v>
          </cell>
          <cell r="G1720">
            <v>1</v>
          </cell>
        </row>
        <row r="1721">
          <cell r="A1721" t="str">
            <v>104</v>
          </cell>
          <cell r="B1721" t="str">
            <v>1702</v>
          </cell>
          <cell r="E1721" t="str">
            <v>전기오븐</v>
          </cell>
          <cell r="G1721">
            <v>1</v>
          </cell>
        </row>
        <row r="1722">
          <cell r="A1722" t="str">
            <v>104</v>
          </cell>
          <cell r="B1722" t="str">
            <v>1802</v>
          </cell>
          <cell r="E1722" t="str">
            <v>천정형 시스템에어컨(삼성/고급/거실+침실1,2,3)</v>
          </cell>
          <cell r="G1722">
            <v>1</v>
          </cell>
        </row>
        <row r="1723">
          <cell r="A1723" t="str">
            <v>104</v>
          </cell>
          <cell r="B1723" t="str">
            <v>1802</v>
          </cell>
          <cell r="E1723" t="str">
            <v>욕실복합환풍기</v>
          </cell>
          <cell r="G1723">
            <v>1</v>
          </cell>
        </row>
        <row r="1724">
          <cell r="A1724" t="str">
            <v>105</v>
          </cell>
          <cell r="B1724" t="str">
            <v>0204</v>
          </cell>
          <cell r="E1724" t="str">
            <v>천정형 시스템에어컨(삼성/일반/거실+침실1,2,3)</v>
          </cell>
          <cell r="G1724">
            <v>1</v>
          </cell>
        </row>
        <row r="1725">
          <cell r="A1725" t="str">
            <v>105</v>
          </cell>
          <cell r="B1725" t="str">
            <v>0204</v>
          </cell>
          <cell r="E1725" t="str">
            <v>공기청정형 환기시스템</v>
          </cell>
          <cell r="G1725">
            <v>1</v>
          </cell>
        </row>
        <row r="1726">
          <cell r="A1726" t="str">
            <v>105</v>
          </cell>
          <cell r="B1726" t="str">
            <v>0204</v>
          </cell>
          <cell r="E1726" t="str">
            <v>조명특화</v>
          </cell>
          <cell r="G1726">
            <v>1</v>
          </cell>
        </row>
        <row r="1727">
          <cell r="A1727" t="str">
            <v>105</v>
          </cell>
          <cell r="B1727" t="str">
            <v>0204</v>
          </cell>
          <cell r="E1727" t="str">
            <v>욕실특화</v>
          </cell>
          <cell r="G1727">
            <v>1</v>
          </cell>
        </row>
        <row r="1728">
          <cell r="A1728" t="str">
            <v>105</v>
          </cell>
          <cell r="B1728" t="str">
            <v>0301</v>
          </cell>
          <cell r="E1728" t="str">
            <v>천정형 시스템에어컨(삼성/일반/거실+침실1,2,3)</v>
          </cell>
          <cell r="G1728">
            <v>1</v>
          </cell>
        </row>
        <row r="1729">
          <cell r="A1729" t="str">
            <v>105</v>
          </cell>
          <cell r="B1729" t="str">
            <v>0301</v>
          </cell>
          <cell r="E1729" t="str">
            <v>전기오븐</v>
          </cell>
          <cell r="G1729">
            <v>1</v>
          </cell>
        </row>
        <row r="1730">
          <cell r="A1730" t="str">
            <v>105</v>
          </cell>
          <cell r="B1730" t="str">
            <v>0301</v>
          </cell>
          <cell r="E1730" t="str">
            <v>식기세척기</v>
          </cell>
          <cell r="G1730">
            <v>1</v>
          </cell>
        </row>
        <row r="1731">
          <cell r="A1731" t="str">
            <v>105</v>
          </cell>
          <cell r="B1731" t="str">
            <v>0301</v>
          </cell>
          <cell r="E1731" t="str">
            <v>공기청정형 환기시스템</v>
          </cell>
          <cell r="G1731">
            <v>1</v>
          </cell>
        </row>
        <row r="1732">
          <cell r="A1732" t="str">
            <v>105</v>
          </cell>
          <cell r="B1732" t="str">
            <v>0301</v>
          </cell>
          <cell r="E1732" t="str">
            <v>조명특화</v>
          </cell>
          <cell r="G1732">
            <v>1</v>
          </cell>
        </row>
        <row r="1733">
          <cell r="A1733" t="str">
            <v>105</v>
          </cell>
          <cell r="B1733" t="str">
            <v>0301</v>
          </cell>
          <cell r="E1733" t="str">
            <v>욕실특화</v>
          </cell>
          <cell r="G1733">
            <v>1</v>
          </cell>
        </row>
        <row r="1734">
          <cell r="A1734" t="str">
            <v>105</v>
          </cell>
          <cell r="B1734" t="str">
            <v>0304</v>
          </cell>
          <cell r="E1734" t="str">
            <v>천정형 시스템에어컨(LG/일반/거실+침실1)</v>
          </cell>
          <cell r="G1734">
            <v>1</v>
          </cell>
        </row>
        <row r="1735">
          <cell r="A1735" t="str">
            <v>105</v>
          </cell>
          <cell r="B1735" t="str">
            <v>0401</v>
          </cell>
          <cell r="E1735" t="str">
            <v>천정형 시스템에어컨(삼성/일반/거실+침실1,2,3)</v>
          </cell>
          <cell r="G1735">
            <v>1</v>
          </cell>
        </row>
        <row r="1736">
          <cell r="A1736" t="str">
            <v>105</v>
          </cell>
          <cell r="B1736" t="str">
            <v>0401</v>
          </cell>
          <cell r="E1736" t="str">
            <v>아트월마감특화 - 거실 후면</v>
          </cell>
          <cell r="G1736">
            <v>1</v>
          </cell>
        </row>
        <row r="1737">
          <cell r="A1737" t="str">
            <v>105</v>
          </cell>
          <cell r="B1737" t="str">
            <v>0401</v>
          </cell>
          <cell r="E1737" t="str">
            <v>조명특화</v>
          </cell>
          <cell r="G1737">
            <v>1</v>
          </cell>
        </row>
        <row r="1738">
          <cell r="A1738" t="str">
            <v>105</v>
          </cell>
          <cell r="B1738" t="str">
            <v>0401</v>
          </cell>
          <cell r="E1738" t="str">
            <v>욕실특화</v>
          </cell>
          <cell r="G1738">
            <v>1</v>
          </cell>
        </row>
        <row r="1739">
          <cell r="A1739" t="str">
            <v>105</v>
          </cell>
          <cell r="B1739" t="str">
            <v>0404</v>
          </cell>
          <cell r="E1739" t="str">
            <v>천정형 시스템에어컨(LG/일반/거실+침실1,2,3)</v>
          </cell>
          <cell r="G1739">
            <v>1</v>
          </cell>
        </row>
        <row r="1740">
          <cell r="A1740" t="str">
            <v>105</v>
          </cell>
          <cell r="B1740" t="str">
            <v>0404</v>
          </cell>
          <cell r="E1740" t="str">
            <v>전기쿡탑</v>
          </cell>
          <cell r="G1740">
            <v>1</v>
          </cell>
        </row>
        <row r="1741">
          <cell r="A1741" t="str">
            <v>105</v>
          </cell>
          <cell r="B1741" t="str">
            <v>0404</v>
          </cell>
          <cell r="E1741" t="str">
            <v>전기오븐</v>
          </cell>
          <cell r="G1741">
            <v>1</v>
          </cell>
        </row>
        <row r="1742">
          <cell r="A1742" t="str">
            <v>105</v>
          </cell>
          <cell r="B1742" t="str">
            <v>0404</v>
          </cell>
          <cell r="E1742" t="str">
            <v>식기세척기</v>
          </cell>
          <cell r="G1742">
            <v>1</v>
          </cell>
        </row>
        <row r="1743">
          <cell r="A1743" t="str">
            <v>105</v>
          </cell>
          <cell r="B1743" t="str">
            <v>0404</v>
          </cell>
          <cell r="E1743" t="str">
            <v>아트월마감특화 - 복도</v>
          </cell>
          <cell r="G1743">
            <v>1</v>
          </cell>
        </row>
        <row r="1744">
          <cell r="A1744" t="str">
            <v>105</v>
          </cell>
          <cell r="B1744" t="str">
            <v>0404</v>
          </cell>
          <cell r="E1744" t="str">
            <v>침실붙박이장 - 선택1</v>
          </cell>
          <cell r="G1744">
            <v>1</v>
          </cell>
        </row>
        <row r="1745">
          <cell r="A1745" t="str">
            <v>105</v>
          </cell>
          <cell r="B1745" t="str">
            <v>0501</v>
          </cell>
          <cell r="E1745" t="str">
            <v>천정형 시스템에어컨(LG/고급/거실+침실1,2,3)</v>
          </cell>
          <cell r="G1745">
            <v>1</v>
          </cell>
        </row>
        <row r="1746">
          <cell r="A1746" t="str">
            <v>105</v>
          </cell>
          <cell r="B1746" t="str">
            <v>0501</v>
          </cell>
          <cell r="E1746" t="str">
            <v>전기쿡탑</v>
          </cell>
          <cell r="G1746">
            <v>1</v>
          </cell>
        </row>
        <row r="1747">
          <cell r="A1747" t="str">
            <v>105</v>
          </cell>
          <cell r="B1747" t="str">
            <v>0501</v>
          </cell>
          <cell r="E1747" t="str">
            <v>전기오븐</v>
          </cell>
          <cell r="G1747">
            <v>1</v>
          </cell>
        </row>
        <row r="1748">
          <cell r="A1748" t="str">
            <v>105</v>
          </cell>
          <cell r="B1748" t="str">
            <v>0501</v>
          </cell>
          <cell r="E1748" t="str">
            <v>식기세척기</v>
          </cell>
          <cell r="G1748">
            <v>1</v>
          </cell>
        </row>
        <row r="1749">
          <cell r="A1749" t="str">
            <v>105</v>
          </cell>
          <cell r="B1749" t="str">
            <v>0501</v>
          </cell>
          <cell r="E1749" t="str">
            <v>냉장고 Set</v>
          </cell>
          <cell r="G1749">
            <v>1</v>
          </cell>
        </row>
        <row r="1750">
          <cell r="A1750" t="str">
            <v>105</v>
          </cell>
          <cell r="B1750" t="str">
            <v>0501</v>
          </cell>
          <cell r="E1750" t="str">
            <v>욕실복합환풍기</v>
          </cell>
          <cell r="G1750">
            <v>1</v>
          </cell>
        </row>
        <row r="1751">
          <cell r="A1751" t="str">
            <v>105</v>
          </cell>
          <cell r="B1751" t="str">
            <v>0501</v>
          </cell>
          <cell r="E1751" t="str">
            <v>공기청정형 환기시스템</v>
          </cell>
          <cell r="G1751">
            <v>1</v>
          </cell>
        </row>
        <row r="1752">
          <cell r="A1752" t="str">
            <v>105</v>
          </cell>
          <cell r="B1752" t="str">
            <v>0501</v>
          </cell>
          <cell r="E1752" t="str">
            <v>드레스룸 제습기</v>
          </cell>
          <cell r="G1752">
            <v>1</v>
          </cell>
        </row>
        <row r="1753">
          <cell r="A1753" t="str">
            <v>105</v>
          </cell>
          <cell r="B1753" t="str">
            <v>0501</v>
          </cell>
          <cell r="E1753" t="str">
            <v>현관중문</v>
          </cell>
          <cell r="G1753">
            <v>1</v>
          </cell>
        </row>
        <row r="1754">
          <cell r="A1754" t="str">
            <v>105</v>
          </cell>
          <cell r="B1754" t="str">
            <v>0501</v>
          </cell>
          <cell r="E1754" t="str">
            <v>드레스룸특화</v>
          </cell>
          <cell r="G1754">
            <v>1</v>
          </cell>
        </row>
        <row r="1755">
          <cell r="A1755" t="str">
            <v>105</v>
          </cell>
          <cell r="B1755" t="str">
            <v>0501</v>
          </cell>
          <cell r="E1755" t="str">
            <v>침실붙박이장 - 선택1</v>
          </cell>
          <cell r="G1755">
            <v>1</v>
          </cell>
        </row>
        <row r="1756">
          <cell r="A1756" t="str">
            <v>105</v>
          </cell>
          <cell r="B1756" t="str">
            <v>0501</v>
          </cell>
          <cell r="E1756" t="str">
            <v>침실붙박이장 - 선택2</v>
          </cell>
          <cell r="G1756">
            <v>1</v>
          </cell>
        </row>
        <row r="1757">
          <cell r="A1757" t="str">
            <v>105</v>
          </cell>
          <cell r="B1757" t="str">
            <v>0504</v>
          </cell>
          <cell r="E1757" t="str">
            <v>천정형 시스템에어컨(LG/일반/거실+침실1,2,3)</v>
          </cell>
          <cell r="G1757">
            <v>1</v>
          </cell>
        </row>
        <row r="1758">
          <cell r="A1758" t="str">
            <v>105</v>
          </cell>
          <cell r="B1758" t="str">
            <v>0504</v>
          </cell>
          <cell r="E1758" t="str">
            <v>전기쿡탑</v>
          </cell>
          <cell r="G1758">
            <v>1</v>
          </cell>
        </row>
        <row r="1759">
          <cell r="A1759" t="str">
            <v>105</v>
          </cell>
          <cell r="B1759" t="str">
            <v>0504</v>
          </cell>
          <cell r="E1759" t="str">
            <v>조명특화</v>
          </cell>
          <cell r="G1759">
            <v>1</v>
          </cell>
        </row>
        <row r="1760">
          <cell r="A1760" t="str">
            <v>105</v>
          </cell>
          <cell r="B1760" t="str">
            <v>0504</v>
          </cell>
          <cell r="E1760" t="str">
            <v>욕실특화</v>
          </cell>
          <cell r="G1760">
            <v>1</v>
          </cell>
        </row>
        <row r="1761">
          <cell r="A1761" t="str">
            <v>105</v>
          </cell>
          <cell r="B1761" t="str">
            <v>0601</v>
          </cell>
          <cell r="E1761" t="str">
            <v>천정형 시스템에어컨(삼성/고급/거실+침실1,2,3)</v>
          </cell>
          <cell r="G1761">
            <v>1</v>
          </cell>
        </row>
        <row r="1762">
          <cell r="A1762" t="str">
            <v>105</v>
          </cell>
          <cell r="B1762" t="str">
            <v>0601</v>
          </cell>
          <cell r="E1762" t="str">
            <v>전기오븐</v>
          </cell>
          <cell r="G1762">
            <v>1</v>
          </cell>
        </row>
        <row r="1763">
          <cell r="A1763" t="str">
            <v>105</v>
          </cell>
          <cell r="B1763" t="str">
            <v>0601</v>
          </cell>
          <cell r="E1763" t="str">
            <v>식기세척기</v>
          </cell>
          <cell r="G1763">
            <v>1</v>
          </cell>
        </row>
        <row r="1764">
          <cell r="A1764" t="str">
            <v>105</v>
          </cell>
          <cell r="B1764" t="str">
            <v>0601</v>
          </cell>
          <cell r="E1764" t="str">
            <v>욕실복합환풍기</v>
          </cell>
          <cell r="G1764">
            <v>1</v>
          </cell>
        </row>
        <row r="1765">
          <cell r="A1765" t="str">
            <v>105</v>
          </cell>
          <cell r="B1765" t="str">
            <v>0601</v>
          </cell>
          <cell r="E1765" t="str">
            <v>공기청정형 환기시스템</v>
          </cell>
          <cell r="G1765">
            <v>1</v>
          </cell>
        </row>
        <row r="1766">
          <cell r="A1766" t="str">
            <v>105</v>
          </cell>
          <cell r="B1766" t="str">
            <v>0601</v>
          </cell>
          <cell r="E1766" t="str">
            <v>저소음 레인지후드</v>
          </cell>
          <cell r="G1766">
            <v>1</v>
          </cell>
        </row>
        <row r="1767">
          <cell r="A1767" t="str">
            <v>105</v>
          </cell>
          <cell r="B1767" t="str">
            <v>0601</v>
          </cell>
          <cell r="E1767" t="str">
            <v>드레스룸 제습기</v>
          </cell>
          <cell r="G1767">
            <v>1</v>
          </cell>
        </row>
        <row r="1768">
          <cell r="A1768" t="str">
            <v>105</v>
          </cell>
          <cell r="B1768" t="str">
            <v>0601</v>
          </cell>
          <cell r="E1768" t="str">
            <v>현관중문</v>
          </cell>
          <cell r="G1768">
            <v>1</v>
          </cell>
        </row>
        <row r="1769">
          <cell r="A1769" t="str">
            <v>105</v>
          </cell>
          <cell r="B1769" t="str">
            <v>0601</v>
          </cell>
          <cell r="E1769" t="str">
            <v>주방스타일링특화 - 선택3</v>
          </cell>
          <cell r="G1769">
            <v>1</v>
          </cell>
        </row>
        <row r="1770">
          <cell r="A1770" t="str">
            <v>105</v>
          </cell>
          <cell r="B1770" t="str">
            <v>0601</v>
          </cell>
          <cell r="E1770" t="str">
            <v>드레스룸특화</v>
          </cell>
          <cell r="G1770">
            <v>1</v>
          </cell>
        </row>
        <row r="1771">
          <cell r="A1771" t="str">
            <v>105</v>
          </cell>
          <cell r="B1771" t="str">
            <v>0601</v>
          </cell>
          <cell r="E1771" t="str">
            <v>침실붙박이장 - 선택1</v>
          </cell>
          <cell r="G1771">
            <v>1</v>
          </cell>
        </row>
        <row r="1772">
          <cell r="A1772" t="str">
            <v>105</v>
          </cell>
          <cell r="B1772" t="str">
            <v>0601</v>
          </cell>
          <cell r="E1772" t="str">
            <v>침실붙박이장 - 선택2</v>
          </cell>
          <cell r="G1772">
            <v>1</v>
          </cell>
        </row>
        <row r="1773">
          <cell r="A1773" t="str">
            <v>105</v>
          </cell>
          <cell r="B1773" t="str">
            <v>0604</v>
          </cell>
          <cell r="E1773" t="str">
            <v>천정형 시스템에어컨(삼성/고급/거실+침실1,2,3)</v>
          </cell>
          <cell r="G1773">
            <v>1</v>
          </cell>
        </row>
        <row r="1774">
          <cell r="A1774" t="str">
            <v>105</v>
          </cell>
          <cell r="B1774" t="str">
            <v>0604</v>
          </cell>
          <cell r="E1774" t="str">
            <v>전기쿡탑</v>
          </cell>
          <cell r="G1774">
            <v>1</v>
          </cell>
        </row>
        <row r="1775">
          <cell r="A1775" t="str">
            <v>105</v>
          </cell>
          <cell r="B1775" t="str">
            <v>0604</v>
          </cell>
          <cell r="E1775" t="str">
            <v>전기오븐</v>
          </cell>
          <cell r="G1775">
            <v>1</v>
          </cell>
        </row>
        <row r="1776">
          <cell r="A1776" t="str">
            <v>105</v>
          </cell>
          <cell r="B1776" t="str">
            <v>0604</v>
          </cell>
          <cell r="E1776" t="str">
            <v>공기청정형 환기시스템</v>
          </cell>
          <cell r="G1776">
            <v>1</v>
          </cell>
        </row>
        <row r="1777">
          <cell r="A1777" t="str">
            <v>105</v>
          </cell>
          <cell r="B1777" t="str">
            <v>0604</v>
          </cell>
          <cell r="E1777" t="str">
            <v>아트월마감특화 - 복도</v>
          </cell>
          <cell r="G1777">
            <v>1</v>
          </cell>
        </row>
        <row r="1778">
          <cell r="A1778" t="str">
            <v>105</v>
          </cell>
          <cell r="B1778" t="str">
            <v>0604</v>
          </cell>
          <cell r="E1778" t="str">
            <v>주방스타일링특화 - 선택3</v>
          </cell>
          <cell r="G1778">
            <v>1</v>
          </cell>
        </row>
        <row r="1779">
          <cell r="A1779" t="str">
            <v>105</v>
          </cell>
          <cell r="B1779" t="str">
            <v>0604</v>
          </cell>
          <cell r="E1779" t="str">
            <v>조명특화</v>
          </cell>
          <cell r="G1779">
            <v>1</v>
          </cell>
        </row>
        <row r="1780">
          <cell r="A1780" t="str">
            <v>105</v>
          </cell>
          <cell r="B1780" t="str">
            <v>0701</v>
          </cell>
          <cell r="E1780" t="str">
            <v>천정형 시스템에어컨(LG/일반/거실+침실1,2,3)</v>
          </cell>
          <cell r="G1780">
            <v>1</v>
          </cell>
        </row>
        <row r="1781">
          <cell r="A1781" t="str">
            <v>105</v>
          </cell>
          <cell r="B1781" t="str">
            <v>0701</v>
          </cell>
          <cell r="E1781" t="str">
            <v>주방스타일링특화 - 선택3</v>
          </cell>
          <cell r="G1781">
            <v>1</v>
          </cell>
        </row>
        <row r="1782">
          <cell r="A1782" t="str">
            <v>105</v>
          </cell>
          <cell r="B1782" t="str">
            <v>0701</v>
          </cell>
          <cell r="E1782" t="str">
            <v>바닥마감특화</v>
          </cell>
          <cell r="G1782">
            <v>1</v>
          </cell>
        </row>
        <row r="1783">
          <cell r="A1783" t="str">
            <v>105</v>
          </cell>
          <cell r="B1783" t="str">
            <v>0701</v>
          </cell>
          <cell r="E1783" t="str">
            <v>욕실특화</v>
          </cell>
          <cell r="G1783">
            <v>1</v>
          </cell>
        </row>
        <row r="1784">
          <cell r="A1784" t="str">
            <v>105</v>
          </cell>
          <cell r="B1784" t="str">
            <v>0704</v>
          </cell>
          <cell r="E1784" t="str">
            <v>천정형 시스템에어컨(삼성/일반/거실+침실1,2,3)</v>
          </cell>
          <cell r="G1784">
            <v>1</v>
          </cell>
        </row>
        <row r="1785">
          <cell r="A1785" t="str">
            <v>105</v>
          </cell>
          <cell r="B1785" t="str">
            <v>0704</v>
          </cell>
          <cell r="E1785" t="str">
            <v>저소음 레인지후드</v>
          </cell>
          <cell r="G1785">
            <v>1</v>
          </cell>
        </row>
        <row r="1786">
          <cell r="A1786" t="str">
            <v>105</v>
          </cell>
          <cell r="B1786" t="str">
            <v>0704</v>
          </cell>
          <cell r="E1786" t="str">
            <v>현관중문</v>
          </cell>
          <cell r="G1786">
            <v>1</v>
          </cell>
        </row>
        <row r="1787">
          <cell r="A1787" t="str">
            <v>105</v>
          </cell>
          <cell r="B1787" t="str">
            <v>0704</v>
          </cell>
          <cell r="E1787" t="str">
            <v>주방스타일링특화 - 선택3</v>
          </cell>
          <cell r="G1787">
            <v>1</v>
          </cell>
        </row>
        <row r="1788">
          <cell r="A1788" t="str">
            <v>105</v>
          </cell>
          <cell r="B1788" t="str">
            <v>0704</v>
          </cell>
          <cell r="E1788" t="str">
            <v>욕실특화</v>
          </cell>
          <cell r="G1788">
            <v>1</v>
          </cell>
        </row>
        <row r="1789">
          <cell r="A1789" t="str">
            <v>105</v>
          </cell>
          <cell r="B1789" t="str">
            <v>0801</v>
          </cell>
          <cell r="E1789" t="str">
            <v>주방스타일링특화 - 선택3</v>
          </cell>
          <cell r="G1789">
            <v>1</v>
          </cell>
        </row>
        <row r="1790">
          <cell r="A1790" t="str">
            <v>105</v>
          </cell>
          <cell r="B1790" t="str">
            <v>0804</v>
          </cell>
          <cell r="E1790" t="str">
            <v>천정형 시스템에어컨(LG/일반/거실+침실1,2,3)</v>
          </cell>
          <cell r="G1790">
            <v>1</v>
          </cell>
        </row>
        <row r="1791">
          <cell r="A1791" t="str">
            <v>105</v>
          </cell>
          <cell r="B1791" t="str">
            <v>0901</v>
          </cell>
          <cell r="E1791" t="str">
            <v>천정형 시스템에어컨(LG/일반/거실+침실1,2,3)</v>
          </cell>
          <cell r="G1791">
            <v>1</v>
          </cell>
        </row>
        <row r="1792">
          <cell r="A1792" t="str">
            <v>105</v>
          </cell>
          <cell r="B1792" t="str">
            <v>0901</v>
          </cell>
          <cell r="E1792" t="str">
            <v>아트월마감특화 - 복도</v>
          </cell>
          <cell r="G1792">
            <v>1</v>
          </cell>
        </row>
        <row r="1793">
          <cell r="A1793" t="str">
            <v>105</v>
          </cell>
          <cell r="B1793" t="str">
            <v>0904</v>
          </cell>
          <cell r="E1793" t="str">
            <v>천정형 시스템에어컨(LG/일반/거실+침실1,2,3)</v>
          </cell>
          <cell r="G1793">
            <v>1</v>
          </cell>
        </row>
        <row r="1794">
          <cell r="A1794" t="str">
            <v>105</v>
          </cell>
          <cell r="B1794" t="str">
            <v>1001</v>
          </cell>
          <cell r="E1794" t="str">
            <v>천정형 시스템에어컨(LG/일반/거실+침실1,2,3)</v>
          </cell>
          <cell r="G1794">
            <v>1</v>
          </cell>
        </row>
        <row r="1795">
          <cell r="A1795" t="str">
            <v>105</v>
          </cell>
          <cell r="B1795" t="str">
            <v>1004</v>
          </cell>
          <cell r="E1795" t="str">
            <v>천정형 시스템에어컨(LG/일반/거실+침실1,2,3)</v>
          </cell>
          <cell r="G1795">
            <v>1</v>
          </cell>
        </row>
        <row r="1796">
          <cell r="A1796" t="str">
            <v>105</v>
          </cell>
          <cell r="B1796" t="str">
            <v>1004</v>
          </cell>
          <cell r="E1796" t="str">
            <v>전기쿡탑</v>
          </cell>
          <cell r="G1796">
            <v>1</v>
          </cell>
        </row>
        <row r="1797">
          <cell r="A1797" t="str">
            <v>105</v>
          </cell>
          <cell r="B1797" t="str">
            <v>1004</v>
          </cell>
          <cell r="E1797" t="str">
            <v>욕실복합환풍기</v>
          </cell>
          <cell r="G1797">
            <v>1</v>
          </cell>
        </row>
        <row r="1798">
          <cell r="A1798" t="str">
            <v>105</v>
          </cell>
          <cell r="B1798" t="str">
            <v>1004</v>
          </cell>
          <cell r="E1798" t="str">
            <v>공기청정형 환기시스템</v>
          </cell>
          <cell r="G1798">
            <v>1</v>
          </cell>
        </row>
        <row r="1799">
          <cell r="A1799" t="str">
            <v>105</v>
          </cell>
          <cell r="B1799" t="str">
            <v>1004</v>
          </cell>
          <cell r="E1799" t="str">
            <v>드레스룸 제습기</v>
          </cell>
          <cell r="G1799">
            <v>1</v>
          </cell>
        </row>
        <row r="1800">
          <cell r="A1800" t="str">
            <v>105</v>
          </cell>
          <cell r="B1800" t="str">
            <v>1004</v>
          </cell>
          <cell r="E1800" t="str">
            <v>현관중문</v>
          </cell>
          <cell r="G1800">
            <v>1</v>
          </cell>
        </row>
        <row r="1801">
          <cell r="A1801" t="str">
            <v>105</v>
          </cell>
          <cell r="B1801" t="str">
            <v>1004</v>
          </cell>
          <cell r="E1801" t="str">
            <v>침실붙박이장 - 선택2</v>
          </cell>
          <cell r="G1801">
            <v>1</v>
          </cell>
        </row>
        <row r="1802">
          <cell r="A1802" t="str">
            <v>105</v>
          </cell>
          <cell r="B1802" t="str">
            <v>1101</v>
          </cell>
          <cell r="E1802" t="str">
            <v>천정형 시스템에어컨(LG/일반/거실+침실1,2,3)</v>
          </cell>
          <cell r="G1802">
            <v>1</v>
          </cell>
        </row>
        <row r="1803">
          <cell r="A1803" t="str">
            <v>105</v>
          </cell>
          <cell r="B1803" t="str">
            <v>1101</v>
          </cell>
          <cell r="E1803" t="str">
            <v>욕실복합환풍기</v>
          </cell>
          <cell r="G1803">
            <v>1</v>
          </cell>
        </row>
        <row r="1804">
          <cell r="A1804" t="str">
            <v>105</v>
          </cell>
          <cell r="B1804" t="str">
            <v>1104</v>
          </cell>
          <cell r="E1804" t="str">
            <v>천정형 시스템에어컨(LG/고급/거실+침실1,2,3)</v>
          </cell>
          <cell r="G1804">
            <v>1</v>
          </cell>
        </row>
        <row r="1805">
          <cell r="A1805" t="str">
            <v>105</v>
          </cell>
          <cell r="B1805" t="str">
            <v>1104</v>
          </cell>
          <cell r="E1805" t="str">
            <v>전기쿡탑</v>
          </cell>
          <cell r="G1805">
            <v>1</v>
          </cell>
        </row>
        <row r="1806">
          <cell r="A1806" t="str">
            <v>105</v>
          </cell>
          <cell r="B1806" t="str">
            <v>1104</v>
          </cell>
          <cell r="E1806" t="str">
            <v>냉장고 Set</v>
          </cell>
          <cell r="G1806">
            <v>1</v>
          </cell>
        </row>
        <row r="1807">
          <cell r="A1807" t="str">
            <v>105</v>
          </cell>
          <cell r="B1807" t="str">
            <v>1104</v>
          </cell>
          <cell r="E1807" t="str">
            <v>공기청정형 환기시스템</v>
          </cell>
          <cell r="G1807">
            <v>1</v>
          </cell>
        </row>
        <row r="1808">
          <cell r="A1808" t="str">
            <v>105</v>
          </cell>
          <cell r="B1808" t="str">
            <v>1104</v>
          </cell>
          <cell r="E1808" t="str">
            <v>저소음 레인지후드</v>
          </cell>
          <cell r="G1808">
            <v>1</v>
          </cell>
        </row>
        <row r="1809">
          <cell r="A1809" t="str">
            <v>105</v>
          </cell>
          <cell r="B1809" t="str">
            <v>1104</v>
          </cell>
          <cell r="E1809" t="str">
            <v>드레스룸 제습기</v>
          </cell>
          <cell r="G1809">
            <v>1</v>
          </cell>
        </row>
        <row r="1810">
          <cell r="A1810" t="str">
            <v>105</v>
          </cell>
          <cell r="B1810" t="str">
            <v>1104</v>
          </cell>
          <cell r="E1810" t="str">
            <v>현관중문</v>
          </cell>
          <cell r="G1810">
            <v>1</v>
          </cell>
        </row>
        <row r="1811">
          <cell r="A1811" t="str">
            <v>105</v>
          </cell>
          <cell r="B1811" t="str">
            <v>1104</v>
          </cell>
          <cell r="E1811" t="str">
            <v>아트월마감특화 - 복도</v>
          </cell>
          <cell r="G1811">
            <v>1</v>
          </cell>
        </row>
        <row r="1812">
          <cell r="A1812" t="str">
            <v>105</v>
          </cell>
          <cell r="B1812" t="str">
            <v>1104</v>
          </cell>
          <cell r="E1812" t="str">
            <v>주방스타일링특화 - 선택3</v>
          </cell>
          <cell r="G1812">
            <v>1</v>
          </cell>
        </row>
        <row r="1813">
          <cell r="A1813" t="str">
            <v>105</v>
          </cell>
          <cell r="B1813" t="str">
            <v>1104</v>
          </cell>
          <cell r="E1813" t="str">
            <v>바닥마감특화</v>
          </cell>
          <cell r="G1813">
            <v>1</v>
          </cell>
        </row>
        <row r="1814">
          <cell r="A1814" t="str">
            <v>105</v>
          </cell>
          <cell r="B1814" t="str">
            <v>1104</v>
          </cell>
          <cell r="E1814" t="str">
            <v>침실붙박이장 - 선택2</v>
          </cell>
          <cell r="G1814">
            <v>1</v>
          </cell>
        </row>
        <row r="1815">
          <cell r="A1815" t="str">
            <v>105</v>
          </cell>
          <cell r="B1815" t="str">
            <v>1104</v>
          </cell>
          <cell r="E1815" t="str">
            <v>조명특화</v>
          </cell>
          <cell r="G1815">
            <v>1</v>
          </cell>
        </row>
        <row r="1816">
          <cell r="A1816" t="str">
            <v>105</v>
          </cell>
          <cell r="B1816" t="str">
            <v>1104</v>
          </cell>
          <cell r="E1816" t="str">
            <v>욕실특화</v>
          </cell>
          <cell r="G1816">
            <v>1</v>
          </cell>
        </row>
        <row r="1817">
          <cell r="A1817" t="str">
            <v>105</v>
          </cell>
          <cell r="B1817" t="str">
            <v>1201</v>
          </cell>
          <cell r="E1817" t="str">
            <v>천정형 시스템에어컨(LG/고급/거실+침실1,2,3)</v>
          </cell>
          <cell r="G1817">
            <v>1</v>
          </cell>
        </row>
        <row r="1818">
          <cell r="A1818" t="str">
            <v>105</v>
          </cell>
          <cell r="B1818" t="str">
            <v>1201</v>
          </cell>
          <cell r="E1818" t="str">
            <v>전기쿡탑</v>
          </cell>
          <cell r="G1818">
            <v>1</v>
          </cell>
        </row>
        <row r="1819">
          <cell r="A1819" t="str">
            <v>105</v>
          </cell>
          <cell r="B1819" t="str">
            <v>1201</v>
          </cell>
          <cell r="E1819" t="str">
            <v>현관중문</v>
          </cell>
          <cell r="G1819">
            <v>1</v>
          </cell>
        </row>
        <row r="1820">
          <cell r="A1820" t="str">
            <v>105</v>
          </cell>
          <cell r="B1820" t="str">
            <v>1204</v>
          </cell>
          <cell r="E1820" t="str">
            <v>천정형 시스템에어컨(LG/고급/거실+침실1,2,3)</v>
          </cell>
          <cell r="G1820">
            <v>1</v>
          </cell>
        </row>
        <row r="1821">
          <cell r="A1821" t="str">
            <v>105</v>
          </cell>
          <cell r="B1821" t="str">
            <v>1204</v>
          </cell>
          <cell r="E1821" t="str">
            <v>전기쿡탑</v>
          </cell>
          <cell r="G1821">
            <v>1</v>
          </cell>
        </row>
        <row r="1822">
          <cell r="A1822" t="str">
            <v>105</v>
          </cell>
          <cell r="B1822" t="str">
            <v>1204</v>
          </cell>
          <cell r="E1822" t="str">
            <v>전기오븐</v>
          </cell>
          <cell r="G1822">
            <v>1</v>
          </cell>
        </row>
        <row r="1823">
          <cell r="A1823" t="str">
            <v>105</v>
          </cell>
          <cell r="B1823" t="str">
            <v>1204</v>
          </cell>
          <cell r="E1823" t="str">
            <v>식기세척기</v>
          </cell>
          <cell r="G1823">
            <v>1</v>
          </cell>
        </row>
        <row r="1824">
          <cell r="A1824" t="str">
            <v>105</v>
          </cell>
          <cell r="B1824" t="str">
            <v>1204</v>
          </cell>
          <cell r="E1824" t="str">
            <v>냉장고 Set</v>
          </cell>
          <cell r="G1824">
            <v>1</v>
          </cell>
        </row>
        <row r="1825">
          <cell r="A1825" t="str">
            <v>105</v>
          </cell>
          <cell r="B1825" t="str">
            <v>1204</v>
          </cell>
          <cell r="E1825" t="str">
            <v>공기청정형 환기시스템</v>
          </cell>
          <cell r="G1825">
            <v>1</v>
          </cell>
        </row>
        <row r="1826">
          <cell r="A1826" t="str">
            <v>105</v>
          </cell>
          <cell r="B1826" t="str">
            <v>1204</v>
          </cell>
          <cell r="E1826" t="str">
            <v>저소음 레인지후드</v>
          </cell>
          <cell r="G1826">
            <v>1</v>
          </cell>
        </row>
        <row r="1827">
          <cell r="A1827" t="str">
            <v>105</v>
          </cell>
          <cell r="B1827" t="str">
            <v>1204</v>
          </cell>
          <cell r="E1827" t="str">
            <v>아트월마감특화 - 거실 전면</v>
          </cell>
          <cell r="G1827">
            <v>1</v>
          </cell>
        </row>
        <row r="1828">
          <cell r="A1828" t="str">
            <v>105</v>
          </cell>
          <cell r="B1828" t="str">
            <v>1204</v>
          </cell>
          <cell r="E1828" t="str">
            <v>아트월마감특화 - 거실 후면</v>
          </cell>
          <cell r="G1828">
            <v>1</v>
          </cell>
        </row>
        <row r="1829">
          <cell r="A1829" t="str">
            <v>105</v>
          </cell>
          <cell r="B1829" t="str">
            <v>1204</v>
          </cell>
          <cell r="E1829" t="str">
            <v>아트월마감특화 - 복도</v>
          </cell>
          <cell r="G1829">
            <v>1</v>
          </cell>
        </row>
        <row r="1830">
          <cell r="A1830" t="str">
            <v>105</v>
          </cell>
          <cell r="B1830" t="str">
            <v>1204</v>
          </cell>
          <cell r="E1830" t="str">
            <v>조명특화</v>
          </cell>
          <cell r="G1830">
            <v>1</v>
          </cell>
        </row>
        <row r="1831">
          <cell r="A1831" t="str">
            <v>105</v>
          </cell>
          <cell r="B1831" t="str">
            <v>1204</v>
          </cell>
          <cell r="E1831" t="str">
            <v>욕실특화</v>
          </cell>
          <cell r="G1831">
            <v>1</v>
          </cell>
        </row>
        <row r="1832">
          <cell r="A1832" t="str">
            <v>105</v>
          </cell>
          <cell r="B1832" t="str">
            <v>1301</v>
          </cell>
          <cell r="E1832" t="str">
            <v>천정형 시스템에어컨(LG/일반/거실+침실1,2,3)</v>
          </cell>
          <cell r="G1832">
            <v>1</v>
          </cell>
        </row>
        <row r="1833">
          <cell r="A1833" t="str">
            <v>105</v>
          </cell>
          <cell r="B1833" t="str">
            <v>1301</v>
          </cell>
          <cell r="E1833" t="str">
            <v>전기쿡탑</v>
          </cell>
          <cell r="G1833">
            <v>1</v>
          </cell>
        </row>
        <row r="1834">
          <cell r="A1834" t="str">
            <v>105</v>
          </cell>
          <cell r="B1834" t="str">
            <v>1301</v>
          </cell>
          <cell r="E1834" t="str">
            <v>식기세척기</v>
          </cell>
          <cell r="G1834">
            <v>1</v>
          </cell>
        </row>
        <row r="1835">
          <cell r="A1835" t="str">
            <v>105</v>
          </cell>
          <cell r="B1835" t="str">
            <v>1301</v>
          </cell>
          <cell r="E1835" t="str">
            <v>냉장고 Set</v>
          </cell>
          <cell r="G1835">
            <v>1</v>
          </cell>
        </row>
        <row r="1836">
          <cell r="A1836" t="str">
            <v>105</v>
          </cell>
          <cell r="B1836" t="str">
            <v>1301</v>
          </cell>
          <cell r="E1836" t="str">
            <v>욕실복합환풍기</v>
          </cell>
          <cell r="G1836">
            <v>1</v>
          </cell>
        </row>
        <row r="1837">
          <cell r="A1837" t="str">
            <v>105</v>
          </cell>
          <cell r="B1837" t="str">
            <v>1301</v>
          </cell>
          <cell r="E1837" t="str">
            <v>공기청정형 환기시스템</v>
          </cell>
          <cell r="G1837">
            <v>1</v>
          </cell>
        </row>
        <row r="1838">
          <cell r="A1838" t="str">
            <v>105</v>
          </cell>
          <cell r="B1838" t="str">
            <v>1301</v>
          </cell>
          <cell r="E1838" t="str">
            <v>현관중문</v>
          </cell>
          <cell r="G1838">
            <v>1</v>
          </cell>
        </row>
        <row r="1839">
          <cell r="A1839" t="str">
            <v>105</v>
          </cell>
          <cell r="B1839" t="str">
            <v>1301</v>
          </cell>
          <cell r="E1839" t="str">
            <v>주방스타일링특화 - 선택3</v>
          </cell>
          <cell r="G1839">
            <v>1</v>
          </cell>
        </row>
        <row r="1840">
          <cell r="A1840" t="str">
            <v>105</v>
          </cell>
          <cell r="B1840" t="str">
            <v>1301</v>
          </cell>
          <cell r="E1840" t="str">
            <v>조명특화</v>
          </cell>
          <cell r="G1840">
            <v>1</v>
          </cell>
        </row>
        <row r="1841">
          <cell r="A1841" t="str">
            <v>105</v>
          </cell>
          <cell r="B1841" t="str">
            <v>1301</v>
          </cell>
          <cell r="E1841" t="str">
            <v>욕실특화</v>
          </cell>
          <cell r="G1841">
            <v>1</v>
          </cell>
        </row>
        <row r="1842">
          <cell r="A1842" t="str">
            <v>105</v>
          </cell>
          <cell r="B1842" t="str">
            <v>1304</v>
          </cell>
          <cell r="E1842" t="str">
            <v>천정형 시스템에어컨(삼성/일반/거실+침실1)</v>
          </cell>
          <cell r="G1842">
            <v>1</v>
          </cell>
        </row>
        <row r="1843">
          <cell r="A1843" t="str">
            <v>105</v>
          </cell>
          <cell r="B1843" t="str">
            <v>1304</v>
          </cell>
          <cell r="E1843" t="str">
            <v>전기쿡탑</v>
          </cell>
          <cell r="G1843">
            <v>1</v>
          </cell>
        </row>
        <row r="1844">
          <cell r="A1844" t="str">
            <v>105</v>
          </cell>
          <cell r="B1844" t="str">
            <v>1304</v>
          </cell>
          <cell r="E1844" t="str">
            <v>식기세척기</v>
          </cell>
          <cell r="G1844">
            <v>1</v>
          </cell>
        </row>
        <row r="1845">
          <cell r="A1845" t="str">
            <v>105</v>
          </cell>
          <cell r="B1845" t="str">
            <v>1304</v>
          </cell>
          <cell r="E1845" t="str">
            <v>드레스룸 제습기</v>
          </cell>
          <cell r="G1845">
            <v>1</v>
          </cell>
        </row>
        <row r="1846">
          <cell r="A1846" t="str">
            <v>105</v>
          </cell>
          <cell r="B1846" t="str">
            <v>1304</v>
          </cell>
          <cell r="E1846" t="str">
            <v>침실붙박이장 - 선택1</v>
          </cell>
          <cell r="G1846">
            <v>1</v>
          </cell>
        </row>
        <row r="1847">
          <cell r="A1847" t="str">
            <v>105</v>
          </cell>
          <cell r="B1847" t="str">
            <v>1304</v>
          </cell>
          <cell r="E1847" t="str">
            <v>침실붙박이장 - 선택2</v>
          </cell>
          <cell r="G1847">
            <v>1</v>
          </cell>
        </row>
        <row r="1848">
          <cell r="A1848" t="str">
            <v>105</v>
          </cell>
          <cell r="B1848" t="str">
            <v>1404</v>
          </cell>
          <cell r="E1848" t="str">
            <v>천정형 시스템에어컨(LG/일반/거실+침실1,2,3)</v>
          </cell>
          <cell r="G1848">
            <v>1</v>
          </cell>
        </row>
        <row r="1849">
          <cell r="A1849" t="str">
            <v>105</v>
          </cell>
          <cell r="B1849" t="str">
            <v>1404</v>
          </cell>
          <cell r="E1849" t="str">
            <v>전기쿡탑</v>
          </cell>
          <cell r="G1849">
            <v>1</v>
          </cell>
        </row>
        <row r="1850">
          <cell r="A1850" t="str">
            <v>105</v>
          </cell>
          <cell r="B1850" t="str">
            <v>1404</v>
          </cell>
          <cell r="E1850" t="str">
            <v>냉장고 Set</v>
          </cell>
          <cell r="G1850">
            <v>1</v>
          </cell>
        </row>
        <row r="1851">
          <cell r="A1851" t="str">
            <v>105</v>
          </cell>
          <cell r="B1851" t="str">
            <v>1404</v>
          </cell>
          <cell r="E1851" t="str">
            <v>욕실복합환풍기</v>
          </cell>
          <cell r="G1851">
            <v>1</v>
          </cell>
        </row>
        <row r="1852">
          <cell r="A1852" t="str">
            <v>105</v>
          </cell>
          <cell r="B1852" t="str">
            <v>1404</v>
          </cell>
          <cell r="E1852" t="str">
            <v>공기청정형 환기시스템</v>
          </cell>
          <cell r="G1852">
            <v>1</v>
          </cell>
        </row>
        <row r="1853">
          <cell r="A1853" t="str">
            <v>105</v>
          </cell>
          <cell r="B1853" t="str">
            <v>1404</v>
          </cell>
          <cell r="E1853" t="str">
            <v>현관중문</v>
          </cell>
          <cell r="G1853">
            <v>1</v>
          </cell>
        </row>
        <row r="1854">
          <cell r="A1854" t="str">
            <v>105</v>
          </cell>
          <cell r="B1854" t="str">
            <v>1404</v>
          </cell>
          <cell r="E1854" t="str">
            <v>조명특화</v>
          </cell>
          <cell r="G1854">
            <v>1</v>
          </cell>
        </row>
        <row r="1855">
          <cell r="A1855" t="str">
            <v>105</v>
          </cell>
          <cell r="B1855" t="str">
            <v>1504</v>
          </cell>
          <cell r="E1855" t="str">
            <v>천정형 시스템에어컨(삼성/일반/거실+침실1,2,3)</v>
          </cell>
          <cell r="G1855">
            <v>1</v>
          </cell>
        </row>
        <row r="1856">
          <cell r="A1856" t="str">
            <v>105</v>
          </cell>
          <cell r="B1856" t="str">
            <v>1504</v>
          </cell>
          <cell r="E1856" t="str">
            <v>욕실복합환풍기</v>
          </cell>
          <cell r="G1856">
            <v>1</v>
          </cell>
        </row>
        <row r="1857">
          <cell r="A1857" t="str">
            <v>105</v>
          </cell>
          <cell r="B1857" t="str">
            <v>1601</v>
          </cell>
          <cell r="E1857" t="str">
            <v>천정형 시스템에어컨(삼성/고급/거실+침실1,2,3)</v>
          </cell>
          <cell r="G1857">
            <v>1</v>
          </cell>
        </row>
        <row r="1858">
          <cell r="A1858" t="str">
            <v>105</v>
          </cell>
          <cell r="B1858" t="str">
            <v>1601</v>
          </cell>
          <cell r="E1858" t="str">
            <v>전기쿡탑</v>
          </cell>
          <cell r="G1858">
            <v>1</v>
          </cell>
        </row>
        <row r="1859">
          <cell r="A1859" t="str">
            <v>105</v>
          </cell>
          <cell r="B1859" t="str">
            <v>1601</v>
          </cell>
          <cell r="E1859" t="str">
            <v>전기오븐</v>
          </cell>
          <cell r="G1859">
            <v>1</v>
          </cell>
        </row>
        <row r="1860">
          <cell r="A1860" t="str">
            <v>105</v>
          </cell>
          <cell r="B1860" t="str">
            <v>1601</v>
          </cell>
          <cell r="E1860" t="str">
            <v>냉장고 Set</v>
          </cell>
          <cell r="G1860">
            <v>1</v>
          </cell>
        </row>
        <row r="1861">
          <cell r="A1861" t="str">
            <v>105</v>
          </cell>
          <cell r="B1861" t="str">
            <v>1601</v>
          </cell>
          <cell r="E1861" t="str">
            <v>욕실복합환풍기</v>
          </cell>
          <cell r="G1861">
            <v>1</v>
          </cell>
        </row>
        <row r="1862">
          <cell r="A1862" t="str">
            <v>105</v>
          </cell>
          <cell r="B1862" t="str">
            <v>1601</v>
          </cell>
          <cell r="E1862" t="str">
            <v>바닥마감특화</v>
          </cell>
          <cell r="G1862">
            <v>1</v>
          </cell>
        </row>
        <row r="1863">
          <cell r="A1863" t="str">
            <v>105</v>
          </cell>
          <cell r="B1863" t="str">
            <v>1604</v>
          </cell>
          <cell r="E1863" t="str">
            <v>천정형 시스템에어컨(삼성/고급/거실+침실1,2,3)</v>
          </cell>
          <cell r="G1863">
            <v>1</v>
          </cell>
        </row>
        <row r="1864">
          <cell r="A1864" t="str">
            <v>105</v>
          </cell>
          <cell r="B1864" t="str">
            <v>1604</v>
          </cell>
          <cell r="E1864" t="str">
            <v>전기쿡탑</v>
          </cell>
          <cell r="G1864">
            <v>1</v>
          </cell>
        </row>
        <row r="1865">
          <cell r="A1865" t="str">
            <v>105</v>
          </cell>
          <cell r="B1865" t="str">
            <v>1604</v>
          </cell>
          <cell r="E1865" t="str">
            <v>식기세척기</v>
          </cell>
          <cell r="G1865">
            <v>1</v>
          </cell>
        </row>
        <row r="1866">
          <cell r="A1866" t="str">
            <v>105</v>
          </cell>
          <cell r="B1866" t="str">
            <v>1604</v>
          </cell>
          <cell r="E1866" t="str">
            <v>공기청정형 환기시스템</v>
          </cell>
          <cell r="G1866">
            <v>1</v>
          </cell>
        </row>
        <row r="1867">
          <cell r="A1867" t="str">
            <v>105</v>
          </cell>
          <cell r="B1867" t="str">
            <v>1604</v>
          </cell>
          <cell r="E1867" t="str">
            <v>주방스타일링특화 - 선택3</v>
          </cell>
          <cell r="G1867">
            <v>1</v>
          </cell>
        </row>
        <row r="1868">
          <cell r="A1868" t="str">
            <v>105</v>
          </cell>
          <cell r="B1868" t="str">
            <v>1604</v>
          </cell>
          <cell r="E1868" t="str">
            <v>조명특화</v>
          </cell>
          <cell r="G1868">
            <v>1</v>
          </cell>
        </row>
        <row r="1869">
          <cell r="A1869" t="str">
            <v>105</v>
          </cell>
          <cell r="B1869" t="str">
            <v>1604</v>
          </cell>
          <cell r="E1869" t="str">
            <v>욕실특화</v>
          </cell>
          <cell r="G1869">
            <v>1</v>
          </cell>
        </row>
        <row r="1870">
          <cell r="A1870" t="str">
            <v>105</v>
          </cell>
          <cell r="B1870" t="str">
            <v>1701</v>
          </cell>
          <cell r="E1870" t="str">
            <v>천정형 시스템에어컨(LG/고급/거실+침실1,2,3)</v>
          </cell>
          <cell r="G1870">
            <v>1</v>
          </cell>
        </row>
        <row r="1871">
          <cell r="A1871" t="str">
            <v>105</v>
          </cell>
          <cell r="B1871" t="str">
            <v>1701</v>
          </cell>
          <cell r="E1871" t="str">
            <v>전기쿡탑</v>
          </cell>
          <cell r="G1871">
            <v>1</v>
          </cell>
        </row>
        <row r="1872">
          <cell r="A1872" t="str">
            <v>105</v>
          </cell>
          <cell r="B1872" t="str">
            <v>1701</v>
          </cell>
          <cell r="E1872" t="str">
            <v>전기오븐</v>
          </cell>
          <cell r="G1872">
            <v>1</v>
          </cell>
        </row>
        <row r="1873">
          <cell r="A1873" t="str">
            <v>105</v>
          </cell>
          <cell r="B1873" t="str">
            <v>1701</v>
          </cell>
          <cell r="E1873" t="str">
            <v>식기세척기</v>
          </cell>
          <cell r="G1873">
            <v>1</v>
          </cell>
        </row>
        <row r="1874">
          <cell r="A1874" t="str">
            <v>105</v>
          </cell>
          <cell r="B1874" t="str">
            <v>1701</v>
          </cell>
          <cell r="E1874" t="str">
            <v>아트월마감특화 - 복도</v>
          </cell>
          <cell r="G1874">
            <v>1</v>
          </cell>
        </row>
        <row r="1875">
          <cell r="A1875" t="str">
            <v>105</v>
          </cell>
          <cell r="B1875" t="str">
            <v>1704</v>
          </cell>
          <cell r="E1875" t="str">
            <v>전기쿡탑</v>
          </cell>
          <cell r="G1875">
            <v>1</v>
          </cell>
        </row>
        <row r="1876">
          <cell r="A1876" t="str">
            <v>105</v>
          </cell>
          <cell r="B1876" t="str">
            <v>1704</v>
          </cell>
          <cell r="E1876" t="str">
            <v>전기오븐</v>
          </cell>
          <cell r="G1876">
            <v>1</v>
          </cell>
        </row>
        <row r="1877">
          <cell r="A1877" t="str">
            <v>105</v>
          </cell>
          <cell r="B1877" t="str">
            <v>1801</v>
          </cell>
          <cell r="E1877" t="str">
            <v>천정형 시스템에어컨(LG/고급/거실+침실1,2,3)</v>
          </cell>
          <cell r="G1877">
            <v>1</v>
          </cell>
        </row>
        <row r="1878">
          <cell r="A1878" t="str">
            <v>105</v>
          </cell>
          <cell r="B1878" t="str">
            <v>1801</v>
          </cell>
          <cell r="E1878" t="str">
            <v>냉장고 Set</v>
          </cell>
          <cell r="G1878">
            <v>1</v>
          </cell>
        </row>
        <row r="1879">
          <cell r="A1879" t="str">
            <v>105</v>
          </cell>
          <cell r="B1879" t="str">
            <v>1801</v>
          </cell>
          <cell r="E1879" t="str">
            <v>침실붙박이장 - 선택1</v>
          </cell>
          <cell r="G1879">
            <v>1</v>
          </cell>
        </row>
        <row r="1880">
          <cell r="A1880" t="str">
            <v>105</v>
          </cell>
          <cell r="B1880" t="str">
            <v>1801</v>
          </cell>
          <cell r="E1880" t="str">
            <v>침실붙박이장 - 선택2</v>
          </cell>
          <cell r="G1880">
            <v>1</v>
          </cell>
        </row>
        <row r="1881">
          <cell r="A1881" t="str">
            <v>105</v>
          </cell>
          <cell r="B1881" t="str">
            <v>1804</v>
          </cell>
          <cell r="E1881" t="str">
            <v>천정형 시스템에어컨(삼성/일반/거실+침실1,2,3)</v>
          </cell>
          <cell r="G1881">
            <v>1</v>
          </cell>
        </row>
        <row r="1882">
          <cell r="A1882" t="str">
            <v>105</v>
          </cell>
          <cell r="B1882" t="str">
            <v>1804</v>
          </cell>
          <cell r="E1882" t="str">
            <v>전기쿡탑</v>
          </cell>
          <cell r="G1882">
            <v>1</v>
          </cell>
        </row>
        <row r="1883">
          <cell r="A1883" t="str">
            <v>105</v>
          </cell>
          <cell r="B1883" t="str">
            <v>1804</v>
          </cell>
          <cell r="E1883" t="str">
            <v>현관중문</v>
          </cell>
          <cell r="G1883">
            <v>1</v>
          </cell>
        </row>
        <row r="1884">
          <cell r="A1884" t="str">
            <v>105</v>
          </cell>
          <cell r="B1884" t="str">
            <v>1901</v>
          </cell>
          <cell r="E1884" t="str">
            <v>천정형 시스템에어컨(LG/일반/거실+침실1,2,3)</v>
          </cell>
          <cell r="G1884">
            <v>1</v>
          </cell>
        </row>
        <row r="1885">
          <cell r="A1885" t="str">
            <v>105</v>
          </cell>
          <cell r="B1885" t="str">
            <v>1904</v>
          </cell>
          <cell r="E1885" t="str">
            <v>천정형 시스템에어컨(LG/일반/거실+침실1,2,3)</v>
          </cell>
          <cell r="G1885">
            <v>1</v>
          </cell>
        </row>
        <row r="1886">
          <cell r="A1886" t="str">
            <v>105</v>
          </cell>
          <cell r="B1886" t="str">
            <v>1904</v>
          </cell>
          <cell r="E1886" t="str">
            <v>전기쿡탑</v>
          </cell>
          <cell r="G1886">
            <v>1</v>
          </cell>
        </row>
        <row r="1887">
          <cell r="A1887" t="str">
            <v>105</v>
          </cell>
          <cell r="B1887" t="str">
            <v>1904</v>
          </cell>
          <cell r="E1887" t="str">
            <v>욕실복합환풍기</v>
          </cell>
          <cell r="G1887">
            <v>1</v>
          </cell>
        </row>
        <row r="1888">
          <cell r="A1888" t="str">
            <v>105</v>
          </cell>
          <cell r="B1888" t="str">
            <v>1904</v>
          </cell>
          <cell r="E1888" t="str">
            <v>공기청정형 환기시스템</v>
          </cell>
          <cell r="G1888">
            <v>1</v>
          </cell>
        </row>
        <row r="1889">
          <cell r="A1889" t="str">
            <v>105</v>
          </cell>
          <cell r="B1889" t="str">
            <v>1904</v>
          </cell>
          <cell r="E1889" t="str">
            <v>저소음 레인지후드</v>
          </cell>
          <cell r="G1889">
            <v>1</v>
          </cell>
        </row>
        <row r="1890">
          <cell r="A1890" t="str">
            <v>105</v>
          </cell>
          <cell r="B1890" t="str">
            <v>1904</v>
          </cell>
          <cell r="E1890" t="str">
            <v>아트월마감특화 - 복도</v>
          </cell>
          <cell r="G1890">
            <v>1</v>
          </cell>
        </row>
        <row r="1891">
          <cell r="A1891" t="str">
            <v>105</v>
          </cell>
          <cell r="B1891" t="str">
            <v>1904</v>
          </cell>
          <cell r="E1891" t="str">
            <v>주방스타일링특화 - 선택3</v>
          </cell>
          <cell r="G1891">
            <v>1</v>
          </cell>
        </row>
        <row r="1892">
          <cell r="A1892" t="str">
            <v>105</v>
          </cell>
          <cell r="B1892" t="str">
            <v>1904</v>
          </cell>
          <cell r="E1892" t="str">
            <v>조명특화</v>
          </cell>
          <cell r="G1892">
            <v>1</v>
          </cell>
        </row>
        <row r="1893">
          <cell r="A1893" t="str">
            <v>105</v>
          </cell>
          <cell r="B1893" t="str">
            <v>2001</v>
          </cell>
          <cell r="E1893" t="str">
            <v>천정형 시스템에어컨(LG/고급/거실+침실1,2,3)</v>
          </cell>
          <cell r="G1893">
            <v>1</v>
          </cell>
        </row>
        <row r="1894">
          <cell r="A1894" t="str">
            <v>105</v>
          </cell>
          <cell r="B1894" t="str">
            <v>2001</v>
          </cell>
          <cell r="E1894" t="str">
            <v>전기쿡탑</v>
          </cell>
          <cell r="G1894">
            <v>1</v>
          </cell>
        </row>
        <row r="1895">
          <cell r="A1895" t="str">
            <v>105</v>
          </cell>
          <cell r="B1895" t="str">
            <v>2001</v>
          </cell>
          <cell r="E1895" t="str">
            <v>식기세척기</v>
          </cell>
          <cell r="G1895">
            <v>1</v>
          </cell>
        </row>
        <row r="1896">
          <cell r="A1896" t="str">
            <v>105</v>
          </cell>
          <cell r="B1896" t="str">
            <v>2001</v>
          </cell>
          <cell r="E1896" t="str">
            <v>공기청정형 환기시스템</v>
          </cell>
          <cell r="G1896">
            <v>1</v>
          </cell>
        </row>
        <row r="1897">
          <cell r="A1897" t="str">
            <v>105</v>
          </cell>
          <cell r="B1897" t="str">
            <v>2001</v>
          </cell>
          <cell r="E1897" t="str">
            <v>아트월마감특화 - 복도</v>
          </cell>
          <cell r="G1897">
            <v>1</v>
          </cell>
        </row>
        <row r="1898">
          <cell r="A1898" t="str">
            <v>105</v>
          </cell>
          <cell r="B1898" t="str">
            <v>2001</v>
          </cell>
          <cell r="E1898" t="str">
            <v>주방스타일링특화 - 선택3</v>
          </cell>
          <cell r="G1898">
            <v>1</v>
          </cell>
        </row>
        <row r="1899">
          <cell r="A1899" t="str">
            <v>105</v>
          </cell>
          <cell r="B1899" t="str">
            <v>2001</v>
          </cell>
          <cell r="E1899" t="str">
            <v>조명특화</v>
          </cell>
          <cell r="G1899">
            <v>1</v>
          </cell>
        </row>
        <row r="1900">
          <cell r="A1900" t="str">
            <v>105</v>
          </cell>
          <cell r="B1900" t="str">
            <v>2004</v>
          </cell>
          <cell r="E1900" t="str">
            <v>천정형 시스템에어컨(삼성/일반/거실+침실1,2,3)</v>
          </cell>
          <cell r="G1900">
            <v>1</v>
          </cell>
        </row>
        <row r="1901">
          <cell r="A1901" t="str">
            <v>105</v>
          </cell>
          <cell r="B1901" t="str">
            <v>2004</v>
          </cell>
          <cell r="E1901" t="str">
            <v>전기쿡탑</v>
          </cell>
          <cell r="G1901">
            <v>1</v>
          </cell>
        </row>
        <row r="1902">
          <cell r="A1902" t="str">
            <v>105</v>
          </cell>
          <cell r="B1902" t="str">
            <v>2004</v>
          </cell>
          <cell r="E1902" t="str">
            <v>전기오븐</v>
          </cell>
          <cell r="G1902">
            <v>1</v>
          </cell>
        </row>
        <row r="1903">
          <cell r="A1903" t="str">
            <v>105</v>
          </cell>
          <cell r="B1903" t="str">
            <v>2004</v>
          </cell>
          <cell r="E1903" t="str">
            <v>식기세척기</v>
          </cell>
          <cell r="G1903">
            <v>1</v>
          </cell>
        </row>
        <row r="1904">
          <cell r="A1904" t="str">
            <v>105</v>
          </cell>
          <cell r="B1904" t="str">
            <v>2004</v>
          </cell>
          <cell r="E1904" t="str">
            <v>욕실복합환풍기</v>
          </cell>
          <cell r="G1904">
            <v>1</v>
          </cell>
        </row>
        <row r="1905">
          <cell r="A1905" t="str">
            <v>105</v>
          </cell>
          <cell r="B1905" t="str">
            <v>2004</v>
          </cell>
          <cell r="E1905" t="str">
            <v>공기청정형 환기시스템</v>
          </cell>
          <cell r="G1905">
            <v>1</v>
          </cell>
        </row>
        <row r="1906">
          <cell r="A1906" t="str">
            <v>105</v>
          </cell>
          <cell r="B1906" t="str">
            <v>2004</v>
          </cell>
          <cell r="E1906" t="str">
            <v>주방스타일링특화 - 선택3</v>
          </cell>
          <cell r="G1906">
            <v>1</v>
          </cell>
        </row>
        <row r="1907">
          <cell r="A1907" t="str">
            <v>105</v>
          </cell>
          <cell r="B1907" t="str">
            <v>2101</v>
          </cell>
          <cell r="E1907" t="str">
            <v>천정형 시스템에어컨(LG/고급/거실+침실1,2,3)</v>
          </cell>
          <cell r="G1907">
            <v>1</v>
          </cell>
        </row>
        <row r="1908">
          <cell r="A1908" t="str">
            <v>105</v>
          </cell>
          <cell r="B1908" t="str">
            <v>2101</v>
          </cell>
          <cell r="E1908" t="str">
            <v>전기쿡탑</v>
          </cell>
          <cell r="G1908">
            <v>1</v>
          </cell>
        </row>
        <row r="1909">
          <cell r="A1909" t="str">
            <v>105</v>
          </cell>
          <cell r="B1909" t="str">
            <v>2101</v>
          </cell>
          <cell r="E1909" t="str">
            <v>식기세척기</v>
          </cell>
          <cell r="G1909">
            <v>1</v>
          </cell>
        </row>
        <row r="1910">
          <cell r="A1910" t="str">
            <v>105</v>
          </cell>
          <cell r="B1910" t="str">
            <v>2101</v>
          </cell>
          <cell r="E1910" t="str">
            <v>공기청정형 환기시스템</v>
          </cell>
          <cell r="G1910">
            <v>1</v>
          </cell>
        </row>
        <row r="1911">
          <cell r="A1911" t="str">
            <v>105</v>
          </cell>
          <cell r="B1911" t="str">
            <v>2101</v>
          </cell>
          <cell r="E1911" t="str">
            <v>침실붙박이장 - 선택2</v>
          </cell>
          <cell r="G1911">
            <v>1</v>
          </cell>
        </row>
        <row r="1912">
          <cell r="A1912" t="str">
            <v>105</v>
          </cell>
          <cell r="B1912" t="str">
            <v>2101</v>
          </cell>
          <cell r="E1912" t="str">
            <v>조명특화</v>
          </cell>
          <cell r="G1912">
            <v>1</v>
          </cell>
        </row>
        <row r="1913">
          <cell r="A1913" t="str">
            <v>105</v>
          </cell>
          <cell r="B1913" t="str">
            <v>2201</v>
          </cell>
          <cell r="E1913" t="str">
            <v>천정형 시스템에어컨(LG/일반/거실+침실1,2,3)</v>
          </cell>
          <cell r="G1913">
            <v>1</v>
          </cell>
        </row>
        <row r="1914">
          <cell r="A1914" t="str">
            <v>105</v>
          </cell>
          <cell r="B1914" t="str">
            <v>2401</v>
          </cell>
          <cell r="E1914" t="str">
            <v>천정형 시스템에어컨(삼성/일반/거실+침실1,2,3)</v>
          </cell>
          <cell r="G1914">
            <v>1</v>
          </cell>
        </row>
        <row r="1915">
          <cell r="A1915" t="str">
            <v>105</v>
          </cell>
          <cell r="B1915" t="str">
            <v>2401</v>
          </cell>
          <cell r="E1915" t="str">
            <v>전기쿡탑</v>
          </cell>
          <cell r="G1915">
            <v>1</v>
          </cell>
        </row>
        <row r="1916">
          <cell r="A1916" t="str">
            <v>105</v>
          </cell>
          <cell r="B1916" t="str">
            <v>2401</v>
          </cell>
          <cell r="E1916" t="str">
            <v>전기오븐</v>
          </cell>
          <cell r="G1916">
            <v>1</v>
          </cell>
        </row>
        <row r="1917">
          <cell r="A1917" t="str">
            <v>105</v>
          </cell>
          <cell r="B1917" t="str">
            <v>2401</v>
          </cell>
          <cell r="E1917" t="str">
            <v>욕실복합환풍기</v>
          </cell>
          <cell r="G1917">
            <v>1</v>
          </cell>
        </row>
        <row r="1918">
          <cell r="A1918" t="str">
            <v>105</v>
          </cell>
          <cell r="B1918" t="str">
            <v>2401</v>
          </cell>
          <cell r="E1918" t="str">
            <v>공기청정형 환기시스템</v>
          </cell>
          <cell r="G1918">
            <v>1</v>
          </cell>
        </row>
        <row r="1919">
          <cell r="A1919" t="str">
            <v>105</v>
          </cell>
          <cell r="B1919" t="str">
            <v>2401</v>
          </cell>
          <cell r="E1919" t="str">
            <v>저소음 레인지후드</v>
          </cell>
          <cell r="G1919">
            <v>1</v>
          </cell>
        </row>
        <row r="1920">
          <cell r="A1920" t="str">
            <v>105</v>
          </cell>
          <cell r="B1920" t="str">
            <v>2401</v>
          </cell>
          <cell r="E1920" t="str">
            <v>현관중문</v>
          </cell>
          <cell r="G1920">
            <v>1</v>
          </cell>
        </row>
        <row r="1921">
          <cell r="A1921" t="str">
            <v>105</v>
          </cell>
          <cell r="B1921" t="str">
            <v>2401</v>
          </cell>
          <cell r="E1921" t="str">
            <v>주방스타일링특화 - 선택3</v>
          </cell>
          <cell r="G1921">
            <v>1</v>
          </cell>
        </row>
        <row r="1922">
          <cell r="A1922" t="str">
            <v>105</v>
          </cell>
          <cell r="B1922" t="str">
            <v>2401</v>
          </cell>
          <cell r="E1922" t="str">
            <v>침실붙박이장 - 선택2</v>
          </cell>
          <cell r="G1922">
            <v>1</v>
          </cell>
        </row>
        <row r="1923">
          <cell r="A1923" t="str">
            <v>105</v>
          </cell>
          <cell r="B1923" t="str">
            <v>2401</v>
          </cell>
          <cell r="E1923" t="str">
            <v>조명특화</v>
          </cell>
          <cell r="G1923">
            <v>1</v>
          </cell>
        </row>
        <row r="1924">
          <cell r="A1924" t="str">
            <v>105</v>
          </cell>
          <cell r="B1924" t="str">
            <v>2401</v>
          </cell>
          <cell r="E1924" t="str">
            <v>욕실특화</v>
          </cell>
          <cell r="G1924">
            <v>1</v>
          </cell>
        </row>
        <row r="1925">
          <cell r="A1925" t="str">
            <v>105</v>
          </cell>
          <cell r="B1925" t="str">
            <v>2501</v>
          </cell>
          <cell r="E1925" t="str">
            <v>천정형 시스템에어컨(LG/고급/거실+침실1,2,3)</v>
          </cell>
          <cell r="G1925">
            <v>1</v>
          </cell>
        </row>
        <row r="1926">
          <cell r="A1926" t="str">
            <v>105</v>
          </cell>
          <cell r="B1926" t="str">
            <v>2501</v>
          </cell>
          <cell r="E1926" t="str">
            <v>침실붙박이장 - 선택2</v>
          </cell>
          <cell r="G1926">
            <v>1</v>
          </cell>
        </row>
        <row r="1927">
          <cell r="A1927" t="str">
            <v>105</v>
          </cell>
          <cell r="B1927" t="str">
            <v>2601</v>
          </cell>
          <cell r="E1927" t="str">
            <v>천정형 시스템에어컨(LG/일반/거실+침실1,2,3)</v>
          </cell>
          <cell r="G1927">
            <v>1</v>
          </cell>
        </row>
        <row r="1928">
          <cell r="A1928" t="str">
            <v>105</v>
          </cell>
          <cell r="B1928" t="str">
            <v>2601</v>
          </cell>
          <cell r="E1928" t="str">
            <v>전기쿡탑</v>
          </cell>
          <cell r="G1928">
            <v>1</v>
          </cell>
        </row>
        <row r="1929">
          <cell r="A1929" t="str">
            <v>105</v>
          </cell>
          <cell r="B1929" t="str">
            <v>2601</v>
          </cell>
          <cell r="E1929" t="str">
            <v>전기오븐</v>
          </cell>
          <cell r="G1929">
            <v>1</v>
          </cell>
        </row>
        <row r="1930">
          <cell r="A1930" t="str">
            <v>105</v>
          </cell>
          <cell r="B1930" t="str">
            <v>2601</v>
          </cell>
          <cell r="E1930" t="str">
            <v>현관중문</v>
          </cell>
          <cell r="G1930">
            <v>1</v>
          </cell>
        </row>
        <row r="1931">
          <cell r="A1931" t="str">
            <v>105</v>
          </cell>
          <cell r="B1931" t="str">
            <v>2601</v>
          </cell>
          <cell r="E1931" t="str">
            <v>아트월마감특화 - 복도</v>
          </cell>
          <cell r="G1931">
            <v>1</v>
          </cell>
        </row>
        <row r="1932">
          <cell r="A1932" t="str">
            <v>106</v>
          </cell>
          <cell r="B1932" t="str">
            <v>0402</v>
          </cell>
          <cell r="E1932" t="str">
            <v>천정형 시스템에어컨(삼성/일반/거실+침실1,2,3)</v>
          </cell>
          <cell r="G1932">
            <v>1</v>
          </cell>
        </row>
        <row r="1933">
          <cell r="A1933" t="str">
            <v>106</v>
          </cell>
          <cell r="B1933" t="str">
            <v>0402</v>
          </cell>
          <cell r="E1933" t="str">
            <v>전기오븐</v>
          </cell>
          <cell r="G1933">
            <v>1</v>
          </cell>
        </row>
        <row r="1934">
          <cell r="A1934" t="str">
            <v>106</v>
          </cell>
          <cell r="B1934" t="str">
            <v>0402</v>
          </cell>
          <cell r="E1934" t="str">
            <v>욕실복합환풍기</v>
          </cell>
          <cell r="G1934">
            <v>1</v>
          </cell>
        </row>
        <row r="1935">
          <cell r="A1935" t="str">
            <v>106</v>
          </cell>
          <cell r="B1935" t="str">
            <v>0402</v>
          </cell>
          <cell r="E1935" t="str">
            <v>공기청정형 환기시스템</v>
          </cell>
          <cell r="G1935">
            <v>1</v>
          </cell>
        </row>
        <row r="1936">
          <cell r="A1936" t="str">
            <v>106</v>
          </cell>
          <cell r="B1936" t="str">
            <v>0402</v>
          </cell>
          <cell r="E1936" t="str">
            <v>현관중문</v>
          </cell>
          <cell r="G1936">
            <v>1</v>
          </cell>
        </row>
        <row r="1937">
          <cell r="A1937" t="str">
            <v>106</v>
          </cell>
          <cell r="B1937" t="str">
            <v>0402</v>
          </cell>
          <cell r="E1937" t="str">
            <v>아트월마감특화 - 복도</v>
          </cell>
          <cell r="G1937">
            <v>1</v>
          </cell>
        </row>
        <row r="1938">
          <cell r="A1938" t="str">
            <v>106</v>
          </cell>
          <cell r="B1938" t="str">
            <v>0502</v>
          </cell>
          <cell r="E1938" t="str">
            <v>천정형 시스템에어컨(LG/고급/거실+침실1)</v>
          </cell>
          <cell r="G1938">
            <v>1</v>
          </cell>
        </row>
        <row r="1939">
          <cell r="A1939" t="str">
            <v>106</v>
          </cell>
          <cell r="B1939" t="str">
            <v>0502</v>
          </cell>
          <cell r="E1939" t="str">
            <v>전기쿡탑</v>
          </cell>
          <cell r="G1939">
            <v>1</v>
          </cell>
        </row>
        <row r="1940">
          <cell r="A1940" t="str">
            <v>106</v>
          </cell>
          <cell r="B1940" t="str">
            <v>0502</v>
          </cell>
          <cell r="E1940" t="str">
            <v>전기오븐</v>
          </cell>
          <cell r="G1940">
            <v>1</v>
          </cell>
        </row>
        <row r="1941">
          <cell r="A1941" t="str">
            <v>106</v>
          </cell>
          <cell r="B1941" t="str">
            <v>0502</v>
          </cell>
          <cell r="E1941" t="str">
            <v>침실붙박이장 - 선택2</v>
          </cell>
          <cell r="G1941">
            <v>1</v>
          </cell>
        </row>
        <row r="1942">
          <cell r="A1942" t="str">
            <v>106</v>
          </cell>
          <cell r="B1942" t="str">
            <v>0602</v>
          </cell>
          <cell r="E1942" t="str">
            <v>천정형 시스템에어컨(LG/일반/거실+침실1,2,3)</v>
          </cell>
          <cell r="G1942">
            <v>1</v>
          </cell>
        </row>
        <row r="1943">
          <cell r="A1943" t="str">
            <v>106</v>
          </cell>
          <cell r="B1943" t="str">
            <v>0802</v>
          </cell>
          <cell r="E1943" t="str">
            <v>천정형 시스템에어컨(LG/일반/거실+침실1,2,3)</v>
          </cell>
          <cell r="G1943">
            <v>1</v>
          </cell>
        </row>
        <row r="1944">
          <cell r="A1944" t="str">
            <v>106</v>
          </cell>
          <cell r="B1944" t="str">
            <v>0802</v>
          </cell>
          <cell r="E1944" t="str">
            <v>전기쿡탑</v>
          </cell>
          <cell r="G1944">
            <v>1</v>
          </cell>
        </row>
        <row r="1945">
          <cell r="A1945" t="str">
            <v>106</v>
          </cell>
          <cell r="B1945" t="str">
            <v>0802</v>
          </cell>
          <cell r="E1945" t="str">
            <v>욕실복합환풍기</v>
          </cell>
          <cell r="G1945">
            <v>1</v>
          </cell>
        </row>
        <row r="1946">
          <cell r="A1946" t="str">
            <v>106</v>
          </cell>
          <cell r="B1946" t="str">
            <v>0802</v>
          </cell>
          <cell r="E1946" t="str">
            <v>현관중문</v>
          </cell>
          <cell r="G1946">
            <v>1</v>
          </cell>
        </row>
        <row r="1947">
          <cell r="A1947" t="str">
            <v>106</v>
          </cell>
          <cell r="B1947" t="str">
            <v>0902</v>
          </cell>
          <cell r="E1947" t="str">
            <v>천정형 시스템에어컨(삼성/일반/거실+침실1,2,3)</v>
          </cell>
          <cell r="G1947">
            <v>1</v>
          </cell>
        </row>
        <row r="1948">
          <cell r="A1948" t="str">
            <v>106</v>
          </cell>
          <cell r="B1948" t="str">
            <v>1002</v>
          </cell>
          <cell r="E1948" t="str">
            <v>천정형 시스템에어컨(LG/일반/거실+침실1,2,3)</v>
          </cell>
          <cell r="G1948">
            <v>1</v>
          </cell>
        </row>
        <row r="1949">
          <cell r="A1949" t="str">
            <v>106</v>
          </cell>
          <cell r="B1949" t="str">
            <v>1102</v>
          </cell>
          <cell r="E1949" t="str">
            <v>천정형 시스템에어컨(LG/일반/거실+침실1)</v>
          </cell>
          <cell r="G1949">
            <v>1</v>
          </cell>
        </row>
        <row r="1950">
          <cell r="A1950" t="str">
            <v>106</v>
          </cell>
          <cell r="B1950" t="str">
            <v>1102</v>
          </cell>
          <cell r="E1950" t="str">
            <v>냉장고 Set</v>
          </cell>
          <cell r="G1950">
            <v>1</v>
          </cell>
        </row>
        <row r="1951">
          <cell r="A1951" t="str">
            <v>106</v>
          </cell>
          <cell r="B1951" t="str">
            <v>1202</v>
          </cell>
          <cell r="E1951" t="str">
            <v>천정형 시스템에어컨(LG/일반/거실+침실1,2,3)</v>
          </cell>
          <cell r="G1951">
            <v>1</v>
          </cell>
        </row>
        <row r="1952">
          <cell r="A1952" t="str">
            <v>106</v>
          </cell>
          <cell r="B1952" t="str">
            <v>1202</v>
          </cell>
          <cell r="E1952" t="str">
            <v>공기청정형 환기시스템</v>
          </cell>
          <cell r="G1952">
            <v>1</v>
          </cell>
        </row>
        <row r="1953">
          <cell r="A1953" t="str">
            <v>106</v>
          </cell>
          <cell r="B1953" t="str">
            <v>1202</v>
          </cell>
          <cell r="E1953" t="str">
            <v>아트월마감특화 - 복도</v>
          </cell>
          <cell r="G1953">
            <v>1</v>
          </cell>
        </row>
        <row r="1954">
          <cell r="A1954" t="str">
            <v>106</v>
          </cell>
          <cell r="B1954" t="str">
            <v>1402</v>
          </cell>
          <cell r="E1954" t="str">
            <v>천정형 시스템에어컨(삼성/고급/거실+침실1,2,3)</v>
          </cell>
          <cell r="G1954">
            <v>1</v>
          </cell>
        </row>
        <row r="1955">
          <cell r="A1955" t="str">
            <v>106</v>
          </cell>
          <cell r="B1955" t="str">
            <v>1402</v>
          </cell>
          <cell r="E1955" t="str">
            <v>전기쿡탑</v>
          </cell>
          <cell r="G1955">
            <v>1</v>
          </cell>
        </row>
        <row r="1956">
          <cell r="A1956" t="str">
            <v>106</v>
          </cell>
          <cell r="B1956" t="str">
            <v>1402</v>
          </cell>
          <cell r="E1956" t="str">
            <v>저소음 레인지후드</v>
          </cell>
          <cell r="G1956">
            <v>1</v>
          </cell>
        </row>
        <row r="1957">
          <cell r="A1957" t="str">
            <v>106</v>
          </cell>
          <cell r="B1957" t="str">
            <v>1402</v>
          </cell>
          <cell r="E1957" t="str">
            <v>아트월마감특화 - 복도</v>
          </cell>
          <cell r="G1957">
            <v>1</v>
          </cell>
        </row>
        <row r="1958">
          <cell r="A1958" t="str">
            <v>106</v>
          </cell>
          <cell r="B1958" t="str">
            <v>1402</v>
          </cell>
          <cell r="E1958" t="str">
            <v>주방스타일링특화 - 선택3</v>
          </cell>
          <cell r="G1958">
            <v>1</v>
          </cell>
        </row>
        <row r="1959">
          <cell r="A1959" t="str">
            <v>106</v>
          </cell>
          <cell r="B1959" t="str">
            <v>1602</v>
          </cell>
          <cell r="E1959" t="str">
            <v>천정형 시스템에어컨(LG/일반/거실+침실1,2,3)</v>
          </cell>
          <cell r="G1959">
            <v>1</v>
          </cell>
        </row>
        <row r="1960">
          <cell r="A1960" t="str">
            <v>106</v>
          </cell>
          <cell r="B1960" t="str">
            <v>1602</v>
          </cell>
          <cell r="E1960" t="str">
            <v>욕실복합환풍기</v>
          </cell>
          <cell r="G1960">
            <v>1</v>
          </cell>
        </row>
        <row r="1961">
          <cell r="A1961" t="str">
            <v>106</v>
          </cell>
          <cell r="B1961" t="str">
            <v>1602</v>
          </cell>
          <cell r="E1961" t="str">
            <v>공기청정형 환기시스템</v>
          </cell>
          <cell r="G1961">
            <v>1</v>
          </cell>
        </row>
        <row r="1962">
          <cell r="A1962" t="str">
            <v>106</v>
          </cell>
          <cell r="B1962" t="str">
            <v>1702</v>
          </cell>
          <cell r="E1962" t="str">
            <v>천정형 시스템에어컨(LG/고급/거실+침실1,2,3)</v>
          </cell>
          <cell r="G1962">
            <v>1</v>
          </cell>
        </row>
        <row r="1963">
          <cell r="A1963" t="str">
            <v>106</v>
          </cell>
          <cell r="B1963" t="str">
            <v>1702</v>
          </cell>
          <cell r="E1963" t="str">
            <v>현관중문</v>
          </cell>
          <cell r="G1963">
            <v>1</v>
          </cell>
        </row>
        <row r="1964">
          <cell r="A1964" t="str">
            <v>106</v>
          </cell>
          <cell r="B1964" t="str">
            <v>1902</v>
          </cell>
          <cell r="E1964" t="str">
            <v>천정형 시스템에어컨(LG/일반/거실+침실1,2,3)</v>
          </cell>
          <cell r="G1964">
            <v>1</v>
          </cell>
        </row>
        <row r="1965">
          <cell r="A1965" t="str">
            <v>106</v>
          </cell>
          <cell r="B1965" t="str">
            <v>2002</v>
          </cell>
          <cell r="E1965" t="str">
            <v>천정형 시스템에어컨(삼성/고급/거실+침실1,2,3)</v>
          </cell>
          <cell r="G1965">
            <v>1</v>
          </cell>
        </row>
        <row r="1966">
          <cell r="A1966" t="str">
            <v>106</v>
          </cell>
          <cell r="B1966" t="str">
            <v>2002</v>
          </cell>
          <cell r="E1966" t="str">
            <v>식기세척기</v>
          </cell>
          <cell r="G1966">
            <v>1</v>
          </cell>
        </row>
        <row r="1967">
          <cell r="A1967" t="str">
            <v>106</v>
          </cell>
          <cell r="B1967" t="str">
            <v>2002</v>
          </cell>
          <cell r="E1967" t="str">
            <v>욕실복합환풍기</v>
          </cell>
          <cell r="G1967">
            <v>1</v>
          </cell>
        </row>
        <row r="1968">
          <cell r="A1968" t="str">
            <v>106</v>
          </cell>
          <cell r="B1968" t="str">
            <v>2002</v>
          </cell>
          <cell r="E1968" t="str">
            <v>저소음 레인지후드</v>
          </cell>
          <cell r="G1968">
            <v>1</v>
          </cell>
        </row>
        <row r="1969">
          <cell r="A1969" t="str">
            <v>106</v>
          </cell>
          <cell r="B1969" t="str">
            <v>2002</v>
          </cell>
          <cell r="E1969" t="str">
            <v>주방스타일링특화 - 선택3</v>
          </cell>
          <cell r="G1969">
            <v>1</v>
          </cell>
        </row>
        <row r="1970">
          <cell r="A1970" t="str">
            <v>106</v>
          </cell>
          <cell r="B1970" t="str">
            <v>2002</v>
          </cell>
          <cell r="E1970" t="str">
            <v>침실붙박이장 - 선택2</v>
          </cell>
          <cell r="G1970">
            <v>1</v>
          </cell>
        </row>
        <row r="1971">
          <cell r="A1971" t="str">
            <v>106</v>
          </cell>
          <cell r="B1971" t="str">
            <v>2102</v>
          </cell>
          <cell r="E1971" t="str">
            <v>천정형 시스템에어컨(LG/고급/거실+침실1,2,3)</v>
          </cell>
          <cell r="G1971">
            <v>1</v>
          </cell>
        </row>
        <row r="1972">
          <cell r="A1972" t="str">
            <v>106</v>
          </cell>
          <cell r="B1972" t="str">
            <v>2202</v>
          </cell>
          <cell r="E1972" t="str">
            <v>천정형 시스템에어컨(LG/고급/거실+침실1,2,3)</v>
          </cell>
          <cell r="G1972">
            <v>1</v>
          </cell>
        </row>
        <row r="1973">
          <cell r="A1973" t="str">
            <v>106</v>
          </cell>
          <cell r="B1973" t="str">
            <v>2202</v>
          </cell>
          <cell r="E1973" t="str">
            <v>전기쿡탑</v>
          </cell>
          <cell r="G1973">
            <v>1</v>
          </cell>
        </row>
        <row r="1974">
          <cell r="A1974" t="str">
            <v>106</v>
          </cell>
          <cell r="B1974" t="str">
            <v>2202</v>
          </cell>
          <cell r="E1974" t="str">
            <v>냉장고 Set</v>
          </cell>
          <cell r="G1974">
            <v>1</v>
          </cell>
        </row>
        <row r="1975">
          <cell r="A1975" t="str">
            <v>106</v>
          </cell>
          <cell r="B1975" t="str">
            <v>2202</v>
          </cell>
          <cell r="E1975" t="str">
            <v>현관중문</v>
          </cell>
          <cell r="G1975">
            <v>1</v>
          </cell>
        </row>
        <row r="1976">
          <cell r="A1976" t="str">
            <v>106</v>
          </cell>
          <cell r="B1976" t="str">
            <v>2302</v>
          </cell>
          <cell r="E1976" t="str">
            <v>천정형 시스템에어컨(LG/고급/거실+침실1,2,3)</v>
          </cell>
          <cell r="G1976">
            <v>1</v>
          </cell>
        </row>
        <row r="1977">
          <cell r="A1977" t="str">
            <v>106</v>
          </cell>
          <cell r="B1977" t="str">
            <v>2302</v>
          </cell>
          <cell r="E1977" t="str">
            <v>전기쿡탑</v>
          </cell>
          <cell r="G1977">
            <v>1</v>
          </cell>
        </row>
        <row r="1978">
          <cell r="A1978" t="str">
            <v>106</v>
          </cell>
          <cell r="B1978" t="str">
            <v>2302</v>
          </cell>
          <cell r="E1978" t="str">
            <v>전기오븐</v>
          </cell>
          <cell r="G1978">
            <v>1</v>
          </cell>
        </row>
        <row r="1979">
          <cell r="A1979" t="str">
            <v>106</v>
          </cell>
          <cell r="B1979" t="str">
            <v>2302</v>
          </cell>
          <cell r="E1979" t="str">
            <v>식기세척기</v>
          </cell>
          <cell r="G1979">
            <v>1</v>
          </cell>
        </row>
        <row r="1980">
          <cell r="A1980" t="str">
            <v>106</v>
          </cell>
          <cell r="B1980" t="str">
            <v>2302</v>
          </cell>
          <cell r="E1980" t="str">
            <v>욕실복합환풍기</v>
          </cell>
          <cell r="G1980">
            <v>1</v>
          </cell>
        </row>
        <row r="1981">
          <cell r="A1981" t="str">
            <v>106</v>
          </cell>
          <cell r="B1981" t="str">
            <v>2302</v>
          </cell>
          <cell r="E1981" t="str">
            <v>공기청정형 환기시스템</v>
          </cell>
          <cell r="G1981">
            <v>1</v>
          </cell>
        </row>
        <row r="1982">
          <cell r="A1982" t="str">
            <v>106</v>
          </cell>
          <cell r="B1982" t="str">
            <v>2302</v>
          </cell>
          <cell r="E1982" t="str">
            <v>드레스룸 제습기</v>
          </cell>
          <cell r="G1982">
            <v>1</v>
          </cell>
        </row>
        <row r="1983">
          <cell r="A1983" t="str">
            <v>106</v>
          </cell>
          <cell r="B1983" t="str">
            <v>2302</v>
          </cell>
          <cell r="E1983" t="str">
            <v>침실붙박이장 - 선택1</v>
          </cell>
          <cell r="G1983">
            <v>1</v>
          </cell>
        </row>
        <row r="1984">
          <cell r="A1984" t="str">
            <v>106</v>
          </cell>
          <cell r="B1984" t="str">
            <v>2302</v>
          </cell>
          <cell r="E1984" t="str">
            <v>침실붙박이장 - 선택2</v>
          </cell>
          <cell r="G1984">
            <v>1</v>
          </cell>
        </row>
        <row r="1985">
          <cell r="A1985" t="str">
            <v>106</v>
          </cell>
          <cell r="B1985" t="str">
            <v>2402</v>
          </cell>
          <cell r="E1985" t="str">
            <v>천정형 시스템에어컨(삼성/고급/거실+침실1,2,3)</v>
          </cell>
          <cell r="G1985">
            <v>1</v>
          </cell>
        </row>
        <row r="1986">
          <cell r="A1986" t="str">
            <v>106</v>
          </cell>
          <cell r="B1986" t="str">
            <v>2402</v>
          </cell>
          <cell r="E1986" t="str">
            <v>욕실복합환풍기</v>
          </cell>
          <cell r="G1986">
            <v>1</v>
          </cell>
        </row>
        <row r="1987">
          <cell r="A1987" t="str">
            <v>106</v>
          </cell>
          <cell r="B1987" t="str">
            <v>2402</v>
          </cell>
          <cell r="E1987" t="str">
            <v>저소음 레인지후드</v>
          </cell>
          <cell r="G1987">
            <v>1</v>
          </cell>
        </row>
        <row r="1988">
          <cell r="A1988" t="str">
            <v>106</v>
          </cell>
          <cell r="B1988" t="str">
            <v>2402</v>
          </cell>
          <cell r="E1988" t="str">
            <v>주방스타일링특화 - 선택3</v>
          </cell>
          <cell r="G1988">
            <v>1</v>
          </cell>
        </row>
        <row r="1989">
          <cell r="A1989" t="str">
            <v>106</v>
          </cell>
          <cell r="B1989" t="str">
            <v>2402</v>
          </cell>
          <cell r="E1989" t="str">
            <v>침실붙박이장 - 선택2</v>
          </cell>
          <cell r="G1989">
            <v>1</v>
          </cell>
        </row>
        <row r="1990">
          <cell r="A1990" t="str">
            <v>106</v>
          </cell>
          <cell r="B1990" t="str">
            <v>2502</v>
          </cell>
          <cell r="E1990" t="str">
            <v>천정형 시스템에어컨(LG/일반/거실+침실1,2,3)</v>
          </cell>
          <cell r="G1990">
            <v>1</v>
          </cell>
        </row>
        <row r="1991">
          <cell r="A1991" t="str">
            <v>106</v>
          </cell>
          <cell r="B1991" t="str">
            <v>2502</v>
          </cell>
          <cell r="E1991" t="str">
            <v>전기쿡탑</v>
          </cell>
          <cell r="G1991">
            <v>1</v>
          </cell>
        </row>
        <row r="1992">
          <cell r="A1992" t="str">
            <v>106</v>
          </cell>
          <cell r="B1992" t="str">
            <v>2502</v>
          </cell>
          <cell r="E1992" t="str">
            <v>공기청정형 환기시스템</v>
          </cell>
          <cell r="G1992">
            <v>1</v>
          </cell>
        </row>
        <row r="1993">
          <cell r="A1993" t="str">
            <v>106</v>
          </cell>
          <cell r="B1993" t="str">
            <v>2702</v>
          </cell>
          <cell r="E1993" t="str">
            <v>천정형 시스템에어컨(LG/일반/거실+침실1,2,3)</v>
          </cell>
          <cell r="G1993">
            <v>1</v>
          </cell>
        </row>
        <row r="1994">
          <cell r="A1994" t="str">
            <v>106</v>
          </cell>
          <cell r="B1994" t="str">
            <v>2702</v>
          </cell>
          <cell r="E1994" t="str">
            <v>전기쿡탑</v>
          </cell>
          <cell r="G1994">
            <v>1</v>
          </cell>
        </row>
        <row r="1995">
          <cell r="A1995" t="str">
            <v>106</v>
          </cell>
          <cell r="B1995" t="str">
            <v>2702</v>
          </cell>
          <cell r="E1995" t="str">
            <v>욕실복합환풍기</v>
          </cell>
          <cell r="G1995">
            <v>1</v>
          </cell>
        </row>
        <row r="1996">
          <cell r="A1996" t="str">
            <v>106</v>
          </cell>
          <cell r="B1996" t="str">
            <v>2702</v>
          </cell>
          <cell r="E1996" t="str">
            <v>공기청정형 환기시스템</v>
          </cell>
          <cell r="G1996">
            <v>1</v>
          </cell>
        </row>
        <row r="1997">
          <cell r="A1997" t="str">
            <v>106</v>
          </cell>
          <cell r="B1997" t="str">
            <v>2702</v>
          </cell>
          <cell r="E1997" t="str">
            <v>저소음 레인지후드</v>
          </cell>
          <cell r="G1997">
            <v>1</v>
          </cell>
        </row>
        <row r="1998">
          <cell r="A1998" t="str">
            <v>106</v>
          </cell>
          <cell r="B1998" t="str">
            <v>2702</v>
          </cell>
          <cell r="E1998" t="str">
            <v>아트월마감특화 - 복도</v>
          </cell>
          <cell r="G1998">
            <v>1</v>
          </cell>
        </row>
        <row r="1999">
          <cell r="A1999" t="str">
            <v>106</v>
          </cell>
          <cell r="B1999" t="str">
            <v>2702</v>
          </cell>
          <cell r="E1999" t="str">
            <v>주방스타일링특화 - 선택3</v>
          </cell>
          <cell r="G1999">
            <v>1</v>
          </cell>
        </row>
        <row r="2000">
          <cell r="A2000" t="str">
            <v>106</v>
          </cell>
          <cell r="B2000" t="str">
            <v>2702</v>
          </cell>
          <cell r="E2000" t="str">
            <v>바닥마감특화</v>
          </cell>
          <cell r="G2000">
            <v>1</v>
          </cell>
        </row>
        <row r="2001">
          <cell r="A2001" t="str">
            <v>106</v>
          </cell>
          <cell r="B2001" t="str">
            <v>2702</v>
          </cell>
          <cell r="E2001" t="str">
            <v>조명특화</v>
          </cell>
          <cell r="G2001">
            <v>1</v>
          </cell>
        </row>
        <row r="2002">
          <cell r="A2002" t="str">
            <v>106</v>
          </cell>
          <cell r="B2002" t="str">
            <v>2702</v>
          </cell>
          <cell r="E2002" t="str">
            <v>욕실특화</v>
          </cell>
          <cell r="G2002">
            <v>1</v>
          </cell>
        </row>
        <row r="2003">
          <cell r="A2003" t="str">
            <v>106</v>
          </cell>
          <cell r="B2003" t="str">
            <v>2802</v>
          </cell>
          <cell r="E2003" t="str">
            <v>천정형 시스템에어컨(삼성/일반/거실+침실1,2,3)</v>
          </cell>
          <cell r="G2003">
            <v>1</v>
          </cell>
        </row>
        <row r="2004">
          <cell r="A2004" t="str">
            <v>106</v>
          </cell>
          <cell r="B2004" t="str">
            <v>2802</v>
          </cell>
          <cell r="E2004" t="str">
            <v>공기청정형 환기시스템</v>
          </cell>
          <cell r="G2004">
            <v>1</v>
          </cell>
        </row>
        <row r="2005">
          <cell r="A2005" t="str">
            <v>106</v>
          </cell>
          <cell r="B2005" t="str">
            <v>2802</v>
          </cell>
          <cell r="E2005" t="str">
            <v>조명특화</v>
          </cell>
          <cell r="G2005">
            <v>1</v>
          </cell>
        </row>
        <row r="2006">
          <cell r="A2006" t="str">
            <v>106</v>
          </cell>
          <cell r="B2006" t="str">
            <v>2802</v>
          </cell>
          <cell r="E2006" t="str">
            <v>욕실특화</v>
          </cell>
          <cell r="G2006">
            <v>1</v>
          </cell>
        </row>
        <row r="2007">
          <cell r="A2007" t="str">
            <v>106</v>
          </cell>
          <cell r="B2007" t="str">
            <v>2902</v>
          </cell>
          <cell r="E2007" t="str">
            <v>천정형 시스템에어컨(LG/고급/거실+침실1,2,3)</v>
          </cell>
          <cell r="G2007">
            <v>1</v>
          </cell>
        </row>
        <row r="2008">
          <cell r="A2008" t="str">
            <v>108</v>
          </cell>
          <cell r="B2008" t="str">
            <v>0204</v>
          </cell>
          <cell r="E2008" t="str">
            <v>천정형 시스템에어컨(LG/일반/거실+침실1,2,3)</v>
          </cell>
          <cell r="G2008">
            <v>1</v>
          </cell>
        </row>
        <row r="2009">
          <cell r="A2009" t="str">
            <v>108</v>
          </cell>
          <cell r="B2009" t="str">
            <v>0402</v>
          </cell>
          <cell r="E2009" t="str">
            <v>전기쿡탑</v>
          </cell>
          <cell r="G2009">
            <v>1</v>
          </cell>
        </row>
        <row r="2010">
          <cell r="A2010" t="str">
            <v>108</v>
          </cell>
          <cell r="B2010" t="str">
            <v>0402</v>
          </cell>
          <cell r="E2010" t="str">
            <v>전기오븐</v>
          </cell>
          <cell r="G2010">
            <v>1</v>
          </cell>
        </row>
        <row r="2011">
          <cell r="A2011" t="str">
            <v>108</v>
          </cell>
          <cell r="B2011" t="str">
            <v>0402</v>
          </cell>
          <cell r="E2011" t="str">
            <v>욕실특화</v>
          </cell>
          <cell r="G2011">
            <v>1</v>
          </cell>
        </row>
        <row r="2012">
          <cell r="A2012" t="str">
            <v>108</v>
          </cell>
          <cell r="B2012" t="str">
            <v>0502</v>
          </cell>
          <cell r="E2012" t="str">
            <v>천정형 시스템에어컨(LG/고급/거실+침실1,2,3)</v>
          </cell>
          <cell r="G2012">
            <v>1</v>
          </cell>
        </row>
        <row r="2013">
          <cell r="A2013" t="str">
            <v>108</v>
          </cell>
          <cell r="B2013" t="str">
            <v>0504</v>
          </cell>
          <cell r="E2013" t="str">
            <v>천정형 시스템에어컨(삼성/고급/거실+침실1)</v>
          </cell>
          <cell r="G2013">
            <v>1</v>
          </cell>
        </row>
        <row r="2014">
          <cell r="A2014" t="str">
            <v>108</v>
          </cell>
          <cell r="B2014" t="str">
            <v>0504</v>
          </cell>
          <cell r="E2014" t="str">
            <v>주방스타일링특화 - 선택3</v>
          </cell>
          <cell r="G2014">
            <v>1</v>
          </cell>
        </row>
        <row r="2015">
          <cell r="A2015" t="str">
            <v>108</v>
          </cell>
          <cell r="B2015" t="str">
            <v>0504</v>
          </cell>
          <cell r="E2015" t="str">
            <v>조명특화</v>
          </cell>
          <cell r="G2015">
            <v>1</v>
          </cell>
        </row>
        <row r="2016">
          <cell r="A2016" t="str">
            <v>108</v>
          </cell>
          <cell r="B2016" t="str">
            <v>0504</v>
          </cell>
          <cell r="E2016" t="str">
            <v>욕실특화</v>
          </cell>
          <cell r="G2016">
            <v>1</v>
          </cell>
        </row>
        <row r="2017">
          <cell r="A2017" t="str">
            <v>108</v>
          </cell>
          <cell r="B2017" t="str">
            <v>0602</v>
          </cell>
          <cell r="E2017" t="str">
            <v>천정형 시스템에어컨(삼성/일반/거실+침실1,2,3)</v>
          </cell>
          <cell r="G2017">
            <v>1</v>
          </cell>
        </row>
        <row r="2018">
          <cell r="A2018" t="str">
            <v>108</v>
          </cell>
          <cell r="B2018" t="str">
            <v>0602</v>
          </cell>
          <cell r="E2018" t="str">
            <v>전기쿡탑</v>
          </cell>
          <cell r="G2018">
            <v>1</v>
          </cell>
        </row>
        <row r="2019">
          <cell r="A2019" t="str">
            <v>108</v>
          </cell>
          <cell r="B2019" t="str">
            <v>0602</v>
          </cell>
          <cell r="E2019" t="str">
            <v>전기오븐</v>
          </cell>
          <cell r="G2019">
            <v>1</v>
          </cell>
        </row>
        <row r="2020">
          <cell r="A2020" t="str">
            <v>108</v>
          </cell>
          <cell r="B2020" t="str">
            <v>0602</v>
          </cell>
          <cell r="E2020" t="str">
            <v>식기세척기</v>
          </cell>
          <cell r="G2020">
            <v>1</v>
          </cell>
        </row>
        <row r="2021">
          <cell r="A2021" t="str">
            <v>108</v>
          </cell>
          <cell r="B2021" t="str">
            <v>0602</v>
          </cell>
          <cell r="E2021" t="str">
            <v>욕실복합환풍기</v>
          </cell>
          <cell r="G2021">
            <v>1</v>
          </cell>
        </row>
        <row r="2022">
          <cell r="A2022" t="str">
            <v>108</v>
          </cell>
          <cell r="B2022" t="str">
            <v>0602</v>
          </cell>
          <cell r="E2022" t="str">
            <v>공기청정형 환기시스템</v>
          </cell>
          <cell r="G2022">
            <v>1</v>
          </cell>
        </row>
        <row r="2023">
          <cell r="A2023" t="str">
            <v>108</v>
          </cell>
          <cell r="B2023" t="str">
            <v>0602</v>
          </cell>
          <cell r="E2023" t="str">
            <v>저소음 레인지후드</v>
          </cell>
          <cell r="G2023">
            <v>1</v>
          </cell>
        </row>
        <row r="2024">
          <cell r="A2024" t="str">
            <v>108</v>
          </cell>
          <cell r="B2024" t="str">
            <v>0602</v>
          </cell>
          <cell r="E2024" t="str">
            <v>주방스타일링특화 - 선택3</v>
          </cell>
          <cell r="G2024">
            <v>1</v>
          </cell>
        </row>
        <row r="2025">
          <cell r="A2025" t="str">
            <v>108</v>
          </cell>
          <cell r="B2025" t="str">
            <v>0602</v>
          </cell>
          <cell r="E2025" t="str">
            <v>침실붙박이장 - 선택1</v>
          </cell>
          <cell r="G2025">
            <v>1</v>
          </cell>
        </row>
        <row r="2026">
          <cell r="A2026" t="str">
            <v>108</v>
          </cell>
          <cell r="B2026" t="str">
            <v>0602</v>
          </cell>
          <cell r="E2026" t="str">
            <v>침실붙박이장 - 선택2</v>
          </cell>
          <cell r="G2026">
            <v>1</v>
          </cell>
        </row>
        <row r="2027">
          <cell r="A2027" t="str">
            <v>108</v>
          </cell>
          <cell r="B2027" t="str">
            <v>0602</v>
          </cell>
          <cell r="E2027" t="str">
            <v>조명특화</v>
          </cell>
          <cell r="G2027">
            <v>1</v>
          </cell>
        </row>
        <row r="2028">
          <cell r="A2028" t="str">
            <v>108</v>
          </cell>
          <cell r="B2028" t="str">
            <v>0604</v>
          </cell>
          <cell r="E2028" t="str">
            <v>천정형 시스템에어컨(LG/일반/거실+침실1,2,3)</v>
          </cell>
          <cell r="G2028">
            <v>1</v>
          </cell>
        </row>
        <row r="2029">
          <cell r="A2029" t="str">
            <v>108</v>
          </cell>
          <cell r="B2029" t="str">
            <v>0702</v>
          </cell>
          <cell r="E2029" t="str">
            <v>천정형 시스템에어컨(LG/일반/거실+침실1,2,3)</v>
          </cell>
          <cell r="G2029">
            <v>1</v>
          </cell>
        </row>
        <row r="2030">
          <cell r="A2030" t="str">
            <v>108</v>
          </cell>
          <cell r="B2030" t="str">
            <v>0702</v>
          </cell>
          <cell r="E2030" t="str">
            <v>전기쿡탑</v>
          </cell>
          <cell r="G2030">
            <v>1</v>
          </cell>
        </row>
        <row r="2031">
          <cell r="A2031" t="str">
            <v>108</v>
          </cell>
          <cell r="B2031" t="str">
            <v>0702</v>
          </cell>
          <cell r="E2031" t="str">
            <v>식기세척기</v>
          </cell>
          <cell r="G2031">
            <v>1</v>
          </cell>
        </row>
        <row r="2032">
          <cell r="A2032" t="str">
            <v>108</v>
          </cell>
          <cell r="B2032" t="str">
            <v>0702</v>
          </cell>
          <cell r="E2032" t="str">
            <v>주방스타일링특화 - 선택3</v>
          </cell>
          <cell r="G2032">
            <v>1</v>
          </cell>
        </row>
        <row r="2033">
          <cell r="A2033" t="str">
            <v>108</v>
          </cell>
          <cell r="B2033" t="str">
            <v>0702</v>
          </cell>
          <cell r="E2033" t="str">
            <v>욕실특화</v>
          </cell>
          <cell r="G2033">
            <v>1</v>
          </cell>
        </row>
        <row r="2034">
          <cell r="A2034" t="str">
            <v>108</v>
          </cell>
          <cell r="B2034" t="str">
            <v>0704</v>
          </cell>
          <cell r="E2034" t="str">
            <v>천정형 시스템에어컨(LG/일반/거실+침실1,2,3)</v>
          </cell>
          <cell r="G2034">
            <v>1</v>
          </cell>
        </row>
        <row r="2035">
          <cell r="A2035" t="str">
            <v>108</v>
          </cell>
          <cell r="B2035" t="str">
            <v>0704</v>
          </cell>
          <cell r="E2035" t="str">
            <v>전기쿡탑</v>
          </cell>
          <cell r="G2035">
            <v>1</v>
          </cell>
        </row>
        <row r="2036">
          <cell r="A2036" t="str">
            <v>108</v>
          </cell>
          <cell r="B2036" t="str">
            <v>0704</v>
          </cell>
          <cell r="E2036" t="str">
            <v>전기오븐</v>
          </cell>
          <cell r="G2036">
            <v>1</v>
          </cell>
        </row>
        <row r="2037">
          <cell r="A2037" t="str">
            <v>108</v>
          </cell>
          <cell r="B2037" t="str">
            <v>0704</v>
          </cell>
          <cell r="E2037" t="str">
            <v>식기세척기</v>
          </cell>
          <cell r="G2037">
            <v>1</v>
          </cell>
        </row>
        <row r="2038">
          <cell r="A2038" t="str">
            <v>108</v>
          </cell>
          <cell r="B2038" t="str">
            <v>0704</v>
          </cell>
          <cell r="E2038" t="str">
            <v>침실붙박이장 - 선택2</v>
          </cell>
          <cell r="G2038">
            <v>1</v>
          </cell>
        </row>
        <row r="2039">
          <cell r="A2039" t="str">
            <v>108</v>
          </cell>
          <cell r="B2039" t="str">
            <v>0804</v>
          </cell>
          <cell r="E2039" t="str">
            <v>천정형 시스템에어컨(LG/일반/거실+침실1,2,3)</v>
          </cell>
          <cell r="G2039">
            <v>1</v>
          </cell>
        </row>
        <row r="2040">
          <cell r="A2040" t="str">
            <v>108</v>
          </cell>
          <cell r="B2040" t="str">
            <v>0902</v>
          </cell>
          <cell r="E2040" t="str">
            <v>천정형 시스템에어컨(LG/일반/거실+침실1)</v>
          </cell>
          <cell r="G2040">
            <v>1</v>
          </cell>
        </row>
        <row r="2041">
          <cell r="A2041" t="str">
            <v>108</v>
          </cell>
          <cell r="B2041" t="str">
            <v>0904</v>
          </cell>
          <cell r="E2041" t="str">
            <v>천정형 시스템에어컨(LG/일반/거실+침실1,2,3)</v>
          </cell>
          <cell r="G2041">
            <v>1</v>
          </cell>
        </row>
        <row r="2042">
          <cell r="A2042" t="str">
            <v>108</v>
          </cell>
          <cell r="B2042" t="str">
            <v>1002</v>
          </cell>
          <cell r="E2042" t="str">
            <v>천정형 시스템에어컨(삼성/일반/거실+침실1,2,3)</v>
          </cell>
          <cell r="G2042">
            <v>1</v>
          </cell>
        </row>
        <row r="2043">
          <cell r="A2043" t="str">
            <v>108</v>
          </cell>
          <cell r="B2043" t="str">
            <v>1002</v>
          </cell>
          <cell r="E2043" t="str">
            <v>전기쿡탑</v>
          </cell>
          <cell r="G2043">
            <v>1</v>
          </cell>
        </row>
        <row r="2044">
          <cell r="A2044" t="str">
            <v>108</v>
          </cell>
          <cell r="B2044" t="str">
            <v>1002</v>
          </cell>
          <cell r="E2044" t="str">
            <v>식기세척기</v>
          </cell>
          <cell r="G2044">
            <v>1</v>
          </cell>
        </row>
        <row r="2045">
          <cell r="A2045" t="str">
            <v>108</v>
          </cell>
          <cell r="B2045" t="str">
            <v>1002</v>
          </cell>
          <cell r="E2045" t="str">
            <v>현관중문</v>
          </cell>
          <cell r="G2045">
            <v>1</v>
          </cell>
        </row>
        <row r="2046">
          <cell r="A2046" t="str">
            <v>108</v>
          </cell>
          <cell r="B2046" t="str">
            <v>1002</v>
          </cell>
          <cell r="E2046" t="str">
            <v>주방스타일링특화 - 선택3</v>
          </cell>
          <cell r="G2046">
            <v>1</v>
          </cell>
        </row>
        <row r="2047">
          <cell r="A2047" t="str">
            <v>108</v>
          </cell>
          <cell r="B2047" t="str">
            <v>1002</v>
          </cell>
          <cell r="E2047" t="str">
            <v>침실붙박이장 - 선택1</v>
          </cell>
          <cell r="G2047">
            <v>1</v>
          </cell>
        </row>
        <row r="2048">
          <cell r="A2048" t="str">
            <v>108</v>
          </cell>
          <cell r="B2048" t="str">
            <v>1002</v>
          </cell>
          <cell r="E2048" t="str">
            <v>침실붙박이장 - 선택2</v>
          </cell>
          <cell r="G2048">
            <v>1</v>
          </cell>
        </row>
        <row r="2049">
          <cell r="A2049" t="str">
            <v>108</v>
          </cell>
          <cell r="B2049" t="str">
            <v>1002</v>
          </cell>
          <cell r="E2049" t="str">
            <v>욕실특화</v>
          </cell>
          <cell r="G2049">
            <v>1</v>
          </cell>
        </row>
        <row r="2050">
          <cell r="A2050" t="str">
            <v>108</v>
          </cell>
          <cell r="B2050" t="str">
            <v>1004</v>
          </cell>
          <cell r="E2050" t="str">
            <v>천정형 시스템에어컨(LG/일반/거실+침실1,2,3)</v>
          </cell>
          <cell r="G2050">
            <v>1</v>
          </cell>
        </row>
        <row r="2051">
          <cell r="A2051" t="str">
            <v>108</v>
          </cell>
          <cell r="B2051" t="str">
            <v>1104</v>
          </cell>
          <cell r="E2051" t="str">
            <v>천정형 시스템에어컨(LG/일반/거실+침실1)</v>
          </cell>
          <cell r="G2051">
            <v>1</v>
          </cell>
        </row>
        <row r="2052">
          <cell r="A2052" t="str">
            <v>108</v>
          </cell>
          <cell r="B2052" t="str">
            <v>1104</v>
          </cell>
          <cell r="E2052" t="str">
            <v>욕실복합환풍기</v>
          </cell>
          <cell r="G2052">
            <v>1</v>
          </cell>
        </row>
        <row r="2053">
          <cell r="A2053" t="str">
            <v>108</v>
          </cell>
          <cell r="B2053" t="str">
            <v>1104</v>
          </cell>
          <cell r="E2053" t="str">
            <v>공기청정형 환기시스템</v>
          </cell>
          <cell r="G2053">
            <v>1</v>
          </cell>
        </row>
        <row r="2054">
          <cell r="A2054" t="str">
            <v>108</v>
          </cell>
          <cell r="B2054" t="str">
            <v>1104</v>
          </cell>
          <cell r="E2054" t="str">
            <v>드레스룸 제습기</v>
          </cell>
          <cell r="G2054">
            <v>1</v>
          </cell>
        </row>
        <row r="2055">
          <cell r="A2055" t="str">
            <v>108</v>
          </cell>
          <cell r="B2055" t="str">
            <v>1104</v>
          </cell>
          <cell r="E2055" t="str">
            <v>현관중문</v>
          </cell>
          <cell r="G2055">
            <v>1</v>
          </cell>
        </row>
        <row r="2056">
          <cell r="A2056" t="str">
            <v>108</v>
          </cell>
          <cell r="B2056" t="str">
            <v>1104</v>
          </cell>
          <cell r="E2056" t="str">
            <v>침실붙박이장 - 선택1</v>
          </cell>
          <cell r="G2056">
            <v>1</v>
          </cell>
        </row>
        <row r="2057">
          <cell r="A2057" t="str">
            <v>108</v>
          </cell>
          <cell r="B2057" t="str">
            <v>1104</v>
          </cell>
          <cell r="E2057" t="str">
            <v>조명특화</v>
          </cell>
          <cell r="G2057">
            <v>1</v>
          </cell>
        </row>
        <row r="2058">
          <cell r="A2058" t="str">
            <v>108</v>
          </cell>
          <cell r="B2058" t="str">
            <v>1202</v>
          </cell>
          <cell r="E2058" t="str">
            <v>천정형 시스템에어컨(LG/일반/거실+침실1,2,3)</v>
          </cell>
          <cell r="G2058">
            <v>1</v>
          </cell>
        </row>
        <row r="2059">
          <cell r="A2059" t="str">
            <v>108</v>
          </cell>
          <cell r="B2059" t="str">
            <v>1402</v>
          </cell>
          <cell r="E2059" t="str">
            <v>전기쿡탑</v>
          </cell>
          <cell r="G2059">
            <v>1</v>
          </cell>
        </row>
        <row r="2060">
          <cell r="A2060" t="str">
            <v>108</v>
          </cell>
          <cell r="B2060" t="str">
            <v>1404</v>
          </cell>
          <cell r="E2060" t="str">
            <v>천정형 시스템에어컨(LG/일반/거실+침실1,2,3)</v>
          </cell>
          <cell r="G2060">
            <v>1</v>
          </cell>
        </row>
        <row r="2061">
          <cell r="A2061" t="str">
            <v>108</v>
          </cell>
          <cell r="B2061" t="str">
            <v>1404</v>
          </cell>
          <cell r="E2061" t="str">
            <v>전기쿡탑</v>
          </cell>
          <cell r="G2061">
            <v>1</v>
          </cell>
        </row>
        <row r="2062">
          <cell r="A2062" t="str">
            <v>108</v>
          </cell>
          <cell r="B2062" t="str">
            <v>1404</v>
          </cell>
          <cell r="E2062" t="str">
            <v>전기오븐</v>
          </cell>
          <cell r="G2062">
            <v>1</v>
          </cell>
        </row>
        <row r="2063">
          <cell r="A2063" t="str">
            <v>108</v>
          </cell>
          <cell r="B2063" t="str">
            <v>1404</v>
          </cell>
          <cell r="E2063" t="str">
            <v>주방스타일링특화 - 선택3</v>
          </cell>
          <cell r="G2063">
            <v>1</v>
          </cell>
        </row>
        <row r="2064">
          <cell r="A2064" t="str">
            <v>108</v>
          </cell>
          <cell r="B2064" t="str">
            <v>1404</v>
          </cell>
          <cell r="E2064" t="str">
            <v>욕실특화</v>
          </cell>
          <cell r="G2064">
            <v>1</v>
          </cell>
        </row>
        <row r="2065">
          <cell r="A2065" t="str">
            <v>108</v>
          </cell>
          <cell r="B2065" t="str">
            <v>1502</v>
          </cell>
          <cell r="E2065" t="str">
            <v>천정형 시스템에어컨(LG/일반/거실+침실1,2,3)</v>
          </cell>
          <cell r="G2065">
            <v>1</v>
          </cell>
        </row>
        <row r="2066">
          <cell r="A2066" t="str">
            <v>108</v>
          </cell>
          <cell r="B2066" t="str">
            <v>1504</v>
          </cell>
          <cell r="E2066" t="str">
            <v>천정형 시스템에어컨(LG/일반/거실+침실1,2,3)</v>
          </cell>
          <cell r="G2066">
            <v>1</v>
          </cell>
        </row>
        <row r="2067">
          <cell r="A2067" t="str">
            <v>108</v>
          </cell>
          <cell r="B2067" t="str">
            <v>1602</v>
          </cell>
          <cell r="E2067" t="str">
            <v>침실붙박이장 - 선택1</v>
          </cell>
          <cell r="G2067">
            <v>1</v>
          </cell>
        </row>
        <row r="2068">
          <cell r="A2068" t="str">
            <v>108</v>
          </cell>
          <cell r="B2068" t="str">
            <v>1602</v>
          </cell>
          <cell r="E2068" t="str">
            <v>침실붙박이장 - 선택2</v>
          </cell>
          <cell r="G2068">
            <v>1</v>
          </cell>
        </row>
        <row r="2069">
          <cell r="A2069" t="str">
            <v>108</v>
          </cell>
          <cell r="B2069" t="str">
            <v>1602</v>
          </cell>
          <cell r="E2069" t="str">
            <v>욕실특화</v>
          </cell>
          <cell r="G2069">
            <v>1</v>
          </cell>
        </row>
        <row r="2070">
          <cell r="A2070" t="str">
            <v>108</v>
          </cell>
          <cell r="B2070" t="str">
            <v>1702</v>
          </cell>
          <cell r="E2070" t="str">
            <v>천정형 시스템에어컨(LG/일반/거실+침실1,2,3)</v>
          </cell>
          <cell r="G2070">
            <v>1</v>
          </cell>
        </row>
        <row r="2071">
          <cell r="A2071" t="str">
            <v>108</v>
          </cell>
          <cell r="B2071" t="str">
            <v>1702</v>
          </cell>
          <cell r="E2071" t="str">
            <v>전기오븐</v>
          </cell>
          <cell r="G2071">
            <v>1</v>
          </cell>
        </row>
        <row r="2072">
          <cell r="A2072" t="str">
            <v>108</v>
          </cell>
          <cell r="B2072" t="str">
            <v>1702</v>
          </cell>
          <cell r="E2072" t="str">
            <v>식기세척기</v>
          </cell>
          <cell r="G2072">
            <v>1</v>
          </cell>
        </row>
        <row r="2073">
          <cell r="A2073" t="str">
            <v>108</v>
          </cell>
          <cell r="B2073" t="str">
            <v>1704</v>
          </cell>
          <cell r="E2073" t="str">
            <v>천정형 시스템에어컨(삼성/일반/거실+침실1,2,3)</v>
          </cell>
          <cell r="G2073">
            <v>1</v>
          </cell>
        </row>
        <row r="2074">
          <cell r="A2074" t="str">
            <v>108</v>
          </cell>
          <cell r="B2074" t="str">
            <v>1704</v>
          </cell>
          <cell r="E2074" t="str">
            <v>공기청정형 환기시스템</v>
          </cell>
          <cell r="G2074">
            <v>1</v>
          </cell>
        </row>
        <row r="2075">
          <cell r="A2075" t="str">
            <v>108</v>
          </cell>
          <cell r="B2075" t="str">
            <v>1904</v>
          </cell>
          <cell r="E2075" t="str">
            <v>천정형 시스템에어컨(LG/일반/거실+침실1)</v>
          </cell>
          <cell r="G2075">
            <v>1</v>
          </cell>
        </row>
        <row r="2076">
          <cell r="A2076" t="str">
            <v>108</v>
          </cell>
          <cell r="B2076" t="str">
            <v>1904</v>
          </cell>
          <cell r="E2076" t="str">
            <v>냉장고 Set</v>
          </cell>
          <cell r="G2076">
            <v>1</v>
          </cell>
        </row>
        <row r="2077">
          <cell r="A2077" t="str">
            <v>108</v>
          </cell>
          <cell r="B2077" t="str">
            <v>2002</v>
          </cell>
          <cell r="E2077" t="str">
            <v>천정형 시스템에어컨(LG/일반/거실+침실1,2,3)</v>
          </cell>
          <cell r="G2077">
            <v>1</v>
          </cell>
        </row>
        <row r="2078">
          <cell r="A2078" t="str">
            <v>108</v>
          </cell>
          <cell r="B2078" t="str">
            <v>2004</v>
          </cell>
          <cell r="E2078" t="str">
            <v>천정형 시스템에어컨(LG/일반/거실+침실1,2,3)</v>
          </cell>
          <cell r="G2078">
            <v>1</v>
          </cell>
        </row>
        <row r="2079">
          <cell r="A2079" t="str">
            <v>108</v>
          </cell>
          <cell r="B2079" t="str">
            <v>2302</v>
          </cell>
          <cell r="E2079" t="str">
            <v>천정형 시스템에어컨(삼성/일반/거실+침실1,2,3)</v>
          </cell>
          <cell r="G2079">
            <v>1</v>
          </cell>
        </row>
        <row r="2080">
          <cell r="A2080" t="str">
            <v>108</v>
          </cell>
          <cell r="B2080" t="str">
            <v>2502</v>
          </cell>
          <cell r="E2080" t="str">
            <v>천정형 시스템에어컨(LG/고급/거실+침실1,2,3)</v>
          </cell>
          <cell r="G2080">
            <v>1</v>
          </cell>
        </row>
        <row r="2081">
          <cell r="A2081" t="str">
            <v>108</v>
          </cell>
          <cell r="B2081" t="str">
            <v>2502</v>
          </cell>
          <cell r="E2081" t="str">
            <v>전기쿡탑</v>
          </cell>
          <cell r="G2081">
            <v>1</v>
          </cell>
        </row>
        <row r="2082">
          <cell r="A2082" t="str">
            <v>108</v>
          </cell>
          <cell r="B2082" t="str">
            <v>2502</v>
          </cell>
          <cell r="E2082" t="str">
            <v>전기오븐</v>
          </cell>
          <cell r="G2082">
            <v>1</v>
          </cell>
        </row>
        <row r="2083">
          <cell r="A2083" t="str">
            <v>108</v>
          </cell>
          <cell r="B2083" t="str">
            <v>2502</v>
          </cell>
          <cell r="E2083" t="str">
            <v>공기청정형 환기시스템</v>
          </cell>
          <cell r="G2083">
            <v>1</v>
          </cell>
        </row>
        <row r="2084">
          <cell r="A2084" t="str">
            <v>108</v>
          </cell>
          <cell r="B2084" t="str">
            <v>2502</v>
          </cell>
          <cell r="E2084" t="str">
            <v>조명특화</v>
          </cell>
          <cell r="G2084">
            <v>1</v>
          </cell>
        </row>
        <row r="2085">
          <cell r="A2085" t="str">
            <v>108</v>
          </cell>
          <cell r="B2085" t="str">
            <v>2502</v>
          </cell>
          <cell r="E2085" t="str">
            <v>욕실특화</v>
          </cell>
          <cell r="G2085">
            <v>1</v>
          </cell>
        </row>
        <row r="2086">
          <cell r="A2086" t="str">
            <v>108</v>
          </cell>
          <cell r="B2086" t="str">
            <v>2602</v>
          </cell>
          <cell r="E2086" t="str">
            <v>천정형 시스템에어컨(LG/고급/거실+침실1,2,3)</v>
          </cell>
          <cell r="G2086">
            <v>1</v>
          </cell>
        </row>
        <row r="2087">
          <cell r="A2087" t="str">
            <v>108</v>
          </cell>
          <cell r="B2087" t="str">
            <v>2602</v>
          </cell>
          <cell r="E2087" t="str">
            <v>전기쿡탑</v>
          </cell>
          <cell r="G2087">
            <v>1</v>
          </cell>
        </row>
        <row r="2088">
          <cell r="A2088" t="str">
            <v>108</v>
          </cell>
          <cell r="B2088" t="str">
            <v>2602</v>
          </cell>
          <cell r="E2088" t="str">
            <v>전기오븐</v>
          </cell>
          <cell r="G2088">
            <v>1</v>
          </cell>
        </row>
        <row r="2089">
          <cell r="A2089" t="str">
            <v>108</v>
          </cell>
          <cell r="B2089" t="str">
            <v>2602</v>
          </cell>
          <cell r="E2089" t="str">
            <v>식기세척기</v>
          </cell>
          <cell r="G2089">
            <v>1</v>
          </cell>
        </row>
        <row r="2090">
          <cell r="A2090" t="str">
            <v>108</v>
          </cell>
          <cell r="B2090" t="str">
            <v>2602</v>
          </cell>
          <cell r="E2090" t="str">
            <v>냉장고 Set</v>
          </cell>
          <cell r="G2090">
            <v>1</v>
          </cell>
        </row>
        <row r="2091">
          <cell r="A2091" t="str">
            <v>108</v>
          </cell>
          <cell r="B2091" t="str">
            <v>2602</v>
          </cell>
          <cell r="E2091" t="str">
            <v>욕실복합환풍기</v>
          </cell>
          <cell r="G2091">
            <v>1</v>
          </cell>
        </row>
        <row r="2092">
          <cell r="A2092" t="str">
            <v>108</v>
          </cell>
          <cell r="B2092" t="str">
            <v>2602</v>
          </cell>
          <cell r="E2092" t="str">
            <v>공기청정형 환기시스템</v>
          </cell>
          <cell r="G2092">
            <v>1</v>
          </cell>
        </row>
        <row r="2093">
          <cell r="A2093" t="str">
            <v>108</v>
          </cell>
          <cell r="B2093" t="str">
            <v>2602</v>
          </cell>
          <cell r="E2093" t="str">
            <v>저소음 레인지후드</v>
          </cell>
          <cell r="G2093">
            <v>1</v>
          </cell>
        </row>
        <row r="2094">
          <cell r="A2094" t="str">
            <v>108</v>
          </cell>
          <cell r="B2094" t="str">
            <v>2602</v>
          </cell>
          <cell r="E2094" t="str">
            <v>드레스룸 제습기</v>
          </cell>
          <cell r="G2094">
            <v>1</v>
          </cell>
        </row>
        <row r="2095">
          <cell r="A2095" t="str">
            <v>108</v>
          </cell>
          <cell r="B2095" t="str">
            <v>2602</v>
          </cell>
          <cell r="E2095" t="str">
            <v>현관중문</v>
          </cell>
          <cell r="G2095">
            <v>1</v>
          </cell>
        </row>
        <row r="2096">
          <cell r="A2096" t="str">
            <v>108</v>
          </cell>
          <cell r="B2096" t="str">
            <v>2602</v>
          </cell>
          <cell r="E2096" t="str">
            <v>주방스타일링특화 - 선택3</v>
          </cell>
          <cell r="G2096">
            <v>1</v>
          </cell>
        </row>
        <row r="2097">
          <cell r="A2097" t="str">
            <v>108</v>
          </cell>
          <cell r="B2097" t="str">
            <v>2602</v>
          </cell>
          <cell r="E2097" t="str">
            <v>드레스룸특화</v>
          </cell>
          <cell r="G2097">
            <v>1</v>
          </cell>
        </row>
        <row r="2098">
          <cell r="A2098" t="str">
            <v>108</v>
          </cell>
          <cell r="B2098" t="str">
            <v>2602</v>
          </cell>
          <cell r="E2098" t="str">
            <v>바닥마감특화</v>
          </cell>
          <cell r="G2098">
            <v>1</v>
          </cell>
        </row>
        <row r="2099">
          <cell r="A2099" t="str">
            <v>108</v>
          </cell>
          <cell r="B2099" t="str">
            <v>2602</v>
          </cell>
          <cell r="E2099" t="str">
            <v>침실붙박이장 - 선택1</v>
          </cell>
          <cell r="G2099">
            <v>1</v>
          </cell>
        </row>
        <row r="2100">
          <cell r="A2100" t="str">
            <v>108</v>
          </cell>
          <cell r="B2100" t="str">
            <v>2602</v>
          </cell>
          <cell r="E2100" t="str">
            <v>침실붙박이장 - 선택2</v>
          </cell>
          <cell r="G2100">
            <v>1</v>
          </cell>
        </row>
        <row r="2101">
          <cell r="A2101" t="str">
            <v>108</v>
          </cell>
          <cell r="B2101" t="str">
            <v>2602</v>
          </cell>
          <cell r="E2101" t="str">
            <v>조명특화</v>
          </cell>
          <cell r="G2101">
            <v>1</v>
          </cell>
        </row>
        <row r="2102">
          <cell r="A2102" t="str">
            <v>108</v>
          </cell>
          <cell r="B2102" t="str">
            <v>2602</v>
          </cell>
          <cell r="E2102" t="str">
            <v>욕실특화</v>
          </cell>
          <cell r="G2102">
            <v>1</v>
          </cell>
        </row>
        <row r="2103">
          <cell r="A2103" t="str">
            <v>109</v>
          </cell>
          <cell r="B2103" t="str">
            <v>0202</v>
          </cell>
          <cell r="E2103" t="str">
            <v>천정형 시스템에어컨(LG/고급/거실+침실1,2,3)</v>
          </cell>
          <cell r="G2103">
            <v>1</v>
          </cell>
        </row>
        <row r="2104">
          <cell r="A2104" t="str">
            <v>109</v>
          </cell>
          <cell r="B2104" t="str">
            <v>0205</v>
          </cell>
          <cell r="E2104" t="str">
            <v>천정형 시스템에어컨(삼성/일반/거실+침실1)</v>
          </cell>
          <cell r="G2104">
            <v>1</v>
          </cell>
        </row>
        <row r="2105">
          <cell r="A2105" t="str">
            <v>109</v>
          </cell>
          <cell r="B2105" t="str">
            <v>0205</v>
          </cell>
          <cell r="E2105" t="str">
            <v>전기쿡탑</v>
          </cell>
          <cell r="G2105">
            <v>1</v>
          </cell>
        </row>
        <row r="2106">
          <cell r="A2106" t="str">
            <v>109</v>
          </cell>
          <cell r="B2106" t="str">
            <v>0205</v>
          </cell>
          <cell r="E2106" t="str">
            <v>전기오븐</v>
          </cell>
          <cell r="G2106">
            <v>1</v>
          </cell>
        </row>
        <row r="2107">
          <cell r="A2107" t="str">
            <v>109</v>
          </cell>
          <cell r="B2107" t="str">
            <v>0205</v>
          </cell>
          <cell r="E2107" t="str">
            <v>욕실복합환풍기</v>
          </cell>
          <cell r="G2107">
            <v>1</v>
          </cell>
        </row>
        <row r="2108">
          <cell r="A2108" t="str">
            <v>109</v>
          </cell>
          <cell r="B2108" t="str">
            <v>0205</v>
          </cell>
          <cell r="E2108" t="str">
            <v>저소음 레인지후드</v>
          </cell>
          <cell r="G2108">
            <v>1</v>
          </cell>
        </row>
        <row r="2109">
          <cell r="A2109" t="str">
            <v>109</v>
          </cell>
          <cell r="B2109" t="str">
            <v>0302</v>
          </cell>
          <cell r="E2109" t="str">
            <v>천정형 시스템에어컨(삼성/일반/거실+침실1,2,3)</v>
          </cell>
          <cell r="G2109">
            <v>1</v>
          </cell>
        </row>
        <row r="2110">
          <cell r="A2110" t="str">
            <v>109</v>
          </cell>
          <cell r="B2110" t="str">
            <v>0302</v>
          </cell>
          <cell r="E2110" t="str">
            <v>전기쿡탑</v>
          </cell>
          <cell r="G2110">
            <v>1</v>
          </cell>
        </row>
        <row r="2111">
          <cell r="A2111" t="str">
            <v>109</v>
          </cell>
          <cell r="B2111" t="str">
            <v>0302</v>
          </cell>
          <cell r="E2111" t="str">
            <v>전기오븐</v>
          </cell>
          <cell r="G2111">
            <v>1</v>
          </cell>
        </row>
        <row r="2112">
          <cell r="A2112" t="str">
            <v>109</v>
          </cell>
          <cell r="B2112" t="str">
            <v>0302</v>
          </cell>
          <cell r="E2112" t="str">
            <v>욕실복합환풍기</v>
          </cell>
          <cell r="G2112">
            <v>1</v>
          </cell>
        </row>
        <row r="2113">
          <cell r="A2113" t="str">
            <v>109</v>
          </cell>
          <cell r="B2113" t="str">
            <v>0302</v>
          </cell>
          <cell r="E2113" t="str">
            <v>주방스타일링특화 - 선택3</v>
          </cell>
          <cell r="G2113">
            <v>1</v>
          </cell>
        </row>
        <row r="2114">
          <cell r="A2114" t="str">
            <v>109</v>
          </cell>
          <cell r="B2114" t="str">
            <v>0302</v>
          </cell>
          <cell r="E2114" t="str">
            <v>조명특화</v>
          </cell>
          <cell r="G2114">
            <v>1</v>
          </cell>
        </row>
        <row r="2115">
          <cell r="A2115" t="str">
            <v>109</v>
          </cell>
          <cell r="B2115" t="str">
            <v>0305</v>
          </cell>
          <cell r="E2115" t="str">
            <v>천정형 시스템에어컨(LG/일반/거실+침실1,2,3)</v>
          </cell>
          <cell r="G2115">
            <v>1</v>
          </cell>
        </row>
        <row r="2116">
          <cell r="A2116" t="str">
            <v>109</v>
          </cell>
          <cell r="B2116" t="str">
            <v>0305</v>
          </cell>
          <cell r="E2116" t="str">
            <v>전기쿡탑</v>
          </cell>
          <cell r="G2116">
            <v>1</v>
          </cell>
        </row>
        <row r="2117">
          <cell r="A2117" t="str">
            <v>109</v>
          </cell>
          <cell r="B2117" t="str">
            <v>0305</v>
          </cell>
          <cell r="E2117" t="str">
            <v>전기오븐</v>
          </cell>
          <cell r="G2117">
            <v>1</v>
          </cell>
        </row>
        <row r="2118">
          <cell r="A2118" t="str">
            <v>109</v>
          </cell>
          <cell r="B2118" t="str">
            <v>0305</v>
          </cell>
          <cell r="E2118" t="str">
            <v>공기청정형 환기시스템</v>
          </cell>
          <cell r="G2118">
            <v>1</v>
          </cell>
        </row>
        <row r="2119">
          <cell r="A2119" t="str">
            <v>109</v>
          </cell>
          <cell r="B2119" t="str">
            <v>0305</v>
          </cell>
          <cell r="E2119" t="str">
            <v>주방스타일링특화 - 선택3</v>
          </cell>
          <cell r="G2119">
            <v>1</v>
          </cell>
        </row>
        <row r="2120">
          <cell r="A2120" t="str">
            <v>109</v>
          </cell>
          <cell r="B2120" t="str">
            <v>0402</v>
          </cell>
          <cell r="E2120" t="str">
            <v>천정형 시스템에어컨(LG/일반/거실+침실1,2,3)</v>
          </cell>
          <cell r="G2120">
            <v>1</v>
          </cell>
        </row>
        <row r="2121">
          <cell r="A2121" t="str">
            <v>109</v>
          </cell>
          <cell r="B2121" t="str">
            <v>0405</v>
          </cell>
          <cell r="E2121" t="str">
            <v>천정형 시스템에어컨(삼성/고급/거실+침실1,2,3)</v>
          </cell>
          <cell r="G2121">
            <v>1</v>
          </cell>
        </row>
        <row r="2122">
          <cell r="A2122" t="str">
            <v>109</v>
          </cell>
          <cell r="B2122" t="str">
            <v>0405</v>
          </cell>
          <cell r="E2122" t="str">
            <v>전기쿡탑</v>
          </cell>
          <cell r="G2122">
            <v>1</v>
          </cell>
        </row>
        <row r="2123">
          <cell r="A2123" t="str">
            <v>109</v>
          </cell>
          <cell r="B2123" t="str">
            <v>0405</v>
          </cell>
          <cell r="E2123" t="str">
            <v>전기오븐</v>
          </cell>
          <cell r="G2123">
            <v>1</v>
          </cell>
        </row>
        <row r="2124">
          <cell r="A2124" t="str">
            <v>109</v>
          </cell>
          <cell r="B2124" t="str">
            <v>0405</v>
          </cell>
          <cell r="E2124" t="str">
            <v>공기청정형 환기시스템</v>
          </cell>
          <cell r="G2124">
            <v>1</v>
          </cell>
        </row>
        <row r="2125">
          <cell r="A2125" t="str">
            <v>109</v>
          </cell>
          <cell r="B2125" t="str">
            <v>0405</v>
          </cell>
          <cell r="E2125" t="str">
            <v>현관중문</v>
          </cell>
          <cell r="G2125">
            <v>1</v>
          </cell>
        </row>
        <row r="2126">
          <cell r="A2126" t="str">
            <v>109</v>
          </cell>
          <cell r="B2126" t="str">
            <v>0405</v>
          </cell>
          <cell r="E2126" t="str">
            <v>침실붙박이장 - 선택1</v>
          </cell>
          <cell r="G2126">
            <v>1</v>
          </cell>
        </row>
        <row r="2127">
          <cell r="A2127" t="str">
            <v>109</v>
          </cell>
          <cell r="B2127" t="str">
            <v>0405</v>
          </cell>
          <cell r="E2127" t="str">
            <v>침실붙박이장 - 선택2</v>
          </cell>
          <cell r="G2127">
            <v>1</v>
          </cell>
        </row>
        <row r="2128">
          <cell r="A2128" t="str">
            <v>109</v>
          </cell>
          <cell r="B2128" t="str">
            <v>0502</v>
          </cell>
          <cell r="E2128" t="str">
            <v>천정형 시스템에어컨(LG/고급/거실+침실1,2,3)</v>
          </cell>
          <cell r="G2128">
            <v>1</v>
          </cell>
        </row>
        <row r="2129">
          <cell r="A2129" t="str">
            <v>109</v>
          </cell>
          <cell r="B2129" t="str">
            <v>0502</v>
          </cell>
          <cell r="E2129" t="str">
            <v>전기쿡탑</v>
          </cell>
          <cell r="G2129">
            <v>1</v>
          </cell>
        </row>
        <row r="2130">
          <cell r="A2130" t="str">
            <v>109</v>
          </cell>
          <cell r="B2130" t="str">
            <v>0502</v>
          </cell>
          <cell r="E2130" t="str">
            <v>욕실복합환풍기</v>
          </cell>
          <cell r="G2130">
            <v>1</v>
          </cell>
        </row>
        <row r="2131">
          <cell r="A2131" t="str">
            <v>109</v>
          </cell>
          <cell r="B2131" t="str">
            <v>0502</v>
          </cell>
          <cell r="E2131" t="str">
            <v>공기청정형 환기시스템</v>
          </cell>
          <cell r="G2131">
            <v>1</v>
          </cell>
        </row>
        <row r="2132">
          <cell r="A2132" t="str">
            <v>109</v>
          </cell>
          <cell r="B2132" t="str">
            <v>0502</v>
          </cell>
          <cell r="E2132" t="str">
            <v>주방스타일링특화 - 선택3</v>
          </cell>
          <cell r="G2132">
            <v>1</v>
          </cell>
        </row>
        <row r="2133">
          <cell r="A2133" t="str">
            <v>109</v>
          </cell>
          <cell r="B2133" t="str">
            <v>0602</v>
          </cell>
          <cell r="E2133" t="str">
            <v>천정형 시스템에어컨(LG/일반/거실+침실1,2,3)</v>
          </cell>
          <cell r="G2133">
            <v>1</v>
          </cell>
        </row>
        <row r="2134">
          <cell r="A2134" t="str">
            <v>109</v>
          </cell>
          <cell r="B2134" t="str">
            <v>0602</v>
          </cell>
          <cell r="E2134" t="str">
            <v>전기쿡탑</v>
          </cell>
          <cell r="G2134">
            <v>1</v>
          </cell>
        </row>
        <row r="2135">
          <cell r="A2135" t="str">
            <v>109</v>
          </cell>
          <cell r="B2135" t="str">
            <v>0602</v>
          </cell>
          <cell r="E2135" t="str">
            <v>전기오븐</v>
          </cell>
          <cell r="G2135">
            <v>1</v>
          </cell>
        </row>
        <row r="2136">
          <cell r="A2136" t="str">
            <v>109</v>
          </cell>
          <cell r="B2136" t="str">
            <v>0602</v>
          </cell>
          <cell r="E2136" t="str">
            <v>저소음 레인지후드</v>
          </cell>
          <cell r="G2136">
            <v>1</v>
          </cell>
        </row>
        <row r="2137">
          <cell r="A2137" t="str">
            <v>109</v>
          </cell>
          <cell r="B2137" t="str">
            <v>0602</v>
          </cell>
          <cell r="E2137" t="str">
            <v>주방스타일링특화 - 선택3</v>
          </cell>
          <cell r="G2137">
            <v>1</v>
          </cell>
        </row>
        <row r="2138">
          <cell r="A2138" t="str">
            <v>109</v>
          </cell>
          <cell r="B2138" t="str">
            <v>0602</v>
          </cell>
          <cell r="E2138" t="str">
            <v>욕실특화</v>
          </cell>
          <cell r="G2138">
            <v>1</v>
          </cell>
        </row>
        <row r="2139">
          <cell r="A2139" t="str">
            <v>109</v>
          </cell>
          <cell r="B2139" t="str">
            <v>0605</v>
          </cell>
          <cell r="E2139" t="str">
            <v>천정형 시스템에어컨(삼성/고급/거실+침실1,2,3)</v>
          </cell>
          <cell r="G2139">
            <v>1</v>
          </cell>
        </row>
        <row r="2140">
          <cell r="A2140" t="str">
            <v>109</v>
          </cell>
          <cell r="B2140" t="str">
            <v>0605</v>
          </cell>
          <cell r="E2140" t="str">
            <v>전기쿡탑</v>
          </cell>
          <cell r="G2140">
            <v>1</v>
          </cell>
        </row>
        <row r="2141">
          <cell r="A2141" t="str">
            <v>109</v>
          </cell>
          <cell r="B2141" t="str">
            <v>0605</v>
          </cell>
          <cell r="E2141" t="str">
            <v>공기청정형 환기시스템</v>
          </cell>
          <cell r="G2141">
            <v>1</v>
          </cell>
        </row>
        <row r="2142">
          <cell r="A2142" t="str">
            <v>109</v>
          </cell>
          <cell r="B2142" t="str">
            <v>0605</v>
          </cell>
          <cell r="E2142" t="str">
            <v>침실붙박이장 - 선택2</v>
          </cell>
          <cell r="G2142">
            <v>1</v>
          </cell>
        </row>
        <row r="2143">
          <cell r="A2143" t="str">
            <v>109</v>
          </cell>
          <cell r="B2143" t="str">
            <v>0605</v>
          </cell>
          <cell r="E2143" t="str">
            <v>조명특화</v>
          </cell>
          <cell r="G2143">
            <v>1</v>
          </cell>
        </row>
        <row r="2144">
          <cell r="A2144" t="str">
            <v>109</v>
          </cell>
          <cell r="B2144" t="str">
            <v>0705</v>
          </cell>
          <cell r="E2144" t="str">
            <v>천정형 시스템에어컨(LG/일반/거실+침실1,2,3)</v>
          </cell>
          <cell r="G2144">
            <v>1</v>
          </cell>
        </row>
        <row r="2145">
          <cell r="A2145" t="str">
            <v>109</v>
          </cell>
          <cell r="B2145" t="str">
            <v>0802</v>
          </cell>
          <cell r="E2145" t="str">
            <v>천정형 시스템에어컨(삼성/일반/거실+침실1,2,3)</v>
          </cell>
          <cell r="G2145">
            <v>1</v>
          </cell>
        </row>
        <row r="2146">
          <cell r="A2146" t="str">
            <v>109</v>
          </cell>
          <cell r="B2146" t="str">
            <v>0802</v>
          </cell>
          <cell r="E2146" t="str">
            <v>침실붙박이장 - 선택1</v>
          </cell>
          <cell r="G2146">
            <v>1</v>
          </cell>
        </row>
        <row r="2147">
          <cell r="A2147" t="str">
            <v>109</v>
          </cell>
          <cell r="B2147" t="str">
            <v>0802</v>
          </cell>
          <cell r="E2147" t="str">
            <v>침실붙박이장 - 선택2</v>
          </cell>
          <cell r="G2147">
            <v>1</v>
          </cell>
        </row>
        <row r="2148">
          <cell r="A2148" t="str">
            <v>109</v>
          </cell>
          <cell r="B2148" t="str">
            <v>0805</v>
          </cell>
          <cell r="E2148" t="str">
            <v>천정형 시스템에어컨(LG/일반/거실+침실1,2,3)</v>
          </cell>
          <cell r="G2148">
            <v>1</v>
          </cell>
        </row>
        <row r="2149">
          <cell r="A2149" t="str">
            <v>109</v>
          </cell>
          <cell r="B2149" t="str">
            <v>0905</v>
          </cell>
          <cell r="E2149" t="str">
            <v>천정형 시스템에어컨(LG/고급/거실+침실1,2,3)</v>
          </cell>
          <cell r="G2149">
            <v>1</v>
          </cell>
        </row>
        <row r="2150">
          <cell r="A2150" t="str">
            <v>109</v>
          </cell>
          <cell r="B2150" t="str">
            <v>0905</v>
          </cell>
          <cell r="E2150" t="str">
            <v>전기쿡탑</v>
          </cell>
          <cell r="G2150">
            <v>1</v>
          </cell>
        </row>
        <row r="2151">
          <cell r="A2151" t="str">
            <v>109</v>
          </cell>
          <cell r="B2151" t="str">
            <v>0905</v>
          </cell>
          <cell r="E2151" t="str">
            <v>전기오븐</v>
          </cell>
          <cell r="G2151">
            <v>1</v>
          </cell>
        </row>
        <row r="2152">
          <cell r="A2152" t="str">
            <v>109</v>
          </cell>
          <cell r="B2152" t="str">
            <v>0905</v>
          </cell>
          <cell r="E2152" t="str">
            <v>공기청정형 환기시스템</v>
          </cell>
          <cell r="G2152">
            <v>1</v>
          </cell>
        </row>
        <row r="2153">
          <cell r="A2153" t="str">
            <v>109</v>
          </cell>
          <cell r="B2153" t="str">
            <v>0905</v>
          </cell>
          <cell r="E2153" t="str">
            <v>조명특화</v>
          </cell>
          <cell r="G2153">
            <v>1</v>
          </cell>
        </row>
        <row r="2154">
          <cell r="A2154" t="str">
            <v>109</v>
          </cell>
          <cell r="B2154" t="str">
            <v>1005</v>
          </cell>
          <cell r="E2154" t="str">
            <v>천정형 시스템에어컨(삼성/일반/거실+침실1)</v>
          </cell>
          <cell r="G2154">
            <v>1</v>
          </cell>
        </row>
        <row r="2155">
          <cell r="A2155" t="str">
            <v>109</v>
          </cell>
          <cell r="B2155" t="str">
            <v>1102</v>
          </cell>
          <cell r="E2155" t="str">
            <v>천정형 시스템에어컨(LG/일반/거실+침실1,2,3)</v>
          </cell>
          <cell r="G2155">
            <v>1</v>
          </cell>
        </row>
        <row r="2156">
          <cell r="A2156" t="str">
            <v>109</v>
          </cell>
          <cell r="B2156" t="str">
            <v>1105</v>
          </cell>
          <cell r="E2156" t="str">
            <v>천정형 시스템에어컨(LG/일반/거실+침실1,2,3)</v>
          </cell>
          <cell r="G2156">
            <v>1</v>
          </cell>
        </row>
        <row r="2157">
          <cell r="A2157" t="str">
            <v>109</v>
          </cell>
          <cell r="B2157" t="str">
            <v>1202</v>
          </cell>
          <cell r="E2157" t="str">
            <v>천정형 시스템에어컨(LG/일반/거실+침실1,2,3)</v>
          </cell>
          <cell r="G2157">
            <v>1</v>
          </cell>
        </row>
        <row r="2158">
          <cell r="A2158" t="str">
            <v>109</v>
          </cell>
          <cell r="B2158" t="str">
            <v>1205</v>
          </cell>
          <cell r="E2158" t="str">
            <v>천정형 시스템에어컨(LG/일반/거실+침실1,2,3)</v>
          </cell>
          <cell r="G2158">
            <v>1</v>
          </cell>
        </row>
        <row r="2159">
          <cell r="A2159" t="str">
            <v>109</v>
          </cell>
          <cell r="B2159" t="str">
            <v>1205</v>
          </cell>
          <cell r="E2159" t="str">
            <v>전기쿡탑</v>
          </cell>
          <cell r="G2159">
            <v>1</v>
          </cell>
        </row>
        <row r="2160">
          <cell r="A2160" t="str">
            <v>109</v>
          </cell>
          <cell r="B2160" t="str">
            <v>1205</v>
          </cell>
          <cell r="E2160" t="str">
            <v>전기오븐</v>
          </cell>
          <cell r="G2160">
            <v>1</v>
          </cell>
        </row>
        <row r="2161">
          <cell r="A2161" t="str">
            <v>109</v>
          </cell>
          <cell r="B2161" t="str">
            <v>1205</v>
          </cell>
          <cell r="E2161" t="str">
            <v>욕실특화</v>
          </cell>
          <cell r="G2161">
            <v>1</v>
          </cell>
        </row>
        <row r="2162">
          <cell r="A2162" t="str">
            <v>109</v>
          </cell>
          <cell r="B2162" t="str">
            <v>1302</v>
          </cell>
          <cell r="E2162" t="str">
            <v>천정형 시스템에어컨(삼성/일반/거실+침실1,2,3)</v>
          </cell>
          <cell r="G2162">
            <v>1</v>
          </cell>
        </row>
        <row r="2163">
          <cell r="A2163" t="str">
            <v>109</v>
          </cell>
          <cell r="B2163" t="str">
            <v>1302</v>
          </cell>
          <cell r="E2163" t="str">
            <v>전기쿡탑</v>
          </cell>
          <cell r="G2163">
            <v>1</v>
          </cell>
        </row>
        <row r="2164">
          <cell r="A2164" t="str">
            <v>109</v>
          </cell>
          <cell r="B2164" t="str">
            <v>1302</v>
          </cell>
          <cell r="E2164" t="str">
            <v>냉장고 Set</v>
          </cell>
          <cell r="G2164">
            <v>1</v>
          </cell>
        </row>
        <row r="2165">
          <cell r="A2165" t="str">
            <v>109</v>
          </cell>
          <cell r="B2165" t="str">
            <v>1302</v>
          </cell>
          <cell r="E2165" t="str">
            <v>욕실복합환풍기</v>
          </cell>
          <cell r="G2165">
            <v>1</v>
          </cell>
        </row>
        <row r="2166">
          <cell r="A2166" t="str">
            <v>109</v>
          </cell>
          <cell r="B2166" t="str">
            <v>1302</v>
          </cell>
          <cell r="E2166" t="str">
            <v>현관중문</v>
          </cell>
          <cell r="G2166">
            <v>1</v>
          </cell>
        </row>
        <row r="2167">
          <cell r="A2167" t="str">
            <v>109</v>
          </cell>
          <cell r="B2167" t="str">
            <v>1302</v>
          </cell>
          <cell r="E2167" t="str">
            <v>주방스타일링특화 - 선택3</v>
          </cell>
          <cell r="G2167">
            <v>1</v>
          </cell>
        </row>
        <row r="2168">
          <cell r="A2168" t="str">
            <v>109</v>
          </cell>
          <cell r="B2168" t="str">
            <v>1402</v>
          </cell>
          <cell r="E2168" t="str">
            <v>천정형 시스템에어컨(LG/고급/거실+침실1,2,3)</v>
          </cell>
          <cell r="G2168">
            <v>1</v>
          </cell>
        </row>
        <row r="2169">
          <cell r="A2169" t="str">
            <v>109</v>
          </cell>
          <cell r="B2169" t="str">
            <v>1402</v>
          </cell>
          <cell r="E2169" t="str">
            <v>욕실복합환풍기</v>
          </cell>
          <cell r="G2169">
            <v>1</v>
          </cell>
        </row>
        <row r="2170">
          <cell r="A2170" t="str">
            <v>109</v>
          </cell>
          <cell r="B2170" t="str">
            <v>1402</v>
          </cell>
          <cell r="E2170" t="str">
            <v>공기청정형 환기시스템</v>
          </cell>
          <cell r="G2170">
            <v>1</v>
          </cell>
        </row>
        <row r="2171">
          <cell r="A2171" t="str">
            <v>109</v>
          </cell>
          <cell r="B2171" t="str">
            <v>1402</v>
          </cell>
          <cell r="E2171" t="str">
            <v>욕실특화</v>
          </cell>
          <cell r="G2171">
            <v>1</v>
          </cell>
        </row>
        <row r="2172">
          <cell r="A2172" t="str">
            <v>109</v>
          </cell>
          <cell r="B2172" t="str">
            <v>1405</v>
          </cell>
          <cell r="E2172" t="str">
            <v>천정형 시스템에어컨(LG/고급/거실+침실1,2,3)</v>
          </cell>
          <cell r="G2172">
            <v>1</v>
          </cell>
        </row>
        <row r="2173">
          <cell r="A2173" t="str">
            <v>109</v>
          </cell>
          <cell r="B2173" t="str">
            <v>1405</v>
          </cell>
          <cell r="E2173" t="str">
            <v>전기오븐</v>
          </cell>
          <cell r="G2173">
            <v>1</v>
          </cell>
        </row>
        <row r="2174">
          <cell r="A2174" t="str">
            <v>109</v>
          </cell>
          <cell r="B2174" t="str">
            <v>1405</v>
          </cell>
          <cell r="E2174" t="str">
            <v>식기세척기</v>
          </cell>
          <cell r="G2174">
            <v>1</v>
          </cell>
        </row>
        <row r="2175">
          <cell r="A2175" t="str">
            <v>109</v>
          </cell>
          <cell r="B2175" t="str">
            <v>1405</v>
          </cell>
          <cell r="E2175" t="str">
            <v>공기청정형 환기시스템</v>
          </cell>
          <cell r="G2175">
            <v>1</v>
          </cell>
        </row>
        <row r="2176">
          <cell r="A2176" t="str">
            <v>109</v>
          </cell>
          <cell r="B2176" t="str">
            <v>1405</v>
          </cell>
          <cell r="E2176" t="str">
            <v>침실붙박이장 - 선택2</v>
          </cell>
          <cell r="G2176">
            <v>1</v>
          </cell>
        </row>
        <row r="2177">
          <cell r="A2177" t="str">
            <v>109</v>
          </cell>
          <cell r="B2177" t="str">
            <v>1405</v>
          </cell>
          <cell r="E2177" t="str">
            <v>욕실특화</v>
          </cell>
          <cell r="G2177">
            <v>1</v>
          </cell>
        </row>
        <row r="2178">
          <cell r="A2178" t="str">
            <v>109</v>
          </cell>
          <cell r="B2178" t="str">
            <v>1502</v>
          </cell>
          <cell r="E2178" t="str">
            <v>천정형 시스템에어컨(LG/고급/거실+침실1,2,3)</v>
          </cell>
          <cell r="G2178">
            <v>1</v>
          </cell>
        </row>
        <row r="2179">
          <cell r="A2179" t="str">
            <v>109</v>
          </cell>
          <cell r="B2179" t="str">
            <v>1502</v>
          </cell>
          <cell r="E2179" t="str">
            <v>전기쿡탑</v>
          </cell>
          <cell r="G2179">
            <v>1</v>
          </cell>
        </row>
        <row r="2180">
          <cell r="A2180" t="str">
            <v>109</v>
          </cell>
          <cell r="B2180" t="str">
            <v>1502</v>
          </cell>
          <cell r="E2180" t="str">
            <v>전기오븐</v>
          </cell>
          <cell r="G2180">
            <v>1</v>
          </cell>
        </row>
        <row r="2181">
          <cell r="A2181" t="str">
            <v>109</v>
          </cell>
          <cell r="B2181" t="str">
            <v>1502</v>
          </cell>
          <cell r="E2181" t="str">
            <v>식기세척기</v>
          </cell>
          <cell r="G2181">
            <v>1</v>
          </cell>
        </row>
        <row r="2182">
          <cell r="A2182" t="str">
            <v>109</v>
          </cell>
          <cell r="B2182" t="str">
            <v>1502</v>
          </cell>
          <cell r="E2182" t="str">
            <v>욕실복합환풍기</v>
          </cell>
          <cell r="G2182">
            <v>1</v>
          </cell>
        </row>
        <row r="2183">
          <cell r="A2183" t="str">
            <v>109</v>
          </cell>
          <cell r="B2183" t="str">
            <v>1502</v>
          </cell>
          <cell r="E2183" t="str">
            <v>공기청정형 환기시스템</v>
          </cell>
          <cell r="G2183">
            <v>1</v>
          </cell>
        </row>
        <row r="2184">
          <cell r="A2184" t="str">
            <v>109</v>
          </cell>
          <cell r="B2184" t="str">
            <v>1502</v>
          </cell>
          <cell r="E2184" t="str">
            <v>현관중문</v>
          </cell>
          <cell r="G2184">
            <v>1</v>
          </cell>
        </row>
        <row r="2185">
          <cell r="A2185" t="str">
            <v>109</v>
          </cell>
          <cell r="B2185" t="str">
            <v>1502</v>
          </cell>
          <cell r="E2185" t="str">
            <v>아트월마감특화 - 거실 전면</v>
          </cell>
          <cell r="G2185">
            <v>1</v>
          </cell>
        </row>
        <row r="2186">
          <cell r="A2186" t="str">
            <v>109</v>
          </cell>
          <cell r="B2186" t="str">
            <v>1502</v>
          </cell>
          <cell r="E2186" t="str">
            <v>아트월마감특화 - 거실 후면</v>
          </cell>
          <cell r="G2186">
            <v>1</v>
          </cell>
        </row>
        <row r="2187">
          <cell r="A2187" t="str">
            <v>109</v>
          </cell>
          <cell r="B2187" t="str">
            <v>1502</v>
          </cell>
          <cell r="E2187" t="str">
            <v>아트월마감특화 - 복도</v>
          </cell>
          <cell r="G2187">
            <v>1</v>
          </cell>
        </row>
        <row r="2188">
          <cell r="A2188" t="str">
            <v>109</v>
          </cell>
          <cell r="B2188" t="str">
            <v>1502</v>
          </cell>
          <cell r="E2188" t="str">
            <v>주방스타일링특화 - 선택3</v>
          </cell>
          <cell r="G2188">
            <v>1</v>
          </cell>
        </row>
        <row r="2189">
          <cell r="A2189" t="str">
            <v>109</v>
          </cell>
          <cell r="B2189" t="str">
            <v>1502</v>
          </cell>
          <cell r="E2189" t="str">
            <v>조명특화</v>
          </cell>
          <cell r="G2189">
            <v>1</v>
          </cell>
        </row>
        <row r="2190">
          <cell r="A2190" t="str">
            <v>109</v>
          </cell>
          <cell r="B2190" t="str">
            <v>1502</v>
          </cell>
          <cell r="E2190" t="str">
            <v>욕실특화</v>
          </cell>
          <cell r="G2190">
            <v>1</v>
          </cell>
        </row>
        <row r="2191">
          <cell r="A2191" t="str">
            <v>109</v>
          </cell>
          <cell r="B2191" t="str">
            <v>1505</v>
          </cell>
          <cell r="E2191" t="str">
            <v>천정형 시스템에어컨(삼성/고급/거실+침실1,2,3)</v>
          </cell>
          <cell r="G2191">
            <v>1</v>
          </cell>
        </row>
        <row r="2192">
          <cell r="A2192" t="str">
            <v>109</v>
          </cell>
          <cell r="B2192" t="str">
            <v>1505</v>
          </cell>
          <cell r="E2192" t="str">
            <v>전기오븐</v>
          </cell>
          <cell r="G2192">
            <v>1</v>
          </cell>
        </row>
        <row r="2193">
          <cell r="A2193" t="str">
            <v>109</v>
          </cell>
          <cell r="B2193" t="str">
            <v>1505</v>
          </cell>
          <cell r="E2193" t="str">
            <v>욕실복합환풍기</v>
          </cell>
          <cell r="G2193">
            <v>1</v>
          </cell>
        </row>
        <row r="2194">
          <cell r="A2194" t="str">
            <v>109</v>
          </cell>
          <cell r="B2194" t="str">
            <v>1505</v>
          </cell>
          <cell r="E2194" t="str">
            <v>아트월마감특화 - 거실 전면</v>
          </cell>
          <cell r="G2194">
            <v>1</v>
          </cell>
        </row>
        <row r="2195">
          <cell r="A2195" t="str">
            <v>109</v>
          </cell>
          <cell r="B2195" t="str">
            <v>1505</v>
          </cell>
          <cell r="E2195" t="str">
            <v>아트월마감특화 - 거실 후면</v>
          </cell>
          <cell r="G2195">
            <v>1</v>
          </cell>
        </row>
        <row r="2196">
          <cell r="A2196" t="str">
            <v>109</v>
          </cell>
          <cell r="B2196" t="str">
            <v>1505</v>
          </cell>
          <cell r="E2196" t="str">
            <v>아트월마감특화 - 복도</v>
          </cell>
          <cell r="G2196">
            <v>1</v>
          </cell>
        </row>
        <row r="2197">
          <cell r="A2197" t="str">
            <v>109</v>
          </cell>
          <cell r="B2197" t="str">
            <v>1505</v>
          </cell>
          <cell r="E2197" t="str">
            <v>주방스타일링특화 - 선택3</v>
          </cell>
          <cell r="G2197">
            <v>1</v>
          </cell>
        </row>
        <row r="2198">
          <cell r="A2198" t="str">
            <v>109</v>
          </cell>
          <cell r="B2198" t="str">
            <v>1505</v>
          </cell>
          <cell r="E2198" t="str">
            <v>조명특화</v>
          </cell>
          <cell r="G2198">
            <v>1</v>
          </cell>
        </row>
        <row r="2199">
          <cell r="A2199" t="str">
            <v>109</v>
          </cell>
          <cell r="B2199" t="str">
            <v>1505</v>
          </cell>
          <cell r="E2199" t="str">
            <v>욕실특화</v>
          </cell>
          <cell r="G2199">
            <v>1</v>
          </cell>
        </row>
        <row r="2200">
          <cell r="A2200" t="str">
            <v>109</v>
          </cell>
          <cell r="B2200" t="str">
            <v>1602</v>
          </cell>
          <cell r="E2200" t="str">
            <v>천정형 시스템에어컨(삼성/일반/거실+침실1,2,3)</v>
          </cell>
          <cell r="G2200">
            <v>1</v>
          </cell>
        </row>
        <row r="2201">
          <cell r="A2201" t="str">
            <v>109</v>
          </cell>
          <cell r="B2201" t="str">
            <v>1602</v>
          </cell>
          <cell r="E2201" t="str">
            <v>욕실복합환풍기</v>
          </cell>
          <cell r="G2201">
            <v>1</v>
          </cell>
        </row>
        <row r="2202">
          <cell r="A2202" t="str">
            <v>109</v>
          </cell>
          <cell r="B2202" t="str">
            <v>1602</v>
          </cell>
          <cell r="E2202" t="str">
            <v>욕실특화</v>
          </cell>
          <cell r="G2202">
            <v>1</v>
          </cell>
        </row>
        <row r="2203">
          <cell r="A2203" t="str">
            <v>109</v>
          </cell>
          <cell r="B2203" t="str">
            <v>1605</v>
          </cell>
          <cell r="E2203" t="str">
            <v>천정형 시스템에어컨(LG/일반/거실+침실1,2,3)</v>
          </cell>
          <cell r="G2203">
            <v>1</v>
          </cell>
        </row>
        <row r="2204">
          <cell r="A2204" t="str">
            <v>109</v>
          </cell>
          <cell r="B2204" t="str">
            <v>1702</v>
          </cell>
          <cell r="E2204" t="str">
            <v>천정형 시스템에어컨(삼성/일반/거실+침실1,2,3)</v>
          </cell>
          <cell r="G2204">
            <v>1</v>
          </cell>
        </row>
        <row r="2205">
          <cell r="A2205" t="str">
            <v>109</v>
          </cell>
          <cell r="B2205" t="str">
            <v>1702</v>
          </cell>
          <cell r="E2205" t="str">
            <v>전기쿡탑</v>
          </cell>
          <cell r="G2205">
            <v>1</v>
          </cell>
        </row>
        <row r="2206">
          <cell r="A2206" t="str">
            <v>109</v>
          </cell>
          <cell r="B2206" t="str">
            <v>1702</v>
          </cell>
          <cell r="E2206" t="str">
            <v>전기오븐</v>
          </cell>
          <cell r="G2206">
            <v>1</v>
          </cell>
        </row>
        <row r="2207">
          <cell r="A2207" t="str">
            <v>109</v>
          </cell>
          <cell r="B2207" t="str">
            <v>1702</v>
          </cell>
          <cell r="E2207" t="str">
            <v>조명특화</v>
          </cell>
          <cell r="G2207">
            <v>1</v>
          </cell>
        </row>
        <row r="2208">
          <cell r="A2208" t="str">
            <v>109</v>
          </cell>
          <cell r="B2208" t="str">
            <v>1705</v>
          </cell>
          <cell r="E2208" t="str">
            <v>천정형 시스템에어컨(LG/일반/거실+침실1,2,3)</v>
          </cell>
          <cell r="G2208">
            <v>1</v>
          </cell>
        </row>
        <row r="2209">
          <cell r="A2209" t="str">
            <v>109</v>
          </cell>
          <cell r="B2209" t="str">
            <v>1902</v>
          </cell>
          <cell r="E2209" t="str">
            <v>천정형 시스템에어컨(LG/일반/거실+침실1,2,3)</v>
          </cell>
          <cell r="G2209">
            <v>1</v>
          </cell>
        </row>
        <row r="2210">
          <cell r="A2210" t="str">
            <v>109</v>
          </cell>
          <cell r="B2210" t="str">
            <v>2002</v>
          </cell>
          <cell r="E2210" t="str">
            <v>천정형 시스템에어컨(LG/일반/거실+침실1,2,3)</v>
          </cell>
          <cell r="G2210">
            <v>1</v>
          </cell>
        </row>
        <row r="2211">
          <cell r="A2211" t="str">
            <v>109</v>
          </cell>
          <cell r="B2211" t="str">
            <v>2002</v>
          </cell>
          <cell r="E2211" t="str">
            <v>전기쿡탑</v>
          </cell>
          <cell r="G2211">
            <v>1</v>
          </cell>
        </row>
        <row r="2212">
          <cell r="A2212" t="str">
            <v>109</v>
          </cell>
          <cell r="B2212" t="str">
            <v>2002</v>
          </cell>
          <cell r="E2212" t="str">
            <v>전기오븐</v>
          </cell>
          <cell r="G2212">
            <v>1</v>
          </cell>
        </row>
        <row r="2213">
          <cell r="A2213" t="str">
            <v>109</v>
          </cell>
          <cell r="B2213" t="str">
            <v>2002</v>
          </cell>
          <cell r="E2213" t="str">
            <v>식기세척기</v>
          </cell>
          <cell r="G2213">
            <v>1</v>
          </cell>
        </row>
        <row r="2214">
          <cell r="A2214" t="str">
            <v>109</v>
          </cell>
          <cell r="B2214" t="str">
            <v>2002</v>
          </cell>
          <cell r="E2214" t="str">
            <v>욕실복합환풍기</v>
          </cell>
          <cell r="G2214">
            <v>1</v>
          </cell>
        </row>
        <row r="2215">
          <cell r="A2215" t="str">
            <v>109</v>
          </cell>
          <cell r="B2215" t="str">
            <v>2002</v>
          </cell>
          <cell r="E2215" t="str">
            <v>저소음 레인지후드</v>
          </cell>
          <cell r="G2215">
            <v>1</v>
          </cell>
        </row>
        <row r="2216">
          <cell r="A2216" t="str">
            <v>109</v>
          </cell>
          <cell r="B2216" t="str">
            <v>2102</v>
          </cell>
          <cell r="E2216" t="str">
            <v>천정형 시스템에어컨(LG/일반/거실+침실1,2,3)</v>
          </cell>
          <cell r="G2216">
            <v>1</v>
          </cell>
        </row>
        <row r="2217">
          <cell r="A2217" t="str">
            <v>109</v>
          </cell>
          <cell r="B2217" t="str">
            <v>2105</v>
          </cell>
          <cell r="E2217" t="str">
            <v>천정형 시스템에어컨(삼성/일반/거실+침실1)</v>
          </cell>
          <cell r="G2217">
            <v>1</v>
          </cell>
        </row>
        <row r="2218">
          <cell r="A2218" t="str">
            <v>109</v>
          </cell>
          <cell r="B2218" t="str">
            <v>2105</v>
          </cell>
          <cell r="E2218" t="str">
            <v>전기쿡탑</v>
          </cell>
          <cell r="G2218">
            <v>1</v>
          </cell>
        </row>
        <row r="2219">
          <cell r="A2219" t="str">
            <v>109</v>
          </cell>
          <cell r="B2219" t="str">
            <v>2105</v>
          </cell>
          <cell r="E2219" t="str">
            <v>전기오븐</v>
          </cell>
          <cell r="G2219">
            <v>1</v>
          </cell>
        </row>
        <row r="2220">
          <cell r="A2220" t="str">
            <v>109</v>
          </cell>
          <cell r="B2220" t="str">
            <v>2105</v>
          </cell>
          <cell r="E2220" t="str">
            <v>공기청정형 환기시스템</v>
          </cell>
          <cell r="G2220">
            <v>1</v>
          </cell>
        </row>
        <row r="2221">
          <cell r="A2221" t="str">
            <v>109</v>
          </cell>
          <cell r="B2221" t="str">
            <v>2105</v>
          </cell>
          <cell r="E2221" t="str">
            <v>주방스타일링특화 - 선택3</v>
          </cell>
          <cell r="G2221">
            <v>1</v>
          </cell>
        </row>
        <row r="2222">
          <cell r="A2222" t="str">
            <v>109</v>
          </cell>
          <cell r="B2222" t="str">
            <v>2105</v>
          </cell>
          <cell r="E2222" t="str">
            <v>침실붙박이장 - 선택2</v>
          </cell>
          <cell r="G2222">
            <v>1</v>
          </cell>
        </row>
        <row r="2223">
          <cell r="A2223" t="str">
            <v>109</v>
          </cell>
          <cell r="B2223" t="str">
            <v>2105</v>
          </cell>
          <cell r="E2223" t="str">
            <v>욕실특화</v>
          </cell>
          <cell r="G2223">
            <v>1</v>
          </cell>
        </row>
        <row r="2224">
          <cell r="A2224" t="str">
            <v>109</v>
          </cell>
          <cell r="B2224" t="str">
            <v>2202</v>
          </cell>
          <cell r="E2224" t="str">
            <v>욕실복합환풍기</v>
          </cell>
          <cell r="G2224">
            <v>1</v>
          </cell>
        </row>
        <row r="2225">
          <cell r="A2225" t="str">
            <v>109</v>
          </cell>
          <cell r="B2225" t="str">
            <v>2202</v>
          </cell>
          <cell r="E2225" t="str">
            <v>공기청정형 환기시스템</v>
          </cell>
          <cell r="G2225">
            <v>1</v>
          </cell>
        </row>
        <row r="2226">
          <cell r="A2226" t="str">
            <v>109</v>
          </cell>
          <cell r="B2226" t="str">
            <v>2202</v>
          </cell>
          <cell r="E2226" t="str">
            <v>조명특화</v>
          </cell>
          <cell r="G2226">
            <v>1</v>
          </cell>
        </row>
        <row r="2227">
          <cell r="A2227" t="str">
            <v>109</v>
          </cell>
          <cell r="B2227" t="str">
            <v>2302</v>
          </cell>
          <cell r="E2227" t="str">
            <v>천정형 시스템에어컨(삼성/일반/거실+침실1,2,3)</v>
          </cell>
          <cell r="G2227">
            <v>1</v>
          </cell>
        </row>
        <row r="2228">
          <cell r="A2228" t="str">
            <v>109</v>
          </cell>
          <cell r="B2228" t="str">
            <v>2302</v>
          </cell>
          <cell r="E2228" t="str">
            <v>현관중문</v>
          </cell>
          <cell r="G2228">
            <v>1</v>
          </cell>
        </row>
        <row r="2229">
          <cell r="A2229" t="str">
            <v>109</v>
          </cell>
          <cell r="B2229" t="str">
            <v>2402</v>
          </cell>
          <cell r="E2229" t="str">
            <v>천정형 시스템에어컨(LG/일반/거실+침실1,2,3)</v>
          </cell>
          <cell r="G2229">
            <v>1</v>
          </cell>
        </row>
        <row r="2230">
          <cell r="A2230" t="str">
            <v>109</v>
          </cell>
          <cell r="B2230" t="str">
            <v>2402</v>
          </cell>
          <cell r="E2230" t="str">
            <v>저소음 레인지후드</v>
          </cell>
          <cell r="G2230">
            <v>1</v>
          </cell>
        </row>
        <row r="2231">
          <cell r="A2231" t="str">
            <v>109</v>
          </cell>
          <cell r="B2231" t="str">
            <v>2502</v>
          </cell>
          <cell r="E2231" t="str">
            <v>천정형 시스템에어컨(LG/일반/거실+침실1,2,3)</v>
          </cell>
          <cell r="G2231">
            <v>1</v>
          </cell>
        </row>
        <row r="2232">
          <cell r="A2232" t="str">
            <v>109</v>
          </cell>
          <cell r="B2232" t="str">
            <v>2602</v>
          </cell>
          <cell r="E2232" t="str">
            <v>천정형 시스템에어컨(LG/고급/거실+침실1,2,3)</v>
          </cell>
          <cell r="G2232">
            <v>1</v>
          </cell>
        </row>
        <row r="2233">
          <cell r="A2233" t="str">
            <v>109</v>
          </cell>
          <cell r="B2233" t="str">
            <v>2602</v>
          </cell>
          <cell r="E2233" t="str">
            <v>식기세척기</v>
          </cell>
          <cell r="G2233">
            <v>1</v>
          </cell>
        </row>
        <row r="2234">
          <cell r="A2234" t="str">
            <v>109</v>
          </cell>
          <cell r="B2234" t="str">
            <v>2602</v>
          </cell>
          <cell r="E2234" t="str">
            <v>욕실복합환풍기</v>
          </cell>
          <cell r="G2234">
            <v>1</v>
          </cell>
        </row>
        <row r="2235">
          <cell r="A2235" t="str">
            <v>109</v>
          </cell>
          <cell r="B2235" t="str">
            <v>2602</v>
          </cell>
          <cell r="E2235" t="str">
            <v>공기청정형 환기시스템</v>
          </cell>
          <cell r="G2235">
            <v>1</v>
          </cell>
        </row>
        <row r="2236">
          <cell r="A2236" t="str">
            <v>109</v>
          </cell>
          <cell r="B2236" t="str">
            <v>2602</v>
          </cell>
          <cell r="E2236" t="str">
            <v>저소음 레인지후드</v>
          </cell>
          <cell r="G2236">
            <v>1</v>
          </cell>
        </row>
        <row r="2237">
          <cell r="A2237" t="str">
            <v>109</v>
          </cell>
          <cell r="B2237" t="str">
            <v>2602</v>
          </cell>
          <cell r="E2237" t="str">
            <v>현관중문</v>
          </cell>
          <cell r="G2237">
            <v>1</v>
          </cell>
        </row>
        <row r="2238">
          <cell r="A2238" t="str">
            <v>109</v>
          </cell>
          <cell r="B2238" t="str">
            <v>2602</v>
          </cell>
          <cell r="E2238" t="str">
            <v>아트월마감특화 - 거실 후면</v>
          </cell>
          <cell r="G2238">
            <v>1</v>
          </cell>
        </row>
        <row r="2239">
          <cell r="A2239" t="str">
            <v>109</v>
          </cell>
          <cell r="B2239" t="str">
            <v>2602</v>
          </cell>
          <cell r="E2239" t="str">
            <v>아트월마감특화 - 복도</v>
          </cell>
          <cell r="G2239">
            <v>1</v>
          </cell>
        </row>
        <row r="2240">
          <cell r="A2240" t="str">
            <v>109</v>
          </cell>
          <cell r="B2240" t="str">
            <v>2602</v>
          </cell>
          <cell r="E2240" t="str">
            <v>주방스타일링특화 - 선택3</v>
          </cell>
          <cell r="G2240">
            <v>1</v>
          </cell>
        </row>
        <row r="2241">
          <cell r="A2241" t="str">
            <v>109</v>
          </cell>
          <cell r="B2241" t="str">
            <v>2602</v>
          </cell>
          <cell r="E2241" t="str">
            <v>바닥마감특화</v>
          </cell>
          <cell r="G2241">
            <v>1</v>
          </cell>
        </row>
        <row r="2242">
          <cell r="A2242" t="str">
            <v>109</v>
          </cell>
          <cell r="B2242" t="str">
            <v>2602</v>
          </cell>
          <cell r="E2242" t="str">
            <v>침실붙박이장 - 선택1</v>
          </cell>
          <cell r="G2242">
            <v>1</v>
          </cell>
        </row>
        <row r="2243">
          <cell r="A2243" t="str">
            <v>109</v>
          </cell>
          <cell r="B2243" t="str">
            <v>2602</v>
          </cell>
          <cell r="E2243" t="str">
            <v>침실붙박이장 - 선택2</v>
          </cell>
          <cell r="G2243">
            <v>1</v>
          </cell>
        </row>
        <row r="2244">
          <cell r="A2244" t="str">
            <v>109</v>
          </cell>
          <cell r="B2244" t="str">
            <v>2602</v>
          </cell>
          <cell r="E2244" t="str">
            <v>조명특화</v>
          </cell>
          <cell r="G2244">
            <v>1</v>
          </cell>
        </row>
        <row r="2245">
          <cell r="A2245" t="str">
            <v>109</v>
          </cell>
          <cell r="B2245" t="str">
            <v>2602</v>
          </cell>
          <cell r="E2245" t="str">
            <v>욕실특화</v>
          </cell>
          <cell r="G2245">
            <v>1</v>
          </cell>
        </row>
        <row r="2246">
          <cell r="A2246" t="str">
            <v>110</v>
          </cell>
          <cell r="B2246" t="str">
            <v>0304</v>
          </cell>
          <cell r="E2246" t="str">
            <v>천정형 시스템에어컨(LG/고급/거실+침실1,2,3)</v>
          </cell>
          <cell r="G2246">
            <v>1</v>
          </cell>
        </row>
        <row r="2247">
          <cell r="A2247" t="str">
            <v>110</v>
          </cell>
          <cell r="B2247" t="str">
            <v>0404</v>
          </cell>
          <cell r="E2247" t="str">
            <v>천정형 시스템에어컨(LG/일반/거실+침실1)</v>
          </cell>
          <cell r="G2247">
            <v>1</v>
          </cell>
        </row>
        <row r="2248">
          <cell r="A2248" t="str">
            <v>110</v>
          </cell>
          <cell r="B2248" t="str">
            <v>0504</v>
          </cell>
          <cell r="E2248" t="str">
            <v>천정형 시스템에어컨(LG/일반/거실+침실1)</v>
          </cell>
          <cell r="G2248">
            <v>1</v>
          </cell>
        </row>
        <row r="2249">
          <cell r="A2249" t="str">
            <v>110</v>
          </cell>
          <cell r="B2249" t="str">
            <v>0504</v>
          </cell>
          <cell r="E2249" t="str">
            <v>전기쿡탑</v>
          </cell>
          <cell r="G2249">
            <v>1</v>
          </cell>
        </row>
        <row r="2250">
          <cell r="A2250" t="str">
            <v>110</v>
          </cell>
          <cell r="B2250" t="str">
            <v>0504</v>
          </cell>
          <cell r="E2250" t="str">
            <v>식기세척기</v>
          </cell>
          <cell r="G2250">
            <v>1</v>
          </cell>
        </row>
        <row r="2251">
          <cell r="A2251" t="str">
            <v>110</v>
          </cell>
          <cell r="B2251" t="str">
            <v>0504</v>
          </cell>
          <cell r="E2251" t="str">
            <v>냉장고 Set</v>
          </cell>
          <cell r="G2251">
            <v>1</v>
          </cell>
        </row>
        <row r="2252">
          <cell r="A2252" t="str">
            <v>110</v>
          </cell>
          <cell r="B2252" t="str">
            <v>0504</v>
          </cell>
          <cell r="E2252" t="str">
            <v>침실붙박이장 - 선택1</v>
          </cell>
          <cell r="G2252">
            <v>1</v>
          </cell>
        </row>
        <row r="2253">
          <cell r="A2253" t="str">
            <v>110</v>
          </cell>
          <cell r="B2253" t="str">
            <v>0504</v>
          </cell>
          <cell r="E2253" t="str">
            <v>침실붙박이장 - 선택2</v>
          </cell>
          <cell r="G2253">
            <v>1</v>
          </cell>
        </row>
        <row r="2254">
          <cell r="A2254" t="str">
            <v>110</v>
          </cell>
          <cell r="B2254" t="str">
            <v>0604</v>
          </cell>
          <cell r="E2254" t="str">
            <v>천정형 시스템에어컨(LG/일반/거실+침실1,2,3)</v>
          </cell>
          <cell r="G2254">
            <v>1</v>
          </cell>
        </row>
        <row r="2255">
          <cell r="A2255" t="str">
            <v>110</v>
          </cell>
          <cell r="B2255" t="str">
            <v>0604</v>
          </cell>
          <cell r="E2255" t="str">
            <v>욕실복합환풍기</v>
          </cell>
          <cell r="G2255">
            <v>1</v>
          </cell>
        </row>
        <row r="2256">
          <cell r="A2256" t="str">
            <v>110</v>
          </cell>
          <cell r="B2256" t="str">
            <v>0704</v>
          </cell>
          <cell r="E2256" t="str">
            <v>천정형 시스템에어컨(LG/일반/거실+침실1,2,3)</v>
          </cell>
          <cell r="G2256">
            <v>1</v>
          </cell>
        </row>
        <row r="2257">
          <cell r="A2257" t="str">
            <v>110</v>
          </cell>
          <cell r="B2257" t="str">
            <v>0704</v>
          </cell>
          <cell r="E2257" t="str">
            <v>전기쿡탑</v>
          </cell>
          <cell r="G2257">
            <v>1</v>
          </cell>
        </row>
        <row r="2258">
          <cell r="A2258" t="str">
            <v>110</v>
          </cell>
          <cell r="B2258" t="str">
            <v>0704</v>
          </cell>
          <cell r="E2258" t="str">
            <v>전기오븐</v>
          </cell>
          <cell r="G2258">
            <v>1</v>
          </cell>
        </row>
        <row r="2259">
          <cell r="A2259" t="str">
            <v>110</v>
          </cell>
          <cell r="B2259" t="str">
            <v>0704</v>
          </cell>
          <cell r="E2259" t="str">
            <v>욕실복합환풍기</v>
          </cell>
          <cell r="G2259">
            <v>1</v>
          </cell>
        </row>
        <row r="2260">
          <cell r="A2260" t="str">
            <v>110</v>
          </cell>
          <cell r="B2260" t="str">
            <v>0704</v>
          </cell>
          <cell r="E2260" t="str">
            <v>아트월마감특화 - 복도</v>
          </cell>
          <cell r="G2260">
            <v>1</v>
          </cell>
        </row>
        <row r="2261">
          <cell r="A2261" t="str">
            <v>110</v>
          </cell>
          <cell r="B2261" t="str">
            <v>0704</v>
          </cell>
          <cell r="E2261" t="str">
            <v>주방스타일링특화 - 선택3</v>
          </cell>
          <cell r="G2261">
            <v>1</v>
          </cell>
        </row>
        <row r="2262">
          <cell r="A2262" t="str">
            <v>110</v>
          </cell>
          <cell r="B2262" t="str">
            <v>0904</v>
          </cell>
          <cell r="E2262" t="str">
            <v>천정형 시스템에어컨(삼성/일반/거실+침실1,2,3)</v>
          </cell>
          <cell r="G2262">
            <v>1</v>
          </cell>
        </row>
        <row r="2263">
          <cell r="A2263" t="str">
            <v>110</v>
          </cell>
          <cell r="B2263" t="str">
            <v>0904</v>
          </cell>
          <cell r="E2263" t="str">
            <v>전기쿡탑</v>
          </cell>
          <cell r="G2263">
            <v>1</v>
          </cell>
        </row>
        <row r="2264">
          <cell r="A2264" t="str">
            <v>110</v>
          </cell>
          <cell r="B2264" t="str">
            <v>0904</v>
          </cell>
          <cell r="E2264" t="str">
            <v>공기청정형 환기시스템</v>
          </cell>
          <cell r="G2264">
            <v>1</v>
          </cell>
        </row>
        <row r="2265">
          <cell r="A2265" t="str">
            <v>110</v>
          </cell>
          <cell r="B2265" t="str">
            <v>0904</v>
          </cell>
          <cell r="E2265" t="str">
            <v>현관중문</v>
          </cell>
          <cell r="G2265">
            <v>1</v>
          </cell>
        </row>
        <row r="2266">
          <cell r="A2266" t="str">
            <v>110</v>
          </cell>
          <cell r="B2266" t="str">
            <v>0904</v>
          </cell>
          <cell r="E2266" t="str">
            <v>침실붙박이장 - 선택2</v>
          </cell>
          <cell r="G2266">
            <v>1</v>
          </cell>
        </row>
        <row r="2267">
          <cell r="A2267" t="str">
            <v>110</v>
          </cell>
          <cell r="B2267" t="str">
            <v>0904</v>
          </cell>
          <cell r="E2267" t="str">
            <v>조명특화</v>
          </cell>
          <cell r="G2267">
            <v>1</v>
          </cell>
        </row>
        <row r="2268">
          <cell r="A2268" t="str">
            <v>110</v>
          </cell>
          <cell r="B2268" t="str">
            <v>0904</v>
          </cell>
          <cell r="E2268" t="str">
            <v>욕실특화</v>
          </cell>
          <cell r="G2268">
            <v>1</v>
          </cell>
        </row>
        <row r="2269">
          <cell r="A2269" t="str">
            <v>110</v>
          </cell>
          <cell r="B2269" t="str">
            <v>1004</v>
          </cell>
          <cell r="E2269" t="str">
            <v>전기쿡탑</v>
          </cell>
          <cell r="G2269">
            <v>1</v>
          </cell>
        </row>
        <row r="2270">
          <cell r="A2270" t="str">
            <v>110</v>
          </cell>
          <cell r="B2270" t="str">
            <v>1004</v>
          </cell>
          <cell r="E2270" t="str">
            <v>공기청정형 환기시스템</v>
          </cell>
          <cell r="G2270">
            <v>1</v>
          </cell>
        </row>
        <row r="2271">
          <cell r="A2271" t="str">
            <v>110</v>
          </cell>
          <cell r="B2271" t="str">
            <v>1104</v>
          </cell>
          <cell r="E2271" t="str">
            <v>천정형 시스템에어컨(LG/일반/거실+침실1,2,3)</v>
          </cell>
          <cell r="G2271">
            <v>1</v>
          </cell>
        </row>
        <row r="2272">
          <cell r="A2272" t="str">
            <v>110</v>
          </cell>
          <cell r="B2272" t="str">
            <v>1104</v>
          </cell>
          <cell r="E2272" t="str">
            <v>전기쿡탑</v>
          </cell>
          <cell r="G2272">
            <v>1</v>
          </cell>
        </row>
        <row r="2273">
          <cell r="A2273" t="str">
            <v>110</v>
          </cell>
          <cell r="B2273" t="str">
            <v>1104</v>
          </cell>
          <cell r="E2273" t="str">
            <v>저소음 레인지후드</v>
          </cell>
          <cell r="G2273">
            <v>1</v>
          </cell>
        </row>
        <row r="2274">
          <cell r="A2274" t="str">
            <v>110</v>
          </cell>
          <cell r="B2274" t="str">
            <v>1104</v>
          </cell>
          <cell r="E2274" t="str">
            <v>주방스타일링특화 - 선택3</v>
          </cell>
          <cell r="G2274">
            <v>1</v>
          </cell>
        </row>
        <row r="2275">
          <cell r="A2275" t="str">
            <v>110</v>
          </cell>
          <cell r="B2275" t="str">
            <v>1104</v>
          </cell>
          <cell r="E2275" t="str">
            <v>욕실특화</v>
          </cell>
          <cell r="G2275">
            <v>1</v>
          </cell>
        </row>
        <row r="2276">
          <cell r="A2276" t="str">
            <v>110</v>
          </cell>
          <cell r="B2276" t="str">
            <v>1204</v>
          </cell>
          <cell r="E2276" t="str">
            <v>천정형 시스템에어컨(LG/일반/거실+침실1,2,3)</v>
          </cell>
          <cell r="G2276">
            <v>1</v>
          </cell>
        </row>
        <row r="2277">
          <cell r="A2277" t="str">
            <v>110</v>
          </cell>
          <cell r="B2277" t="str">
            <v>1204</v>
          </cell>
          <cell r="E2277" t="str">
            <v>전기오븐</v>
          </cell>
          <cell r="G2277">
            <v>1</v>
          </cell>
        </row>
        <row r="2278">
          <cell r="A2278" t="str">
            <v>110</v>
          </cell>
          <cell r="B2278" t="str">
            <v>1204</v>
          </cell>
          <cell r="E2278" t="str">
            <v>식기세척기</v>
          </cell>
          <cell r="G2278">
            <v>1</v>
          </cell>
        </row>
        <row r="2279">
          <cell r="A2279" t="str">
            <v>110</v>
          </cell>
          <cell r="B2279" t="str">
            <v>1404</v>
          </cell>
          <cell r="E2279" t="str">
            <v>천정형 시스템에어컨(삼성/일반/거실+침실1)</v>
          </cell>
          <cell r="G2279">
            <v>1</v>
          </cell>
        </row>
        <row r="2280">
          <cell r="A2280" t="str">
            <v>110</v>
          </cell>
          <cell r="B2280" t="str">
            <v>1404</v>
          </cell>
          <cell r="E2280" t="str">
            <v>공기청정형 환기시스템</v>
          </cell>
          <cell r="G2280">
            <v>1</v>
          </cell>
        </row>
        <row r="2281">
          <cell r="A2281" t="str">
            <v>110</v>
          </cell>
          <cell r="B2281" t="str">
            <v>1404</v>
          </cell>
          <cell r="E2281" t="str">
            <v>현관중문</v>
          </cell>
          <cell r="G2281">
            <v>1</v>
          </cell>
        </row>
        <row r="2282">
          <cell r="A2282" t="str">
            <v>110</v>
          </cell>
          <cell r="B2282" t="str">
            <v>1404</v>
          </cell>
          <cell r="E2282" t="str">
            <v>침실붙박이장 - 선택2</v>
          </cell>
          <cell r="G2282">
            <v>1</v>
          </cell>
        </row>
        <row r="2283">
          <cell r="A2283" t="str">
            <v>110</v>
          </cell>
          <cell r="B2283" t="str">
            <v>1504</v>
          </cell>
          <cell r="E2283" t="str">
            <v>천정형 시스템에어컨(삼성/일반/거실+침실1,2,3)</v>
          </cell>
          <cell r="G2283">
            <v>1</v>
          </cell>
        </row>
        <row r="2284">
          <cell r="A2284" t="str">
            <v>110</v>
          </cell>
          <cell r="B2284" t="str">
            <v>1604</v>
          </cell>
          <cell r="E2284" t="str">
            <v>천정형 시스템에어컨(LG/일반/거실+침실1,2,3)</v>
          </cell>
          <cell r="G2284">
            <v>1</v>
          </cell>
        </row>
        <row r="2285">
          <cell r="A2285" t="str">
            <v>110</v>
          </cell>
          <cell r="B2285" t="str">
            <v>2204</v>
          </cell>
          <cell r="E2285" t="str">
            <v>천정형 시스템에어컨(LG/고급/거실+침실1,2,3)</v>
          </cell>
          <cell r="G2285">
            <v>1</v>
          </cell>
        </row>
        <row r="2286">
          <cell r="A2286" t="str">
            <v>110</v>
          </cell>
          <cell r="B2286" t="str">
            <v>2204</v>
          </cell>
          <cell r="E2286" t="str">
            <v>식기세척기</v>
          </cell>
          <cell r="G2286">
            <v>1</v>
          </cell>
        </row>
        <row r="2287">
          <cell r="A2287" t="str">
            <v>110</v>
          </cell>
          <cell r="B2287" t="str">
            <v>2204</v>
          </cell>
          <cell r="E2287" t="str">
            <v>공기청정형 환기시스템</v>
          </cell>
          <cell r="G2287">
            <v>1</v>
          </cell>
        </row>
        <row r="2288">
          <cell r="A2288" t="str">
            <v>110</v>
          </cell>
          <cell r="B2288" t="str">
            <v>2404</v>
          </cell>
          <cell r="E2288" t="str">
            <v>천정형 시스템에어컨(LG/고급/거실+침실1,2,3)</v>
          </cell>
          <cell r="G2288">
            <v>1</v>
          </cell>
        </row>
        <row r="2289">
          <cell r="A2289" t="str">
            <v>110</v>
          </cell>
          <cell r="B2289" t="str">
            <v>2404</v>
          </cell>
          <cell r="E2289" t="str">
            <v>전기쿡탑</v>
          </cell>
          <cell r="G2289">
            <v>1</v>
          </cell>
        </row>
        <row r="2290">
          <cell r="A2290" t="str">
            <v>110</v>
          </cell>
          <cell r="B2290" t="str">
            <v>2404</v>
          </cell>
          <cell r="E2290" t="str">
            <v>냉장고 Set</v>
          </cell>
          <cell r="G2290">
            <v>1</v>
          </cell>
        </row>
        <row r="2291">
          <cell r="A2291" t="str">
            <v>110</v>
          </cell>
          <cell r="B2291" t="str">
            <v>2404</v>
          </cell>
          <cell r="E2291" t="str">
            <v>현관중문</v>
          </cell>
          <cell r="G2291">
            <v>1</v>
          </cell>
        </row>
        <row r="2292">
          <cell r="A2292" t="str">
            <v>110</v>
          </cell>
          <cell r="B2292" t="str">
            <v>2404</v>
          </cell>
          <cell r="E2292" t="str">
            <v>조명특화</v>
          </cell>
          <cell r="G2292">
            <v>1</v>
          </cell>
        </row>
        <row r="2293">
          <cell r="A2293" t="str">
            <v>110</v>
          </cell>
          <cell r="B2293" t="str">
            <v>2404</v>
          </cell>
          <cell r="E2293" t="str">
            <v>욕실특화</v>
          </cell>
          <cell r="G2293">
            <v>1</v>
          </cell>
        </row>
        <row r="2294">
          <cell r="A2294" t="str">
            <v>110</v>
          </cell>
          <cell r="B2294" t="str">
            <v>2504</v>
          </cell>
          <cell r="E2294" t="str">
            <v>천정형 시스템에어컨(LG/일반/거실+침실1,2,3)</v>
          </cell>
          <cell r="G2294">
            <v>1</v>
          </cell>
        </row>
        <row r="2295">
          <cell r="A2295" t="str">
            <v>110</v>
          </cell>
          <cell r="B2295" t="str">
            <v>2604</v>
          </cell>
          <cell r="E2295" t="str">
            <v>천정형 시스템에어컨(삼성/일반/거실+침실1)</v>
          </cell>
          <cell r="G2295">
            <v>1</v>
          </cell>
        </row>
        <row r="2296">
          <cell r="A2296" t="str">
            <v>110</v>
          </cell>
          <cell r="B2296" t="str">
            <v>2604</v>
          </cell>
          <cell r="E2296" t="str">
            <v>주방스타일링특화 - 선택3</v>
          </cell>
          <cell r="G2296">
            <v>1</v>
          </cell>
        </row>
        <row r="2297">
          <cell r="A2297" t="str">
            <v>110</v>
          </cell>
          <cell r="B2297" t="str">
            <v>2704</v>
          </cell>
          <cell r="E2297" t="str">
            <v>천정형 시스템에어컨(삼성/일반/거실+침실1,2,3)</v>
          </cell>
          <cell r="G2297">
            <v>1</v>
          </cell>
        </row>
        <row r="2298">
          <cell r="A2298" t="str">
            <v>110</v>
          </cell>
          <cell r="B2298" t="str">
            <v>2704</v>
          </cell>
          <cell r="E2298" t="str">
            <v>전기쿡탑</v>
          </cell>
          <cell r="G2298">
            <v>1</v>
          </cell>
        </row>
        <row r="2299">
          <cell r="A2299" t="str">
            <v>110</v>
          </cell>
          <cell r="B2299" t="str">
            <v>2704</v>
          </cell>
          <cell r="E2299" t="str">
            <v>식기세척기</v>
          </cell>
          <cell r="G2299">
            <v>1</v>
          </cell>
        </row>
        <row r="2300">
          <cell r="A2300" t="str">
            <v>110</v>
          </cell>
          <cell r="B2300" t="str">
            <v>2704</v>
          </cell>
          <cell r="E2300" t="str">
            <v>현관중문</v>
          </cell>
          <cell r="G2300">
            <v>1</v>
          </cell>
        </row>
        <row r="2301">
          <cell r="A2301" t="str">
            <v>110</v>
          </cell>
          <cell r="B2301" t="str">
            <v>2704</v>
          </cell>
          <cell r="E2301" t="str">
            <v>침실붙박이장 - 선택2</v>
          </cell>
          <cell r="G2301">
            <v>1</v>
          </cell>
        </row>
        <row r="2302">
          <cell r="A2302" t="str">
            <v>110</v>
          </cell>
          <cell r="B2302" t="str">
            <v>2804</v>
          </cell>
          <cell r="E2302" t="str">
            <v>천정형 시스템에어컨(LG/일반/거실+침실1)</v>
          </cell>
          <cell r="G2302">
            <v>1</v>
          </cell>
        </row>
        <row r="2303">
          <cell r="A2303" t="str">
            <v>110</v>
          </cell>
          <cell r="B2303" t="str">
            <v>2804</v>
          </cell>
          <cell r="E2303" t="str">
            <v>전기오븐</v>
          </cell>
          <cell r="G2303">
            <v>1</v>
          </cell>
        </row>
        <row r="2304">
          <cell r="A2304" t="str">
            <v>110</v>
          </cell>
          <cell r="B2304" t="str">
            <v>2804</v>
          </cell>
          <cell r="E2304" t="str">
            <v>욕실복합환풍기</v>
          </cell>
          <cell r="G2304">
            <v>1</v>
          </cell>
        </row>
        <row r="2305">
          <cell r="A2305" t="str">
            <v>110</v>
          </cell>
          <cell r="B2305" t="str">
            <v>2804</v>
          </cell>
          <cell r="E2305" t="str">
            <v>공기청정형 환기시스템</v>
          </cell>
          <cell r="G2305">
            <v>1</v>
          </cell>
        </row>
        <row r="2306">
          <cell r="A2306" t="str">
            <v>110</v>
          </cell>
          <cell r="B2306" t="str">
            <v>2804</v>
          </cell>
          <cell r="E2306" t="str">
            <v>조명특화</v>
          </cell>
          <cell r="G2306">
            <v>1</v>
          </cell>
        </row>
        <row r="2307">
          <cell r="A2307" t="str">
            <v>110</v>
          </cell>
          <cell r="B2307" t="str">
            <v>2904</v>
          </cell>
          <cell r="E2307" t="str">
            <v>천정형 시스템에어컨(LG/고급/거실+침실1,2,3)</v>
          </cell>
          <cell r="G2307">
            <v>1</v>
          </cell>
        </row>
        <row r="2308">
          <cell r="A2308" t="str">
            <v>111</v>
          </cell>
          <cell r="B2308" t="str">
            <v>0204</v>
          </cell>
          <cell r="E2308" t="str">
            <v>천정형 시스템에어컨(LG/고급/거실+침실1,2,3)</v>
          </cell>
          <cell r="G2308">
            <v>1</v>
          </cell>
        </row>
        <row r="2309">
          <cell r="A2309" t="str">
            <v>111</v>
          </cell>
          <cell r="B2309" t="str">
            <v>0204</v>
          </cell>
          <cell r="E2309" t="str">
            <v>전기오븐</v>
          </cell>
          <cell r="G2309">
            <v>1</v>
          </cell>
        </row>
        <row r="2310">
          <cell r="A2310" t="str">
            <v>111</v>
          </cell>
          <cell r="B2310" t="str">
            <v>0204</v>
          </cell>
          <cell r="E2310" t="str">
            <v>식기세척기</v>
          </cell>
          <cell r="G2310">
            <v>1</v>
          </cell>
        </row>
        <row r="2311">
          <cell r="A2311" t="str">
            <v>111</v>
          </cell>
          <cell r="B2311" t="str">
            <v>0204</v>
          </cell>
          <cell r="E2311" t="str">
            <v>욕실복합환풍기</v>
          </cell>
          <cell r="G2311">
            <v>1</v>
          </cell>
        </row>
        <row r="2312">
          <cell r="A2312" t="str">
            <v>111</v>
          </cell>
          <cell r="B2312" t="str">
            <v>0204</v>
          </cell>
          <cell r="E2312" t="str">
            <v>공기청정형 환기시스템</v>
          </cell>
          <cell r="G2312">
            <v>1</v>
          </cell>
        </row>
        <row r="2313">
          <cell r="A2313" t="str">
            <v>111</v>
          </cell>
          <cell r="B2313" t="str">
            <v>0204</v>
          </cell>
          <cell r="E2313" t="str">
            <v>조명특화</v>
          </cell>
          <cell r="G2313">
            <v>1</v>
          </cell>
        </row>
        <row r="2314">
          <cell r="A2314" t="str">
            <v>111</v>
          </cell>
          <cell r="B2314" t="str">
            <v>0303</v>
          </cell>
          <cell r="E2314" t="str">
            <v>천정형 시스템에어컨(LG/일반/거실+침실1,2,3)</v>
          </cell>
          <cell r="G2314">
            <v>1</v>
          </cell>
        </row>
        <row r="2315">
          <cell r="A2315" t="str">
            <v>111</v>
          </cell>
          <cell r="B2315" t="str">
            <v>0304</v>
          </cell>
          <cell r="E2315" t="str">
            <v>천정형 시스템에어컨(삼성/고급/거실+침실1,2,3)</v>
          </cell>
          <cell r="G2315">
            <v>1</v>
          </cell>
        </row>
        <row r="2316">
          <cell r="A2316" t="str">
            <v>111</v>
          </cell>
          <cell r="B2316" t="str">
            <v>0304</v>
          </cell>
          <cell r="E2316" t="str">
            <v>공기청정형 환기시스템</v>
          </cell>
          <cell r="G2316">
            <v>1</v>
          </cell>
        </row>
        <row r="2317">
          <cell r="A2317" t="str">
            <v>111</v>
          </cell>
          <cell r="B2317" t="str">
            <v>0403</v>
          </cell>
          <cell r="E2317" t="str">
            <v>천정형 시스템에어컨(LG/일반/거실+침실1,2,3)</v>
          </cell>
          <cell r="G2317">
            <v>1</v>
          </cell>
        </row>
        <row r="2318">
          <cell r="A2318" t="str">
            <v>111</v>
          </cell>
          <cell r="B2318" t="str">
            <v>0403</v>
          </cell>
          <cell r="E2318" t="str">
            <v>현관중문</v>
          </cell>
          <cell r="G2318">
            <v>1</v>
          </cell>
        </row>
        <row r="2319">
          <cell r="A2319" t="str">
            <v>111</v>
          </cell>
          <cell r="B2319" t="str">
            <v>0404</v>
          </cell>
          <cell r="E2319" t="str">
            <v>천정형 시스템에어컨(LG/일반/거실+침실1,2,3)</v>
          </cell>
          <cell r="G2319">
            <v>1</v>
          </cell>
        </row>
        <row r="2320">
          <cell r="A2320" t="str">
            <v>111</v>
          </cell>
          <cell r="B2320" t="str">
            <v>0404</v>
          </cell>
          <cell r="E2320" t="str">
            <v>전기쿡탑</v>
          </cell>
          <cell r="G2320">
            <v>1</v>
          </cell>
        </row>
        <row r="2321">
          <cell r="A2321" t="str">
            <v>111</v>
          </cell>
          <cell r="B2321" t="str">
            <v>0404</v>
          </cell>
          <cell r="E2321" t="str">
            <v>전기오븐</v>
          </cell>
          <cell r="G2321">
            <v>1</v>
          </cell>
        </row>
        <row r="2322">
          <cell r="A2322" t="str">
            <v>111</v>
          </cell>
          <cell r="B2322" t="str">
            <v>0404</v>
          </cell>
          <cell r="E2322" t="str">
            <v>식기세척기</v>
          </cell>
          <cell r="G2322">
            <v>1</v>
          </cell>
        </row>
        <row r="2323">
          <cell r="A2323" t="str">
            <v>111</v>
          </cell>
          <cell r="B2323" t="str">
            <v>0404</v>
          </cell>
          <cell r="E2323" t="str">
            <v>침실붙박이장 - 선택2</v>
          </cell>
          <cell r="G2323">
            <v>1</v>
          </cell>
        </row>
        <row r="2324">
          <cell r="A2324" t="str">
            <v>111</v>
          </cell>
          <cell r="B2324" t="str">
            <v>0404</v>
          </cell>
          <cell r="E2324" t="str">
            <v>욕실특화</v>
          </cell>
          <cell r="G2324">
            <v>1</v>
          </cell>
        </row>
        <row r="2325">
          <cell r="A2325" t="str">
            <v>111</v>
          </cell>
          <cell r="B2325" t="str">
            <v>0503</v>
          </cell>
          <cell r="E2325" t="str">
            <v>천정형 시스템에어컨(LG/고급/거실+침실1,2,3)</v>
          </cell>
          <cell r="G2325">
            <v>1</v>
          </cell>
        </row>
        <row r="2326">
          <cell r="A2326" t="str">
            <v>111</v>
          </cell>
          <cell r="B2326" t="str">
            <v>0503</v>
          </cell>
          <cell r="E2326" t="str">
            <v>전기쿡탑</v>
          </cell>
          <cell r="G2326">
            <v>1</v>
          </cell>
        </row>
        <row r="2327">
          <cell r="A2327" t="str">
            <v>111</v>
          </cell>
          <cell r="B2327" t="str">
            <v>0503</v>
          </cell>
          <cell r="E2327" t="str">
            <v>전기오븐</v>
          </cell>
          <cell r="G2327">
            <v>1</v>
          </cell>
        </row>
        <row r="2328">
          <cell r="A2328" t="str">
            <v>111</v>
          </cell>
          <cell r="B2328" t="str">
            <v>0503</v>
          </cell>
          <cell r="E2328" t="str">
            <v>식기세척기</v>
          </cell>
          <cell r="G2328">
            <v>1</v>
          </cell>
        </row>
        <row r="2329">
          <cell r="A2329" t="str">
            <v>111</v>
          </cell>
          <cell r="B2329" t="str">
            <v>0503</v>
          </cell>
          <cell r="E2329" t="str">
            <v>욕실복합환풍기</v>
          </cell>
          <cell r="G2329">
            <v>1</v>
          </cell>
        </row>
        <row r="2330">
          <cell r="A2330" t="str">
            <v>111</v>
          </cell>
          <cell r="B2330" t="str">
            <v>0503</v>
          </cell>
          <cell r="E2330" t="str">
            <v>공기청정형 환기시스템</v>
          </cell>
          <cell r="G2330">
            <v>1</v>
          </cell>
        </row>
        <row r="2331">
          <cell r="A2331" t="str">
            <v>111</v>
          </cell>
          <cell r="B2331" t="str">
            <v>0503</v>
          </cell>
          <cell r="E2331" t="str">
            <v>저소음 레인지후드</v>
          </cell>
          <cell r="G2331">
            <v>1</v>
          </cell>
        </row>
        <row r="2332">
          <cell r="A2332" t="str">
            <v>111</v>
          </cell>
          <cell r="B2332" t="str">
            <v>0503</v>
          </cell>
          <cell r="E2332" t="str">
            <v>현관중문</v>
          </cell>
          <cell r="G2332">
            <v>1</v>
          </cell>
        </row>
        <row r="2333">
          <cell r="A2333" t="str">
            <v>111</v>
          </cell>
          <cell r="B2333" t="str">
            <v>0503</v>
          </cell>
          <cell r="E2333" t="str">
            <v>주방스타일링특화 - 선택3</v>
          </cell>
          <cell r="G2333">
            <v>1</v>
          </cell>
        </row>
        <row r="2334">
          <cell r="A2334" t="str">
            <v>111</v>
          </cell>
          <cell r="B2334" t="str">
            <v>0503</v>
          </cell>
          <cell r="E2334" t="str">
            <v>욕실특화</v>
          </cell>
          <cell r="G2334">
            <v>1</v>
          </cell>
        </row>
        <row r="2335">
          <cell r="A2335" t="str">
            <v>111</v>
          </cell>
          <cell r="B2335" t="str">
            <v>0504</v>
          </cell>
          <cell r="E2335" t="str">
            <v>천정형 시스템에어컨(LG/고급/거실+침실1,2,3)</v>
          </cell>
          <cell r="G2335">
            <v>1</v>
          </cell>
        </row>
        <row r="2336">
          <cell r="A2336" t="str">
            <v>111</v>
          </cell>
          <cell r="B2336" t="str">
            <v>0504</v>
          </cell>
          <cell r="E2336" t="str">
            <v>욕실복합환풍기</v>
          </cell>
          <cell r="G2336">
            <v>1</v>
          </cell>
        </row>
        <row r="2337">
          <cell r="A2337" t="str">
            <v>111</v>
          </cell>
          <cell r="B2337" t="str">
            <v>0504</v>
          </cell>
          <cell r="E2337" t="str">
            <v>저소음 레인지후드</v>
          </cell>
          <cell r="G2337">
            <v>1</v>
          </cell>
        </row>
        <row r="2338">
          <cell r="A2338" t="str">
            <v>111</v>
          </cell>
          <cell r="B2338" t="str">
            <v>0603</v>
          </cell>
          <cell r="E2338" t="str">
            <v>천정형 시스템에어컨(LG/고급/거실+침실1,2,3)</v>
          </cell>
          <cell r="G2338">
            <v>1</v>
          </cell>
        </row>
        <row r="2339">
          <cell r="A2339" t="str">
            <v>111</v>
          </cell>
          <cell r="B2339" t="str">
            <v>0603</v>
          </cell>
          <cell r="E2339" t="str">
            <v>욕실복합환풍기</v>
          </cell>
          <cell r="G2339">
            <v>1</v>
          </cell>
        </row>
        <row r="2340">
          <cell r="A2340" t="str">
            <v>111</v>
          </cell>
          <cell r="B2340" t="str">
            <v>0603</v>
          </cell>
          <cell r="E2340" t="str">
            <v>공기청정형 환기시스템</v>
          </cell>
          <cell r="G2340">
            <v>1</v>
          </cell>
        </row>
        <row r="2341">
          <cell r="A2341" t="str">
            <v>111</v>
          </cell>
          <cell r="B2341" t="str">
            <v>0603</v>
          </cell>
          <cell r="E2341" t="str">
            <v>저소음 레인지후드</v>
          </cell>
          <cell r="G2341">
            <v>1</v>
          </cell>
        </row>
        <row r="2342">
          <cell r="A2342" t="str">
            <v>111</v>
          </cell>
          <cell r="B2342" t="str">
            <v>0603</v>
          </cell>
          <cell r="E2342" t="str">
            <v>드레스룸 제습기</v>
          </cell>
          <cell r="G2342">
            <v>1</v>
          </cell>
        </row>
        <row r="2343">
          <cell r="A2343" t="str">
            <v>111</v>
          </cell>
          <cell r="B2343" t="str">
            <v>0603</v>
          </cell>
          <cell r="E2343" t="str">
            <v>주방스타일링특화 - 선택3</v>
          </cell>
          <cell r="G2343">
            <v>1</v>
          </cell>
        </row>
        <row r="2344">
          <cell r="A2344" t="str">
            <v>111</v>
          </cell>
          <cell r="B2344" t="str">
            <v>0603</v>
          </cell>
          <cell r="E2344" t="str">
            <v>조명특화</v>
          </cell>
          <cell r="G2344">
            <v>1</v>
          </cell>
        </row>
        <row r="2345">
          <cell r="A2345" t="str">
            <v>111</v>
          </cell>
          <cell r="B2345" t="str">
            <v>0603</v>
          </cell>
          <cell r="E2345" t="str">
            <v>욕실특화</v>
          </cell>
          <cell r="G2345">
            <v>1</v>
          </cell>
        </row>
        <row r="2346">
          <cell r="A2346" t="str">
            <v>111</v>
          </cell>
          <cell r="B2346" t="str">
            <v>0604</v>
          </cell>
          <cell r="E2346" t="str">
            <v>천정형 시스템에어컨(LG/고급/거실+침실1,2,3)</v>
          </cell>
          <cell r="G2346">
            <v>1</v>
          </cell>
        </row>
        <row r="2347">
          <cell r="A2347" t="str">
            <v>111</v>
          </cell>
          <cell r="B2347" t="str">
            <v>0704</v>
          </cell>
          <cell r="E2347" t="str">
            <v>천정형 시스템에어컨(LG/일반/거실+침실1,2,3)</v>
          </cell>
          <cell r="G2347">
            <v>1</v>
          </cell>
        </row>
        <row r="2348">
          <cell r="A2348" t="str">
            <v>111</v>
          </cell>
          <cell r="B2348" t="str">
            <v>0704</v>
          </cell>
          <cell r="E2348" t="str">
            <v>침실붙박이장 - 선택2</v>
          </cell>
          <cell r="G2348">
            <v>1</v>
          </cell>
        </row>
        <row r="2349">
          <cell r="A2349" t="str">
            <v>111</v>
          </cell>
          <cell r="B2349" t="str">
            <v>0803</v>
          </cell>
          <cell r="E2349" t="str">
            <v>천정형 시스템에어컨(삼성/일반/거실+침실1,2,3)</v>
          </cell>
          <cell r="G2349">
            <v>1</v>
          </cell>
        </row>
        <row r="2350">
          <cell r="A2350" t="str">
            <v>111</v>
          </cell>
          <cell r="B2350" t="str">
            <v>0803</v>
          </cell>
          <cell r="E2350" t="str">
            <v>전기오븐</v>
          </cell>
          <cell r="G2350">
            <v>1</v>
          </cell>
        </row>
        <row r="2351">
          <cell r="A2351" t="str">
            <v>111</v>
          </cell>
          <cell r="B2351" t="str">
            <v>0803</v>
          </cell>
          <cell r="E2351" t="str">
            <v>현관중문</v>
          </cell>
          <cell r="G2351">
            <v>1</v>
          </cell>
        </row>
        <row r="2352">
          <cell r="A2352" t="str">
            <v>111</v>
          </cell>
          <cell r="B2352" t="str">
            <v>0803</v>
          </cell>
          <cell r="E2352" t="str">
            <v>아트월마감특화 - 복도</v>
          </cell>
          <cell r="G2352">
            <v>1</v>
          </cell>
        </row>
        <row r="2353">
          <cell r="A2353" t="str">
            <v>111</v>
          </cell>
          <cell r="B2353" t="str">
            <v>0803</v>
          </cell>
          <cell r="E2353" t="str">
            <v>침실붙박이장 - 선택2</v>
          </cell>
          <cell r="G2353">
            <v>1</v>
          </cell>
        </row>
        <row r="2354">
          <cell r="A2354" t="str">
            <v>111</v>
          </cell>
          <cell r="B2354" t="str">
            <v>0804</v>
          </cell>
          <cell r="E2354" t="str">
            <v>천정형 시스템에어컨(삼성/일반/거실+침실1,2,3)</v>
          </cell>
          <cell r="G2354">
            <v>1</v>
          </cell>
        </row>
        <row r="2355">
          <cell r="A2355" t="str">
            <v>111</v>
          </cell>
          <cell r="B2355" t="str">
            <v>0804</v>
          </cell>
          <cell r="E2355" t="str">
            <v>전기쿡탑</v>
          </cell>
          <cell r="G2355">
            <v>1</v>
          </cell>
        </row>
        <row r="2356">
          <cell r="A2356" t="str">
            <v>111</v>
          </cell>
          <cell r="B2356" t="str">
            <v>0804</v>
          </cell>
          <cell r="E2356" t="str">
            <v>전기오븐</v>
          </cell>
          <cell r="G2356">
            <v>1</v>
          </cell>
        </row>
        <row r="2357">
          <cell r="A2357" t="str">
            <v>111</v>
          </cell>
          <cell r="B2357" t="str">
            <v>0804</v>
          </cell>
          <cell r="E2357" t="str">
            <v>아트월마감특화 - 거실 전면</v>
          </cell>
          <cell r="G2357">
            <v>1</v>
          </cell>
        </row>
        <row r="2358">
          <cell r="A2358" t="str">
            <v>111</v>
          </cell>
          <cell r="B2358" t="str">
            <v>0903</v>
          </cell>
          <cell r="E2358" t="str">
            <v>천정형 시스템에어컨(LG/고급/거실+침실1,2,3)</v>
          </cell>
          <cell r="G2358">
            <v>1</v>
          </cell>
        </row>
        <row r="2359">
          <cell r="A2359" t="str">
            <v>111</v>
          </cell>
          <cell r="B2359" t="str">
            <v>0903</v>
          </cell>
          <cell r="E2359" t="str">
            <v>식기세척기</v>
          </cell>
          <cell r="G2359">
            <v>1</v>
          </cell>
        </row>
        <row r="2360">
          <cell r="A2360" t="str">
            <v>111</v>
          </cell>
          <cell r="B2360" t="str">
            <v>0903</v>
          </cell>
          <cell r="E2360" t="str">
            <v>주방스타일링특화 - 선택3</v>
          </cell>
          <cell r="G2360">
            <v>1</v>
          </cell>
        </row>
        <row r="2361">
          <cell r="A2361" t="str">
            <v>111</v>
          </cell>
          <cell r="B2361" t="str">
            <v>0903</v>
          </cell>
          <cell r="E2361" t="str">
            <v>욕실특화</v>
          </cell>
          <cell r="G2361">
            <v>1</v>
          </cell>
        </row>
        <row r="2362">
          <cell r="A2362" t="str">
            <v>111</v>
          </cell>
          <cell r="B2362" t="str">
            <v>1003</v>
          </cell>
          <cell r="E2362" t="str">
            <v>천정형 시스템에어컨(LG/일반/거실+침실1,2,3)</v>
          </cell>
          <cell r="G2362">
            <v>1</v>
          </cell>
        </row>
        <row r="2363">
          <cell r="A2363" t="str">
            <v>111</v>
          </cell>
          <cell r="B2363" t="str">
            <v>1003</v>
          </cell>
          <cell r="E2363" t="str">
            <v>현관중문</v>
          </cell>
          <cell r="G2363">
            <v>1</v>
          </cell>
        </row>
        <row r="2364">
          <cell r="A2364" t="str">
            <v>111</v>
          </cell>
          <cell r="B2364" t="str">
            <v>1004</v>
          </cell>
          <cell r="E2364" t="str">
            <v>천정형 시스템에어컨(LG/고급/거실+침실1,2,3)</v>
          </cell>
          <cell r="G2364">
            <v>1</v>
          </cell>
        </row>
        <row r="2365">
          <cell r="A2365" t="str">
            <v>111</v>
          </cell>
          <cell r="B2365" t="str">
            <v>1004</v>
          </cell>
          <cell r="E2365" t="str">
            <v>전기쿡탑</v>
          </cell>
          <cell r="G2365">
            <v>1</v>
          </cell>
        </row>
        <row r="2366">
          <cell r="A2366" t="str">
            <v>111</v>
          </cell>
          <cell r="B2366" t="str">
            <v>1004</v>
          </cell>
          <cell r="E2366" t="str">
            <v>전기오븐</v>
          </cell>
          <cell r="G2366">
            <v>1</v>
          </cell>
        </row>
        <row r="2367">
          <cell r="A2367" t="str">
            <v>111</v>
          </cell>
          <cell r="B2367" t="str">
            <v>1004</v>
          </cell>
          <cell r="E2367" t="str">
            <v>식기세척기</v>
          </cell>
          <cell r="G2367">
            <v>1</v>
          </cell>
        </row>
        <row r="2368">
          <cell r="A2368" t="str">
            <v>111</v>
          </cell>
          <cell r="B2368" t="str">
            <v>1004</v>
          </cell>
          <cell r="E2368" t="str">
            <v>공기청정형 환기시스템</v>
          </cell>
          <cell r="G2368">
            <v>1</v>
          </cell>
        </row>
        <row r="2369">
          <cell r="A2369" t="str">
            <v>111</v>
          </cell>
          <cell r="B2369" t="str">
            <v>1004</v>
          </cell>
          <cell r="E2369" t="str">
            <v>아트월마감특화 - 복도</v>
          </cell>
          <cell r="G2369">
            <v>1</v>
          </cell>
        </row>
        <row r="2370">
          <cell r="A2370" t="str">
            <v>111</v>
          </cell>
          <cell r="B2370" t="str">
            <v>1004</v>
          </cell>
          <cell r="E2370" t="str">
            <v>주방스타일링특화 - 선택3</v>
          </cell>
          <cell r="G2370">
            <v>1</v>
          </cell>
        </row>
        <row r="2371">
          <cell r="A2371" t="str">
            <v>111</v>
          </cell>
          <cell r="B2371" t="str">
            <v>1004</v>
          </cell>
          <cell r="E2371" t="str">
            <v>조명특화</v>
          </cell>
          <cell r="G2371">
            <v>1</v>
          </cell>
        </row>
        <row r="2372">
          <cell r="A2372" t="str">
            <v>111</v>
          </cell>
          <cell r="B2372" t="str">
            <v>1103</v>
          </cell>
          <cell r="E2372" t="str">
            <v>천정형 시스템에어컨(LG/일반/거실+침실1,2,3)</v>
          </cell>
          <cell r="G2372">
            <v>1</v>
          </cell>
        </row>
        <row r="2373">
          <cell r="A2373" t="str">
            <v>111</v>
          </cell>
          <cell r="B2373" t="str">
            <v>1104</v>
          </cell>
          <cell r="E2373" t="str">
            <v>천정형 시스템에어컨(LG/고급/거실+침실1,2,3)</v>
          </cell>
          <cell r="G2373">
            <v>1</v>
          </cell>
        </row>
        <row r="2374">
          <cell r="A2374" t="str">
            <v>111</v>
          </cell>
          <cell r="B2374" t="str">
            <v>1203</v>
          </cell>
          <cell r="E2374" t="str">
            <v>천정형 시스템에어컨(LG/고급/거실+침실1,2,3)</v>
          </cell>
          <cell r="G2374">
            <v>1</v>
          </cell>
        </row>
        <row r="2375">
          <cell r="A2375" t="str">
            <v>111</v>
          </cell>
          <cell r="B2375" t="str">
            <v>1203</v>
          </cell>
          <cell r="E2375" t="str">
            <v>전기쿡탑</v>
          </cell>
          <cell r="G2375">
            <v>1</v>
          </cell>
        </row>
        <row r="2376">
          <cell r="A2376" t="str">
            <v>111</v>
          </cell>
          <cell r="B2376" t="str">
            <v>1203</v>
          </cell>
          <cell r="E2376" t="str">
            <v>전기오븐</v>
          </cell>
          <cell r="G2376">
            <v>1</v>
          </cell>
        </row>
        <row r="2377">
          <cell r="A2377" t="str">
            <v>111</v>
          </cell>
          <cell r="B2377" t="str">
            <v>1203</v>
          </cell>
          <cell r="E2377" t="str">
            <v>식기세척기</v>
          </cell>
          <cell r="G2377">
            <v>1</v>
          </cell>
        </row>
        <row r="2378">
          <cell r="A2378" t="str">
            <v>111</v>
          </cell>
          <cell r="B2378" t="str">
            <v>1203</v>
          </cell>
          <cell r="E2378" t="str">
            <v>욕실복합환풍기</v>
          </cell>
          <cell r="G2378">
            <v>1</v>
          </cell>
        </row>
        <row r="2379">
          <cell r="A2379" t="str">
            <v>111</v>
          </cell>
          <cell r="B2379" t="str">
            <v>1203</v>
          </cell>
          <cell r="E2379" t="str">
            <v>저소음 레인지후드</v>
          </cell>
          <cell r="G2379">
            <v>1</v>
          </cell>
        </row>
        <row r="2380">
          <cell r="A2380" t="str">
            <v>111</v>
          </cell>
          <cell r="B2380" t="str">
            <v>1203</v>
          </cell>
          <cell r="E2380" t="str">
            <v>현관중문</v>
          </cell>
          <cell r="G2380">
            <v>1</v>
          </cell>
        </row>
        <row r="2381">
          <cell r="A2381" t="str">
            <v>111</v>
          </cell>
          <cell r="B2381" t="str">
            <v>1203</v>
          </cell>
          <cell r="E2381" t="str">
            <v>주방스타일링특화 - 선택3</v>
          </cell>
          <cell r="G2381">
            <v>1</v>
          </cell>
        </row>
        <row r="2382">
          <cell r="A2382" t="str">
            <v>111</v>
          </cell>
          <cell r="B2382" t="str">
            <v>1203</v>
          </cell>
          <cell r="E2382" t="str">
            <v>드레스룸특화</v>
          </cell>
          <cell r="G2382">
            <v>1</v>
          </cell>
        </row>
        <row r="2383">
          <cell r="A2383" t="str">
            <v>111</v>
          </cell>
          <cell r="B2383" t="str">
            <v>1203</v>
          </cell>
          <cell r="E2383" t="str">
            <v>침실붙박이장 - 선택1</v>
          </cell>
          <cell r="G2383">
            <v>1</v>
          </cell>
        </row>
        <row r="2384">
          <cell r="A2384" t="str">
            <v>111</v>
          </cell>
          <cell r="B2384" t="str">
            <v>1203</v>
          </cell>
          <cell r="E2384" t="str">
            <v>침실붙박이장 - 선택2</v>
          </cell>
          <cell r="G2384">
            <v>1</v>
          </cell>
        </row>
        <row r="2385">
          <cell r="A2385" t="str">
            <v>111</v>
          </cell>
          <cell r="B2385" t="str">
            <v>1203</v>
          </cell>
          <cell r="E2385" t="str">
            <v>조명특화</v>
          </cell>
          <cell r="G2385">
            <v>1</v>
          </cell>
        </row>
        <row r="2386">
          <cell r="A2386" t="str">
            <v>111</v>
          </cell>
          <cell r="B2386" t="str">
            <v>1203</v>
          </cell>
          <cell r="E2386" t="str">
            <v>욕실특화</v>
          </cell>
          <cell r="G2386">
            <v>1</v>
          </cell>
        </row>
        <row r="2387">
          <cell r="A2387" t="str">
            <v>111</v>
          </cell>
          <cell r="B2387" t="str">
            <v>1204</v>
          </cell>
          <cell r="E2387" t="str">
            <v>천정형 시스템에어컨(LG/일반/거실+침실1,2,3)</v>
          </cell>
          <cell r="G2387">
            <v>1</v>
          </cell>
        </row>
        <row r="2388">
          <cell r="A2388" t="str">
            <v>111</v>
          </cell>
          <cell r="B2388" t="str">
            <v>1303</v>
          </cell>
          <cell r="E2388" t="str">
            <v>천정형 시스템에어컨(LG/고급/거실+침실1,2,3)</v>
          </cell>
          <cell r="G2388">
            <v>1</v>
          </cell>
        </row>
        <row r="2389">
          <cell r="A2389" t="str">
            <v>111</v>
          </cell>
          <cell r="B2389" t="str">
            <v>1303</v>
          </cell>
          <cell r="E2389" t="str">
            <v>전기오븐</v>
          </cell>
          <cell r="G2389">
            <v>1</v>
          </cell>
        </row>
        <row r="2390">
          <cell r="A2390" t="str">
            <v>111</v>
          </cell>
          <cell r="B2390" t="str">
            <v>1303</v>
          </cell>
          <cell r="E2390" t="str">
            <v>식기세척기</v>
          </cell>
          <cell r="G2390">
            <v>1</v>
          </cell>
        </row>
        <row r="2391">
          <cell r="A2391" t="str">
            <v>111</v>
          </cell>
          <cell r="B2391" t="str">
            <v>1303</v>
          </cell>
          <cell r="E2391" t="str">
            <v>아트월마감특화 - 복도</v>
          </cell>
          <cell r="G2391">
            <v>1</v>
          </cell>
        </row>
        <row r="2392">
          <cell r="A2392" t="str">
            <v>111</v>
          </cell>
          <cell r="B2392" t="str">
            <v>1303</v>
          </cell>
          <cell r="E2392" t="str">
            <v>주방스타일링특화 - 선택3</v>
          </cell>
          <cell r="G2392">
            <v>1</v>
          </cell>
        </row>
        <row r="2393">
          <cell r="A2393" t="str">
            <v>111</v>
          </cell>
          <cell r="B2393" t="str">
            <v>1304</v>
          </cell>
          <cell r="E2393" t="str">
            <v>천정형 시스템에어컨(LG/고급/거실+침실1,2,3)</v>
          </cell>
          <cell r="G2393">
            <v>1</v>
          </cell>
        </row>
        <row r="2394">
          <cell r="A2394" t="str">
            <v>111</v>
          </cell>
          <cell r="B2394" t="str">
            <v>1403</v>
          </cell>
          <cell r="E2394" t="str">
            <v>천정형 시스템에어컨(LG/고급/거실+침실1,2,3)</v>
          </cell>
          <cell r="G2394">
            <v>1</v>
          </cell>
        </row>
        <row r="2395">
          <cell r="A2395" t="str">
            <v>111</v>
          </cell>
          <cell r="B2395" t="str">
            <v>1403</v>
          </cell>
          <cell r="E2395" t="str">
            <v>전기쿡탑</v>
          </cell>
          <cell r="G2395">
            <v>1</v>
          </cell>
        </row>
        <row r="2396">
          <cell r="A2396" t="str">
            <v>111</v>
          </cell>
          <cell r="B2396" t="str">
            <v>1403</v>
          </cell>
          <cell r="E2396" t="str">
            <v>전기오븐</v>
          </cell>
          <cell r="G2396">
            <v>1</v>
          </cell>
        </row>
        <row r="2397">
          <cell r="A2397" t="str">
            <v>111</v>
          </cell>
          <cell r="B2397" t="str">
            <v>1403</v>
          </cell>
          <cell r="E2397" t="str">
            <v>식기세척기</v>
          </cell>
          <cell r="G2397">
            <v>1</v>
          </cell>
        </row>
        <row r="2398">
          <cell r="A2398" t="str">
            <v>111</v>
          </cell>
          <cell r="B2398" t="str">
            <v>1403</v>
          </cell>
          <cell r="E2398" t="str">
            <v>욕실복합환풍기</v>
          </cell>
          <cell r="G2398">
            <v>1</v>
          </cell>
        </row>
        <row r="2399">
          <cell r="A2399" t="str">
            <v>111</v>
          </cell>
          <cell r="B2399" t="str">
            <v>1403</v>
          </cell>
          <cell r="E2399" t="str">
            <v>공기청정형 환기시스템</v>
          </cell>
          <cell r="G2399">
            <v>1</v>
          </cell>
        </row>
        <row r="2400">
          <cell r="A2400" t="str">
            <v>111</v>
          </cell>
          <cell r="B2400" t="str">
            <v>1403</v>
          </cell>
          <cell r="E2400" t="str">
            <v>저소음 레인지후드</v>
          </cell>
          <cell r="G2400">
            <v>1</v>
          </cell>
        </row>
        <row r="2401">
          <cell r="A2401" t="str">
            <v>111</v>
          </cell>
          <cell r="B2401" t="str">
            <v>1403</v>
          </cell>
          <cell r="E2401" t="str">
            <v>드레스룸 제습기</v>
          </cell>
          <cell r="G2401">
            <v>1</v>
          </cell>
        </row>
        <row r="2402">
          <cell r="A2402" t="str">
            <v>111</v>
          </cell>
          <cell r="B2402" t="str">
            <v>1403</v>
          </cell>
          <cell r="E2402" t="str">
            <v>현관중문</v>
          </cell>
          <cell r="G2402">
            <v>1</v>
          </cell>
        </row>
        <row r="2403">
          <cell r="A2403" t="str">
            <v>111</v>
          </cell>
          <cell r="B2403" t="str">
            <v>1403</v>
          </cell>
          <cell r="E2403" t="str">
            <v>아트월마감특화 - 복도</v>
          </cell>
          <cell r="G2403">
            <v>1</v>
          </cell>
        </row>
        <row r="2404">
          <cell r="A2404" t="str">
            <v>111</v>
          </cell>
          <cell r="B2404" t="str">
            <v>1403</v>
          </cell>
          <cell r="E2404" t="str">
            <v>침실붙박이장 - 선택2</v>
          </cell>
          <cell r="G2404">
            <v>1</v>
          </cell>
        </row>
        <row r="2405">
          <cell r="A2405" t="str">
            <v>111</v>
          </cell>
          <cell r="B2405" t="str">
            <v>1403</v>
          </cell>
          <cell r="E2405" t="str">
            <v>조명특화</v>
          </cell>
          <cell r="G2405">
            <v>1</v>
          </cell>
        </row>
        <row r="2406">
          <cell r="A2406" t="str">
            <v>111</v>
          </cell>
          <cell r="B2406" t="str">
            <v>1604</v>
          </cell>
          <cell r="E2406" t="str">
            <v>천정형 시스템에어컨(LG/고급/거실+침실1,2,3)</v>
          </cell>
          <cell r="G2406">
            <v>1</v>
          </cell>
        </row>
        <row r="2407">
          <cell r="A2407" t="str">
            <v>111</v>
          </cell>
          <cell r="B2407" t="str">
            <v>1604</v>
          </cell>
          <cell r="E2407" t="str">
            <v>전기쿡탑</v>
          </cell>
          <cell r="G2407">
            <v>1</v>
          </cell>
        </row>
        <row r="2408">
          <cell r="A2408" t="str">
            <v>111</v>
          </cell>
          <cell r="B2408" t="str">
            <v>1604</v>
          </cell>
          <cell r="E2408" t="str">
            <v>전기오븐</v>
          </cell>
          <cell r="G2408">
            <v>1</v>
          </cell>
        </row>
        <row r="2409">
          <cell r="A2409" t="str">
            <v>111</v>
          </cell>
          <cell r="B2409" t="str">
            <v>1604</v>
          </cell>
          <cell r="E2409" t="str">
            <v>식기세척기</v>
          </cell>
          <cell r="G2409">
            <v>1</v>
          </cell>
        </row>
        <row r="2410">
          <cell r="A2410" t="str">
            <v>111</v>
          </cell>
          <cell r="B2410" t="str">
            <v>1604</v>
          </cell>
          <cell r="E2410" t="str">
            <v>냉장고 Set</v>
          </cell>
          <cell r="G2410">
            <v>1</v>
          </cell>
        </row>
        <row r="2411">
          <cell r="A2411" t="str">
            <v>111</v>
          </cell>
          <cell r="B2411" t="str">
            <v>1604</v>
          </cell>
          <cell r="E2411" t="str">
            <v>욕실복합환풍기</v>
          </cell>
          <cell r="G2411">
            <v>1</v>
          </cell>
        </row>
        <row r="2412">
          <cell r="A2412" t="str">
            <v>111</v>
          </cell>
          <cell r="B2412" t="str">
            <v>1604</v>
          </cell>
          <cell r="E2412" t="str">
            <v>공기청정형 환기시스템</v>
          </cell>
          <cell r="G2412">
            <v>1</v>
          </cell>
        </row>
        <row r="2413">
          <cell r="A2413" t="str">
            <v>111</v>
          </cell>
          <cell r="B2413" t="str">
            <v>1604</v>
          </cell>
          <cell r="E2413" t="str">
            <v>저소음 레인지후드</v>
          </cell>
          <cell r="G2413">
            <v>1</v>
          </cell>
        </row>
        <row r="2414">
          <cell r="A2414" t="str">
            <v>111</v>
          </cell>
          <cell r="B2414" t="str">
            <v>1604</v>
          </cell>
          <cell r="E2414" t="str">
            <v>현관중문</v>
          </cell>
          <cell r="G2414">
            <v>1</v>
          </cell>
        </row>
        <row r="2415">
          <cell r="A2415" t="str">
            <v>111</v>
          </cell>
          <cell r="B2415" t="str">
            <v>1604</v>
          </cell>
          <cell r="E2415" t="str">
            <v>아트월마감특화 - 복도</v>
          </cell>
          <cell r="G2415">
            <v>1</v>
          </cell>
        </row>
        <row r="2416">
          <cell r="A2416" t="str">
            <v>111</v>
          </cell>
          <cell r="B2416" t="str">
            <v>1604</v>
          </cell>
          <cell r="E2416" t="str">
            <v>주방스타일링특화 - 선택3</v>
          </cell>
          <cell r="G2416">
            <v>1</v>
          </cell>
        </row>
        <row r="2417">
          <cell r="A2417" t="str">
            <v>111</v>
          </cell>
          <cell r="B2417" t="str">
            <v>1604</v>
          </cell>
          <cell r="E2417" t="str">
            <v>바닥마감특화</v>
          </cell>
          <cell r="G2417">
            <v>1</v>
          </cell>
        </row>
        <row r="2418">
          <cell r="A2418" t="str">
            <v>111</v>
          </cell>
          <cell r="B2418" t="str">
            <v>1604</v>
          </cell>
          <cell r="E2418" t="str">
            <v>조명특화</v>
          </cell>
          <cell r="G2418">
            <v>1</v>
          </cell>
        </row>
        <row r="2419">
          <cell r="A2419" t="str">
            <v>111</v>
          </cell>
          <cell r="B2419" t="str">
            <v>1604</v>
          </cell>
          <cell r="E2419" t="str">
            <v>욕실특화</v>
          </cell>
          <cell r="G2419">
            <v>1</v>
          </cell>
        </row>
        <row r="2420">
          <cell r="A2420" t="str">
            <v>111</v>
          </cell>
          <cell r="B2420" t="str">
            <v>1703</v>
          </cell>
          <cell r="E2420" t="str">
            <v>천정형 시스템에어컨(LG/일반/거실+침실1,2,3)</v>
          </cell>
          <cell r="G2420">
            <v>1</v>
          </cell>
        </row>
        <row r="2421">
          <cell r="A2421" t="str">
            <v>111</v>
          </cell>
          <cell r="B2421" t="str">
            <v>1703</v>
          </cell>
          <cell r="E2421" t="str">
            <v>전기쿡탑</v>
          </cell>
          <cell r="G2421">
            <v>1</v>
          </cell>
        </row>
        <row r="2422">
          <cell r="A2422" t="str">
            <v>111</v>
          </cell>
          <cell r="B2422" t="str">
            <v>1703</v>
          </cell>
          <cell r="E2422" t="str">
            <v>전기오븐</v>
          </cell>
          <cell r="G2422">
            <v>1</v>
          </cell>
        </row>
        <row r="2423">
          <cell r="A2423" t="str">
            <v>111</v>
          </cell>
          <cell r="B2423" t="str">
            <v>1703</v>
          </cell>
          <cell r="E2423" t="str">
            <v>욕실복합환풍기</v>
          </cell>
          <cell r="G2423">
            <v>1</v>
          </cell>
        </row>
        <row r="2424">
          <cell r="A2424" t="str">
            <v>111</v>
          </cell>
          <cell r="B2424" t="str">
            <v>1703</v>
          </cell>
          <cell r="E2424" t="str">
            <v>욕실특화</v>
          </cell>
          <cell r="G2424">
            <v>1</v>
          </cell>
        </row>
        <row r="2425">
          <cell r="A2425" t="str">
            <v>111</v>
          </cell>
          <cell r="B2425" t="str">
            <v>1704</v>
          </cell>
          <cell r="E2425" t="str">
            <v>천정형 시스템에어컨(LG/고급/거실+침실1,2,3)</v>
          </cell>
          <cell r="G2425">
            <v>1</v>
          </cell>
        </row>
        <row r="2426">
          <cell r="A2426" t="str">
            <v>111</v>
          </cell>
          <cell r="B2426" t="str">
            <v>1704</v>
          </cell>
          <cell r="E2426" t="str">
            <v>전기쿡탑</v>
          </cell>
          <cell r="G2426">
            <v>1</v>
          </cell>
        </row>
        <row r="2427">
          <cell r="A2427" t="str">
            <v>111</v>
          </cell>
          <cell r="B2427" t="str">
            <v>1704</v>
          </cell>
          <cell r="E2427" t="str">
            <v>전기오븐</v>
          </cell>
          <cell r="G2427">
            <v>1</v>
          </cell>
        </row>
        <row r="2428">
          <cell r="A2428" t="str">
            <v>111</v>
          </cell>
          <cell r="B2428" t="str">
            <v>1704</v>
          </cell>
          <cell r="E2428" t="str">
            <v>식기세척기</v>
          </cell>
          <cell r="G2428">
            <v>1</v>
          </cell>
        </row>
        <row r="2429">
          <cell r="A2429" t="str">
            <v>111</v>
          </cell>
          <cell r="B2429" t="str">
            <v>1704</v>
          </cell>
          <cell r="E2429" t="str">
            <v>공기청정형 환기시스템</v>
          </cell>
          <cell r="G2429">
            <v>1</v>
          </cell>
        </row>
        <row r="2430">
          <cell r="A2430" t="str">
            <v>111</v>
          </cell>
          <cell r="B2430" t="str">
            <v>1704</v>
          </cell>
          <cell r="E2430" t="str">
            <v>저소음 레인지후드</v>
          </cell>
          <cell r="G2430">
            <v>1</v>
          </cell>
        </row>
        <row r="2431">
          <cell r="A2431" t="str">
            <v>111</v>
          </cell>
          <cell r="B2431" t="str">
            <v>1803</v>
          </cell>
          <cell r="E2431" t="str">
            <v>천정형 시스템에어컨(LG/고급/거실+침실1,2,3)</v>
          </cell>
          <cell r="G2431">
            <v>1</v>
          </cell>
        </row>
        <row r="2432">
          <cell r="A2432" t="str">
            <v>111</v>
          </cell>
          <cell r="B2432" t="str">
            <v>1803</v>
          </cell>
          <cell r="E2432" t="str">
            <v>전기오븐</v>
          </cell>
          <cell r="G2432">
            <v>1</v>
          </cell>
        </row>
        <row r="2433">
          <cell r="A2433" t="str">
            <v>111</v>
          </cell>
          <cell r="B2433" t="str">
            <v>1803</v>
          </cell>
          <cell r="E2433" t="str">
            <v>식기세척기</v>
          </cell>
          <cell r="G2433">
            <v>1</v>
          </cell>
        </row>
        <row r="2434">
          <cell r="A2434" t="str">
            <v>111</v>
          </cell>
          <cell r="B2434" t="str">
            <v>1803</v>
          </cell>
          <cell r="E2434" t="str">
            <v>욕실복합환풍기</v>
          </cell>
          <cell r="G2434">
            <v>1</v>
          </cell>
        </row>
        <row r="2435">
          <cell r="A2435" t="str">
            <v>111</v>
          </cell>
          <cell r="B2435" t="str">
            <v>1803</v>
          </cell>
          <cell r="E2435" t="str">
            <v>공기청정형 환기시스템</v>
          </cell>
          <cell r="G2435">
            <v>1</v>
          </cell>
        </row>
        <row r="2436">
          <cell r="A2436" t="str">
            <v>111</v>
          </cell>
          <cell r="B2436" t="str">
            <v>1804</v>
          </cell>
          <cell r="E2436" t="str">
            <v>천정형 시스템에어컨(LG/일반/거실+침실1,2,3)</v>
          </cell>
          <cell r="G2436">
            <v>1</v>
          </cell>
        </row>
        <row r="2437">
          <cell r="A2437" t="str">
            <v>111</v>
          </cell>
          <cell r="B2437" t="str">
            <v>1804</v>
          </cell>
          <cell r="E2437" t="str">
            <v>현관중문</v>
          </cell>
          <cell r="G2437">
            <v>1</v>
          </cell>
        </row>
        <row r="2438">
          <cell r="A2438" t="str">
            <v>111</v>
          </cell>
          <cell r="B2438" t="str">
            <v>1804</v>
          </cell>
          <cell r="E2438" t="str">
            <v>침실붙박이장 - 선택2</v>
          </cell>
          <cell r="G2438">
            <v>1</v>
          </cell>
        </row>
        <row r="2439">
          <cell r="A2439" t="str">
            <v>111</v>
          </cell>
          <cell r="B2439" t="str">
            <v>1903</v>
          </cell>
          <cell r="E2439" t="str">
            <v>천정형 시스템에어컨(LG/고급/거실+침실1,2,3)</v>
          </cell>
          <cell r="G2439">
            <v>1</v>
          </cell>
        </row>
        <row r="2440">
          <cell r="A2440" t="str">
            <v>111</v>
          </cell>
          <cell r="B2440" t="str">
            <v>1903</v>
          </cell>
          <cell r="E2440" t="str">
            <v>공기청정형 환기시스템</v>
          </cell>
          <cell r="G2440">
            <v>1</v>
          </cell>
        </row>
        <row r="2441">
          <cell r="A2441" t="str">
            <v>111</v>
          </cell>
          <cell r="B2441" t="str">
            <v>1904</v>
          </cell>
          <cell r="E2441" t="str">
            <v>전기쿡탑</v>
          </cell>
          <cell r="G2441">
            <v>1</v>
          </cell>
        </row>
        <row r="2442">
          <cell r="A2442" t="str">
            <v>111</v>
          </cell>
          <cell r="B2442" t="str">
            <v>1904</v>
          </cell>
          <cell r="E2442" t="str">
            <v>침실붙박이장 - 선택2</v>
          </cell>
          <cell r="G2442">
            <v>1</v>
          </cell>
        </row>
        <row r="2443">
          <cell r="A2443" t="str">
            <v>111</v>
          </cell>
          <cell r="B2443" t="str">
            <v>2003</v>
          </cell>
          <cell r="E2443" t="str">
            <v>천정형 시스템에어컨(LG/일반/거실+침실1,2,3)</v>
          </cell>
          <cell r="G2443">
            <v>1</v>
          </cell>
        </row>
        <row r="2444">
          <cell r="A2444" t="str">
            <v>111</v>
          </cell>
          <cell r="B2444" t="str">
            <v>2003</v>
          </cell>
          <cell r="E2444" t="str">
            <v>전기쿡탑</v>
          </cell>
          <cell r="G2444">
            <v>1</v>
          </cell>
        </row>
        <row r="2445">
          <cell r="A2445" t="str">
            <v>111</v>
          </cell>
          <cell r="B2445" t="str">
            <v>2003</v>
          </cell>
          <cell r="E2445" t="str">
            <v>전기오븐</v>
          </cell>
          <cell r="G2445">
            <v>1</v>
          </cell>
        </row>
        <row r="2446">
          <cell r="A2446" t="str">
            <v>111</v>
          </cell>
          <cell r="B2446" t="str">
            <v>2003</v>
          </cell>
          <cell r="E2446" t="str">
            <v>욕실복합환풍기</v>
          </cell>
          <cell r="G2446">
            <v>1</v>
          </cell>
        </row>
        <row r="2447">
          <cell r="A2447" t="str">
            <v>111</v>
          </cell>
          <cell r="B2447" t="str">
            <v>2003</v>
          </cell>
          <cell r="E2447" t="str">
            <v>저소음 레인지후드</v>
          </cell>
          <cell r="G2447">
            <v>1</v>
          </cell>
        </row>
        <row r="2448">
          <cell r="A2448" t="str">
            <v>111</v>
          </cell>
          <cell r="B2448" t="str">
            <v>2003</v>
          </cell>
          <cell r="E2448" t="str">
            <v>아트월마감특화 - 거실 전면</v>
          </cell>
          <cell r="G2448">
            <v>1</v>
          </cell>
        </row>
        <row r="2449">
          <cell r="A2449" t="str">
            <v>111</v>
          </cell>
          <cell r="B2449" t="str">
            <v>2003</v>
          </cell>
          <cell r="E2449" t="str">
            <v>아트월마감특화 - 거실 후면</v>
          </cell>
          <cell r="G2449">
            <v>1</v>
          </cell>
        </row>
        <row r="2450">
          <cell r="A2450" t="str">
            <v>111</v>
          </cell>
          <cell r="B2450" t="str">
            <v>2003</v>
          </cell>
          <cell r="E2450" t="str">
            <v>아트월마감특화 - 복도</v>
          </cell>
          <cell r="G2450">
            <v>1</v>
          </cell>
        </row>
        <row r="2451">
          <cell r="A2451" t="str">
            <v>111</v>
          </cell>
          <cell r="B2451" t="str">
            <v>2003</v>
          </cell>
          <cell r="E2451" t="str">
            <v>주방스타일링특화 - 선택3</v>
          </cell>
          <cell r="G2451">
            <v>1</v>
          </cell>
        </row>
        <row r="2452">
          <cell r="A2452" t="str">
            <v>111</v>
          </cell>
          <cell r="B2452" t="str">
            <v>2003</v>
          </cell>
          <cell r="E2452" t="str">
            <v>바닥마감특화</v>
          </cell>
          <cell r="G2452">
            <v>1</v>
          </cell>
        </row>
        <row r="2453">
          <cell r="A2453" t="str">
            <v>111</v>
          </cell>
          <cell r="B2453" t="str">
            <v>2003</v>
          </cell>
          <cell r="E2453" t="str">
            <v>욕실특화</v>
          </cell>
          <cell r="G2453">
            <v>1</v>
          </cell>
        </row>
        <row r="2454">
          <cell r="A2454" t="str">
            <v>111</v>
          </cell>
          <cell r="B2454" t="str">
            <v>2004</v>
          </cell>
          <cell r="E2454" t="str">
            <v>천정형 시스템에어컨(LG/일반/거실+침실1,2,3)</v>
          </cell>
          <cell r="G2454">
            <v>1</v>
          </cell>
        </row>
        <row r="2455">
          <cell r="A2455" t="str">
            <v>111</v>
          </cell>
          <cell r="B2455" t="str">
            <v>2004</v>
          </cell>
          <cell r="E2455" t="str">
            <v>전기쿡탑</v>
          </cell>
          <cell r="G2455">
            <v>1</v>
          </cell>
        </row>
        <row r="2456">
          <cell r="A2456" t="str">
            <v>111</v>
          </cell>
          <cell r="B2456" t="str">
            <v>2004</v>
          </cell>
          <cell r="E2456" t="str">
            <v>전기오븐</v>
          </cell>
          <cell r="G2456">
            <v>1</v>
          </cell>
        </row>
        <row r="2457">
          <cell r="A2457" t="str">
            <v>111</v>
          </cell>
          <cell r="B2457" t="str">
            <v>2004</v>
          </cell>
          <cell r="E2457" t="str">
            <v>현관중문</v>
          </cell>
          <cell r="G2457">
            <v>1</v>
          </cell>
        </row>
        <row r="2458">
          <cell r="A2458" t="str">
            <v>111</v>
          </cell>
          <cell r="B2458" t="str">
            <v>2004</v>
          </cell>
          <cell r="E2458" t="str">
            <v>침실붙박이장 - 선택2</v>
          </cell>
          <cell r="G2458">
            <v>1</v>
          </cell>
        </row>
        <row r="2459">
          <cell r="A2459" t="str">
            <v>111</v>
          </cell>
          <cell r="B2459" t="str">
            <v>2104</v>
          </cell>
          <cell r="E2459" t="str">
            <v>천정형 시스템에어컨(LG/고급/거실+침실1,2,3)</v>
          </cell>
          <cell r="G2459">
            <v>1</v>
          </cell>
        </row>
        <row r="2460">
          <cell r="A2460" t="str">
            <v>111</v>
          </cell>
          <cell r="B2460" t="str">
            <v>2104</v>
          </cell>
          <cell r="E2460" t="str">
            <v>전기쿡탑</v>
          </cell>
          <cell r="G2460">
            <v>1</v>
          </cell>
        </row>
        <row r="2461">
          <cell r="A2461" t="str">
            <v>111</v>
          </cell>
          <cell r="B2461" t="str">
            <v>2104</v>
          </cell>
          <cell r="E2461" t="str">
            <v>욕실복합환풍기</v>
          </cell>
          <cell r="G2461">
            <v>1</v>
          </cell>
        </row>
        <row r="2462">
          <cell r="A2462" t="str">
            <v>111</v>
          </cell>
          <cell r="B2462" t="str">
            <v>2104</v>
          </cell>
          <cell r="E2462" t="str">
            <v>공기청정형 환기시스템</v>
          </cell>
          <cell r="G2462">
            <v>1</v>
          </cell>
        </row>
        <row r="2463">
          <cell r="A2463" t="str">
            <v>111</v>
          </cell>
          <cell r="B2463" t="str">
            <v>2104</v>
          </cell>
          <cell r="E2463" t="str">
            <v>저소음 레인지후드</v>
          </cell>
          <cell r="G2463">
            <v>1</v>
          </cell>
        </row>
        <row r="2464">
          <cell r="A2464" t="str">
            <v>111</v>
          </cell>
          <cell r="B2464" t="str">
            <v>2104</v>
          </cell>
          <cell r="E2464" t="str">
            <v>현관중문</v>
          </cell>
          <cell r="G2464">
            <v>1</v>
          </cell>
        </row>
        <row r="2465">
          <cell r="A2465" t="str">
            <v>111</v>
          </cell>
          <cell r="B2465" t="str">
            <v>2104</v>
          </cell>
          <cell r="E2465" t="str">
            <v>침실붙박이장 - 선택2</v>
          </cell>
          <cell r="G2465">
            <v>1</v>
          </cell>
        </row>
        <row r="2466">
          <cell r="A2466" t="str">
            <v>111</v>
          </cell>
          <cell r="B2466" t="str">
            <v>2203</v>
          </cell>
          <cell r="E2466" t="str">
            <v>천정형 시스템에어컨(삼성/일반/거실+침실1,2,3)</v>
          </cell>
          <cell r="G2466">
            <v>1</v>
          </cell>
        </row>
        <row r="2467">
          <cell r="A2467" t="str">
            <v>111</v>
          </cell>
          <cell r="B2467" t="str">
            <v>2203</v>
          </cell>
          <cell r="E2467" t="str">
            <v>전기쿡탑</v>
          </cell>
          <cell r="G2467">
            <v>1</v>
          </cell>
        </row>
        <row r="2468">
          <cell r="A2468" t="str">
            <v>111</v>
          </cell>
          <cell r="B2468" t="str">
            <v>2204</v>
          </cell>
          <cell r="E2468" t="str">
            <v>천정형 시스템에어컨(LG/고급/거실+침실1,2,3)</v>
          </cell>
          <cell r="G2468">
            <v>1</v>
          </cell>
        </row>
        <row r="2469">
          <cell r="A2469" t="str">
            <v>111</v>
          </cell>
          <cell r="B2469" t="str">
            <v>2204</v>
          </cell>
          <cell r="E2469" t="str">
            <v>전기쿡탑</v>
          </cell>
          <cell r="G2469">
            <v>1</v>
          </cell>
        </row>
        <row r="2470">
          <cell r="A2470" t="str">
            <v>111</v>
          </cell>
          <cell r="B2470" t="str">
            <v>2204</v>
          </cell>
          <cell r="E2470" t="str">
            <v>전기오븐</v>
          </cell>
          <cell r="G2470">
            <v>1</v>
          </cell>
        </row>
        <row r="2471">
          <cell r="A2471" t="str">
            <v>111</v>
          </cell>
          <cell r="B2471" t="str">
            <v>2204</v>
          </cell>
          <cell r="E2471" t="str">
            <v>식기세척기</v>
          </cell>
          <cell r="G2471">
            <v>1</v>
          </cell>
        </row>
        <row r="2472">
          <cell r="A2472" t="str">
            <v>111</v>
          </cell>
          <cell r="B2472" t="str">
            <v>2204</v>
          </cell>
          <cell r="E2472" t="str">
            <v>냉장고 Set</v>
          </cell>
          <cell r="G2472">
            <v>1</v>
          </cell>
        </row>
        <row r="2473">
          <cell r="A2473" t="str">
            <v>111</v>
          </cell>
          <cell r="B2473" t="str">
            <v>2204</v>
          </cell>
          <cell r="E2473" t="str">
            <v>욕실복합환풍기</v>
          </cell>
          <cell r="G2473">
            <v>1</v>
          </cell>
        </row>
        <row r="2474">
          <cell r="A2474" t="str">
            <v>111</v>
          </cell>
          <cell r="B2474" t="str">
            <v>2204</v>
          </cell>
          <cell r="E2474" t="str">
            <v>공기청정형 환기시스템</v>
          </cell>
          <cell r="G2474">
            <v>1</v>
          </cell>
        </row>
        <row r="2475">
          <cell r="A2475" t="str">
            <v>111</v>
          </cell>
          <cell r="B2475" t="str">
            <v>2204</v>
          </cell>
          <cell r="E2475" t="str">
            <v>드레스룸 제습기</v>
          </cell>
          <cell r="G2475">
            <v>1</v>
          </cell>
        </row>
        <row r="2476">
          <cell r="A2476" t="str">
            <v>111</v>
          </cell>
          <cell r="B2476" t="str">
            <v>2204</v>
          </cell>
          <cell r="E2476" t="str">
            <v>현관중문</v>
          </cell>
          <cell r="G2476">
            <v>1</v>
          </cell>
        </row>
        <row r="2477">
          <cell r="A2477" t="str">
            <v>111</v>
          </cell>
          <cell r="B2477" t="str">
            <v>2204</v>
          </cell>
          <cell r="E2477" t="str">
            <v>아트월마감특화 - 복도</v>
          </cell>
          <cell r="G2477">
            <v>1</v>
          </cell>
        </row>
        <row r="2478">
          <cell r="A2478" t="str">
            <v>111</v>
          </cell>
          <cell r="B2478" t="str">
            <v>2204</v>
          </cell>
          <cell r="E2478" t="str">
            <v>주방스타일링특화 - 선택3</v>
          </cell>
          <cell r="G2478">
            <v>1</v>
          </cell>
        </row>
        <row r="2479">
          <cell r="A2479" t="str">
            <v>111</v>
          </cell>
          <cell r="B2479" t="str">
            <v>2204</v>
          </cell>
          <cell r="E2479" t="str">
            <v>바닥마감특화</v>
          </cell>
          <cell r="G2479">
            <v>1</v>
          </cell>
        </row>
        <row r="2480">
          <cell r="A2480" t="str">
            <v>111</v>
          </cell>
          <cell r="B2480" t="str">
            <v>2204</v>
          </cell>
          <cell r="E2480" t="str">
            <v>침실붙박이장 - 선택1</v>
          </cell>
          <cell r="G2480">
            <v>1</v>
          </cell>
        </row>
        <row r="2481">
          <cell r="A2481" t="str">
            <v>111</v>
          </cell>
          <cell r="B2481" t="str">
            <v>2204</v>
          </cell>
          <cell r="E2481" t="str">
            <v>침실붙박이장 - 선택2</v>
          </cell>
          <cell r="G2481">
            <v>1</v>
          </cell>
        </row>
        <row r="2482">
          <cell r="A2482" t="str">
            <v>111</v>
          </cell>
          <cell r="B2482" t="str">
            <v>2204</v>
          </cell>
          <cell r="E2482" t="str">
            <v>조명특화</v>
          </cell>
          <cell r="G2482">
            <v>1</v>
          </cell>
        </row>
        <row r="2483">
          <cell r="A2483" t="str">
            <v>111</v>
          </cell>
          <cell r="B2483" t="str">
            <v>2204</v>
          </cell>
          <cell r="E2483" t="str">
            <v>욕실특화</v>
          </cell>
          <cell r="G2483">
            <v>1</v>
          </cell>
        </row>
        <row r="2484">
          <cell r="A2484" t="str">
            <v>111</v>
          </cell>
          <cell r="B2484" t="str">
            <v>2303</v>
          </cell>
          <cell r="E2484" t="str">
            <v>천정형 시스템에어컨(삼성/일반/거실+침실1,2,3)</v>
          </cell>
          <cell r="G2484">
            <v>1</v>
          </cell>
        </row>
        <row r="2485">
          <cell r="A2485" t="str">
            <v>111</v>
          </cell>
          <cell r="B2485" t="str">
            <v>2303</v>
          </cell>
          <cell r="E2485" t="str">
            <v>전기쿡탑</v>
          </cell>
          <cell r="G2485">
            <v>1</v>
          </cell>
        </row>
        <row r="2486">
          <cell r="A2486" t="str">
            <v>111</v>
          </cell>
          <cell r="B2486" t="str">
            <v>2304</v>
          </cell>
          <cell r="E2486" t="str">
            <v>천정형 시스템에어컨(LG/일반/거실+침실1,2,3)</v>
          </cell>
          <cell r="G2486">
            <v>1</v>
          </cell>
        </row>
        <row r="2487">
          <cell r="A2487" t="str">
            <v>111</v>
          </cell>
          <cell r="B2487" t="str">
            <v>2304</v>
          </cell>
          <cell r="E2487" t="str">
            <v>현관중문</v>
          </cell>
          <cell r="G2487">
            <v>1</v>
          </cell>
        </row>
        <row r="2488">
          <cell r="A2488" t="str">
            <v>111</v>
          </cell>
          <cell r="B2488" t="str">
            <v>2403</v>
          </cell>
          <cell r="E2488" t="str">
            <v>천정형 시스템에어컨(삼성/고급/거실+침실1,2,3)</v>
          </cell>
          <cell r="G2488">
            <v>1</v>
          </cell>
        </row>
        <row r="2489">
          <cell r="A2489" t="str">
            <v>111</v>
          </cell>
          <cell r="B2489" t="str">
            <v>2403</v>
          </cell>
          <cell r="E2489" t="str">
            <v>전기쿡탑</v>
          </cell>
          <cell r="G2489">
            <v>1</v>
          </cell>
        </row>
        <row r="2490">
          <cell r="A2490" t="str">
            <v>111</v>
          </cell>
          <cell r="B2490" t="str">
            <v>2503</v>
          </cell>
          <cell r="E2490" t="str">
            <v>천정형 시스템에어컨(LG/고급/거실+침실1,2,3)</v>
          </cell>
          <cell r="G2490">
            <v>1</v>
          </cell>
        </row>
        <row r="2491">
          <cell r="A2491" t="str">
            <v>111</v>
          </cell>
          <cell r="B2491" t="str">
            <v>2503</v>
          </cell>
          <cell r="E2491" t="str">
            <v>전기쿡탑</v>
          </cell>
          <cell r="G2491">
            <v>1</v>
          </cell>
        </row>
        <row r="2492">
          <cell r="A2492" t="str">
            <v>111</v>
          </cell>
          <cell r="B2492" t="str">
            <v>2503</v>
          </cell>
          <cell r="E2492" t="str">
            <v>공기청정형 환기시스템</v>
          </cell>
          <cell r="G2492">
            <v>1</v>
          </cell>
        </row>
        <row r="2493">
          <cell r="A2493" t="str">
            <v>111</v>
          </cell>
          <cell r="B2493" t="str">
            <v>2503</v>
          </cell>
          <cell r="E2493" t="str">
            <v>현관중문</v>
          </cell>
          <cell r="G2493">
            <v>1</v>
          </cell>
        </row>
        <row r="2494">
          <cell r="A2494" t="str">
            <v>111</v>
          </cell>
          <cell r="B2494" t="str">
            <v>2503</v>
          </cell>
          <cell r="E2494" t="str">
            <v>침실붙박이장 - 선택1</v>
          </cell>
          <cell r="G2494">
            <v>1</v>
          </cell>
        </row>
        <row r="2495">
          <cell r="A2495" t="str">
            <v>111</v>
          </cell>
          <cell r="B2495" t="str">
            <v>2503</v>
          </cell>
          <cell r="E2495" t="str">
            <v>침실붙박이장 - 선택2</v>
          </cell>
          <cell r="G2495">
            <v>1</v>
          </cell>
        </row>
        <row r="2496">
          <cell r="A2496" t="str">
            <v>111</v>
          </cell>
          <cell r="B2496" t="str">
            <v>2503</v>
          </cell>
          <cell r="E2496" t="str">
            <v>조명특화</v>
          </cell>
          <cell r="G2496">
            <v>1</v>
          </cell>
        </row>
        <row r="2497">
          <cell r="A2497" t="str">
            <v>111</v>
          </cell>
          <cell r="B2497" t="str">
            <v>2604</v>
          </cell>
          <cell r="E2497" t="str">
            <v>천정형 시스템에어컨(LG/고급/거실+침실1,2,3)</v>
          </cell>
          <cell r="G2497">
            <v>1</v>
          </cell>
        </row>
        <row r="2498">
          <cell r="A2498" t="str">
            <v>111</v>
          </cell>
          <cell r="B2498" t="str">
            <v>2604</v>
          </cell>
          <cell r="E2498" t="str">
            <v>전기쿡탑</v>
          </cell>
          <cell r="G2498">
            <v>1</v>
          </cell>
        </row>
        <row r="2499">
          <cell r="A2499" t="str">
            <v>111</v>
          </cell>
          <cell r="B2499" t="str">
            <v>2604</v>
          </cell>
          <cell r="E2499" t="str">
            <v>전기오븐</v>
          </cell>
          <cell r="G2499">
            <v>1</v>
          </cell>
        </row>
        <row r="2500">
          <cell r="A2500" t="str">
            <v>111</v>
          </cell>
          <cell r="B2500" t="str">
            <v>2604</v>
          </cell>
          <cell r="E2500" t="str">
            <v>식기세척기</v>
          </cell>
          <cell r="G2500">
            <v>1</v>
          </cell>
        </row>
        <row r="2501">
          <cell r="A2501" t="str">
            <v>111</v>
          </cell>
          <cell r="B2501" t="str">
            <v>2604</v>
          </cell>
          <cell r="E2501" t="str">
            <v>냉장고 Set</v>
          </cell>
          <cell r="G2501">
            <v>1</v>
          </cell>
        </row>
        <row r="2502">
          <cell r="A2502" t="str">
            <v>111</v>
          </cell>
          <cell r="B2502" t="str">
            <v>2604</v>
          </cell>
          <cell r="E2502" t="str">
            <v>욕실복합환풍기</v>
          </cell>
          <cell r="G2502">
            <v>1</v>
          </cell>
        </row>
        <row r="2503">
          <cell r="A2503" t="str">
            <v>111</v>
          </cell>
          <cell r="B2503" t="str">
            <v>2604</v>
          </cell>
          <cell r="E2503" t="str">
            <v>공기청정형 환기시스템</v>
          </cell>
          <cell r="G2503">
            <v>1</v>
          </cell>
        </row>
        <row r="2504">
          <cell r="A2504" t="str">
            <v>111</v>
          </cell>
          <cell r="B2504" t="str">
            <v>2604</v>
          </cell>
          <cell r="E2504" t="str">
            <v>저소음 레인지후드</v>
          </cell>
          <cell r="G2504">
            <v>1</v>
          </cell>
        </row>
        <row r="2505">
          <cell r="A2505" t="str">
            <v>111</v>
          </cell>
          <cell r="B2505" t="str">
            <v>2604</v>
          </cell>
          <cell r="E2505" t="str">
            <v>아트월마감특화 - 복도</v>
          </cell>
          <cell r="G2505">
            <v>1</v>
          </cell>
        </row>
        <row r="2506">
          <cell r="A2506" t="str">
            <v>111</v>
          </cell>
          <cell r="B2506" t="str">
            <v>2604</v>
          </cell>
          <cell r="E2506" t="str">
            <v>침실붙박이장 - 선택2</v>
          </cell>
          <cell r="G2506">
            <v>1</v>
          </cell>
        </row>
        <row r="2507">
          <cell r="A2507" t="str">
            <v>111</v>
          </cell>
          <cell r="B2507" t="str">
            <v>2803</v>
          </cell>
          <cell r="E2507" t="str">
            <v>천정형 시스템에어컨(삼성/일반/거실+침실1,2,3)</v>
          </cell>
          <cell r="G2507">
            <v>1</v>
          </cell>
        </row>
        <row r="2508">
          <cell r="A2508" t="str">
            <v>111</v>
          </cell>
          <cell r="B2508" t="str">
            <v>2803</v>
          </cell>
          <cell r="E2508" t="str">
            <v>전기쿡탑</v>
          </cell>
          <cell r="G2508">
            <v>1</v>
          </cell>
        </row>
        <row r="2509">
          <cell r="A2509" t="str">
            <v>111</v>
          </cell>
          <cell r="B2509" t="str">
            <v>2803</v>
          </cell>
          <cell r="E2509" t="str">
            <v>식기세척기</v>
          </cell>
          <cell r="G2509">
            <v>1</v>
          </cell>
        </row>
        <row r="2510">
          <cell r="A2510" t="str">
            <v>111</v>
          </cell>
          <cell r="B2510" t="str">
            <v>2803</v>
          </cell>
          <cell r="E2510" t="str">
            <v>공기청정형 환기시스템</v>
          </cell>
          <cell r="G2510">
            <v>1</v>
          </cell>
        </row>
        <row r="2511">
          <cell r="A2511" t="str">
            <v>111</v>
          </cell>
          <cell r="B2511" t="str">
            <v>2803</v>
          </cell>
          <cell r="E2511" t="str">
            <v>조명특화</v>
          </cell>
          <cell r="G2511">
            <v>1</v>
          </cell>
        </row>
        <row r="2512">
          <cell r="A2512" t="str">
            <v>111</v>
          </cell>
          <cell r="B2512" t="str">
            <v>2803</v>
          </cell>
          <cell r="E2512" t="str">
            <v>욕실특화</v>
          </cell>
          <cell r="G2512">
            <v>1</v>
          </cell>
        </row>
        <row r="2513">
          <cell r="A2513" t="str">
            <v>111</v>
          </cell>
          <cell r="B2513" t="str">
            <v>2804</v>
          </cell>
          <cell r="E2513" t="str">
            <v>공기청정형 환기시스템</v>
          </cell>
          <cell r="G2513">
            <v>1</v>
          </cell>
        </row>
        <row r="2514">
          <cell r="A2514" t="str">
            <v>111</v>
          </cell>
          <cell r="B2514" t="str">
            <v>2903</v>
          </cell>
          <cell r="E2514" t="str">
            <v>천정형 시스템에어컨(삼성/일반/거실+침실1,2,3)</v>
          </cell>
          <cell r="G2514">
            <v>1</v>
          </cell>
        </row>
        <row r="2515">
          <cell r="A2515" t="str">
            <v>111</v>
          </cell>
          <cell r="B2515" t="str">
            <v>2903</v>
          </cell>
          <cell r="E2515" t="str">
            <v>전기쿡탑</v>
          </cell>
          <cell r="G2515">
            <v>1</v>
          </cell>
        </row>
        <row r="2516">
          <cell r="A2516" t="str">
            <v>111</v>
          </cell>
          <cell r="B2516" t="str">
            <v>2903</v>
          </cell>
          <cell r="E2516" t="str">
            <v>전기오븐</v>
          </cell>
          <cell r="G2516">
            <v>1</v>
          </cell>
        </row>
        <row r="2517">
          <cell r="A2517" t="str">
            <v>111</v>
          </cell>
          <cell r="B2517" t="str">
            <v>2903</v>
          </cell>
          <cell r="E2517" t="str">
            <v>식기세척기</v>
          </cell>
          <cell r="G2517">
            <v>1</v>
          </cell>
        </row>
        <row r="2518">
          <cell r="A2518" t="str">
            <v>111</v>
          </cell>
          <cell r="B2518" t="str">
            <v>2904</v>
          </cell>
          <cell r="E2518" t="str">
            <v>천정형 시스템에어컨(삼성/고급/거실+침실1,2,3)</v>
          </cell>
          <cell r="G2518">
            <v>1</v>
          </cell>
        </row>
        <row r="2519">
          <cell r="A2519" t="str">
            <v>111</v>
          </cell>
          <cell r="B2519" t="str">
            <v>2904</v>
          </cell>
          <cell r="E2519" t="str">
            <v>전기쿡탑</v>
          </cell>
          <cell r="G2519">
            <v>1</v>
          </cell>
        </row>
        <row r="2520">
          <cell r="A2520" t="str">
            <v>111</v>
          </cell>
          <cell r="B2520" t="str">
            <v>2904</v>
          </cell>
          <cell r="E2520" t="str">
            <v>전기오븐</v>
          </cell>
          <cell r="G2520">
            <v>1</v>
          </cell>
        </row>
        <row r="2521">
          <cell r="A2521" t="str">
            <v>111</v>
          </cell>
          <cell r="B2521" t="str">
            <v>2904</v>
          </cell>
          <cell r="E2521" t="str">
            <v>식기세척기</v>
          </cell>
          <cell r="G2521">
            <v>1</v>
          </cell>
        </row>
        <row r="2522">
          <cell r="A2522" t="str">
            <v>111</v>
          </cell>
          <cell r="B2522" t="str">
            <v>2904</v>
          </cell>
          <cell r="E2522" t="str">
            <v>냉장고 Set</v>
          </cell>
          <cell r="G2522">
            <v>1</v>
          </cell>
        </row>
        <row r="2523">
          <cell r="A2523" t="str">
            <v>111</v>
          </cell>
          <cell r="B2523" t="str">
            <v>2904</v>
          </cell>
          <cell r="E2523" t="str">
            <v>공기청정형 환기시스템</v>
          </cell>
          <cell r="G2523">
            <v>1</v>
          </cell>
        </row>
        <row r="2524">
          <cell r="A2524" t="str">
            <v>111</v>
          </cell>
          <cell r="B2524" t="str">
            <v>2904</v>
          </cell>
          <cell r="E2524" t="str">
            <v>현관중문</v>
          </cell>
          <cell r="G2524">
            <v>1</v>
          </cell>
        </row>
        <row r="2525">
          <cell r="A2525" t="str">
            <v>111</v>
          </cell>
          <cell r="B2525" t="str">
            <v>2904</v>
          </cell>
          <cell r="E2525" t="str">
            <v>주방스타일링특화 - 선택3</v>
          </cell>
          <cell r="G2525">
            <v>1</v>
          </cell>
        </row>
        <row r="2526">
          <cell r="A2526" t="str">
            <v>111</v>
          </cell>
          <cell r="B2526" t="str">
            <v>2904</v>
          </cell>
          <cell r="E2526" t="str">
            <v>욕실특화</v>
          </cell>
          <cell r="G2526">
            <v>1</v>
          </cell>
        </row>
        <row r="2527">
          <cell r="A2527" t="str">
            <v>112</v>
          </cell>
          <cell r="B2527" t="str">
            <v>0203</v>
          </cell>
          <cell r="E2527" t="str">
            <v>천정형 시스템에어컨(삼성/고급/거실+침실1,2,3)</v>
          </cell>
          <cell r="G2527">
            <v>1</v>
          </cell>
        </row>
        <row r="2528">
          <cell r="A2528" t="str">
            <v>112</v>
          </cell>
          <cell r="B2528" t="str">
            <v>0203</v>
          </cell>
          <cell r="E2528" t="str">
            <v>전기쿡탑</v>
          </cell>
          <cell r="G2528">
            <v>1</v>
          </cell>
        </row>
        <row r="2529">
          <cell r="A2529" t="str">
            <v>112</v>
          </cell>
          <cell r="B2529" t="str">
            <v>0203</v>
          </cell>
          <cell r="E2529" t="str">
            <v>식기세척기</v>
          </cell>
          <cell r="G2529">
            <v>1</v>
          </cell>
        </row>
        <row r="2530">
          <cell r="A2530" t="str">
            <v>112</v>
          </cell>
          <cell r="B2530" t="str">
            <v>0203</v>
          </cell>
          <cell r="E2530" t="str">
            <v>욕실복합환풍기</v>
          </cell>
          <cell r="G2530">
            <v>1</v>
          </cell>
        </row>
        <row r="2531">
          <cell r="A2531" t="str">
            <v>112</v>
          </cell>
          <cell r="B2531" t="str">
            <v>0203</v>
          </cell>
          <cell r="E2531" t="str">
            <v>공기청정형 환기시스템</v>
          </cell>
          <cell r="G2531">
            <v>1</v>
          </cell>
        </row>
        <row r="2532">
          <cell r="A2532" t="str">
            <v>112</v>
          </cell>
          <cell r="B2532" t="str">
            <v>0203</v>
          </cell>
          <cell r="E2532" t="str">
            <v>주방스타일링특화 - 선택3</v>
          </cell>
          <cell r="G2532">
            <v>1</v>
          </cell>
        </row>
        <row r="2533">
          <cell r="A2533" t="str">
            <v>112</v>
          </cell>
          <cell r="B2533" t="str">
            <v>0204</v>
          </cell>
          <cell r="E2533" t="str">
            <v>천정형 시스템에어컨(LG/고급/거실+침실1,2,3)</v>
          </cell>
          <cell r="G2533">
            <v>1</v>
          </cell>
        </row>
        <row r="2534">
          <cell r="A2534" t="str">
            <v>112</v>
          </cell>
          <cell r="B2534" t="str">
            <v>0204</v>
          </cell>
          <cell r="E2534" t="str">
            <v>공기청정형 환기시스템</v>
          </cell>
          <cell r="G2534">
            <v>1</v>
          </cell>
        </row>
        <row r="2535">
          <cell r="A2535" t="str">
            <v>112</v>
          </cell>
          <cell r="B2535" t="str">
            <v>0303</v>
          </cell>
          <cell r="E2535" t="str">
            <v>천정형 시스템에어컨(삼성/일반/거실+침실1,2,3)</v>
          </cell>
          <cell r="G2535">
            <v>1</v>
          </cell>
        </row>
        <row r="2536">
          <cell r="A2536" t="str">
            <v>112</v>
          </cell>
          <cell r="B2536" t="str">
            <v>0304</v>
          </cell>
          <cell r="E2536" t="str">
            <v>천정형 시스템에어컨(LG/일반/거실+침실1,2,3)</v>
          </cell>
          <cell r="G2536">
            <v>1</v>
          </cell>
        </row>
        <row r="2537">
          <cell r="A2537" t="str">
            <v>112</v>
          </cell>
          <cell r="B2537" t="str">
            <v>0503</v>
          </cell>
          <cell r="E2537" t="str">
            <v>천정형 시스템에어컨(LG/일반/거실+침실1,2,3)</v>
          </cell>
          <cell r="G2537">
            <v>1</v>
          </cell>
        </row>
        <row r="2538">
          <cell r="A2538" t="str">
            <v>112</v>
          </cell>
          <cell r="B2538" t="str">
            <v>0503</v>
          </cell>
          <cell r="E2538" t="str">
            <v>전기쿡탑</v>
          </cell>
          <cell r="G2538">
            <v>1</v>
          </cell>
        </row>
        <row r="2539">
          <cell r="A2539" t="str">
            <v>112</v>
          </cell>
          <cell r="B2539" t="str">
            <v>0503</v>
          </cell>
          <cell r="E2539" t="str">
            <v>욕실복합환풍기</v>
          </cell>
          <cell r="G2539">
            <v>1</v>
          </cell>
        </row>
        <row r="2540">
          <cell r="A2540" t="str">
            <v>112</v>
          </cell>
          <cell r="B2540" t="str">
            <v>0503</v>
          </cell>
          <cell r="E2540" t="str">
            <v>주방스타일링특화 - 선택3</v>
          </cell>
          <cell r="G2540">
            <v>1</v>
          </cell>
        </row>
        <row r="2541">
          <cell r="A2541" t="str">
            <v>112</v>
          </cell>
          <cell r="B2541" t="str">
            <v>0504</v>
          </cell>
          <cell r="E2541" t="str">
            <v>천정형 시스템에어컨(LG/일반/거실+침실1,2,3)</v>
          </cell>
          <cell r="G2541">
            <v>1</v>
          </cell>
        </row>
        <row r="2542">
          <cell r="A2542" t="str">
            <v>112</v>
          </cell>
          <cell r="B2542" t="str">
            <v>0504</v>
          </cell>
          <cell r="E2542" t="str">
            <v>욕실복합환풍기</v>
          </cell>
          <cell r="G2542">
            <v>1</v>
          </cell>
        </row>
        <row r="2543">
          <cell r="A2543" t="str">
            <v>112</v>
          </cell>
          <cell r="B2543" t="str">
            <v>0504</v>
          </cell>
          <cell r="E2543" t="str">
            <v>주방스타일링특화 - 선택3</v>
          </cell>
          <cell r="G2543">
            <v>1</v>
          </cell>
        </row>
        <row r="2544">
          <cell r="A2544" t="str">
            <v>112</v>
          </cell>
          <cell r="B2544" t="str">
            <v>0504</v>
          </cell>
          <cell r="E2544" t="str">
            <v>침실붙박이장 - 선택2</v>
          </cell>
          <cell r="G2544">
            <v>1</v>
          </cell>
        </row>
        <row r="2545">
          <cell r="A2545" t="str">
            <v>112</v>
          </cell>
          <cell r="B2545" t="str">
            <v>0504</v>
          </cell>
          <cell r="E2545" t="str">
            <v>조명특화</v>
          </cell>
          <cell r="G2545">
            <v>1</v>
          </cell>
        </row>
        <row r="2546">
          <cell r="A2546" t="str">
            <v>112</v>
          </cell>
          <cell r="B2546" t="str">
            <v>0603</v>
          </cell>
          <cell r="E2546" t="str">
            <v>천정형 시스템에어컨(삼성/고급/거실+침실1,2,3)</v>
          </cell>
          <cell r="G2546">
            <v>1</v>
          </cell>
        </row>
        <row r="2547">
          <cell r="A2547" t="str">
            <v>112</v>
          </cell>
          <cell r="B2547" t="str">
            <v>0603</v>
          </cell>
          <cell r="E2547" t="str">
            <v>전기쿡탑</v>
          </cell>
          <cell r="G2547">
            <v>1</v>
          </cell>
        </row>
        <row r="2548">
          <cell r="A2548" t="str">
            <v>112</v>
          </cell>
          <cell r="B2548" t="str">
            <v>0603</v>
          </cell>
          <cell r="E2548" t="str">
            <v>전기오븐</v>
          </cell>
          <cell r="G2548">
            <v>1</v>
          </cell>
        </row>
        <row r="2549">
          <cell r="A2549" t="str">
            <v>112</v>
          </cell>
          <cell r="B2549" t="str">
            <v>0603</v>
          </cell>
          <cell r="E2549" t="str">
            <v>식기세척기</v>
          </cell>
          <cell r="G2549">
            <v>1</v>
          </cell>
        </row>
        <row r="2550">
          <cell r="A2550" t="str">
            <v>112</v>
          </cell>
          <cell r="B2550" t="str">
            <v>0603</v>
          </cell>
          <cell r="E2550" t="str">
            <v>드레스룸 제습기</v>
          </cell>
          <cell r="G2550">
            <v>1</v>
          </cell>
        </row>
        <row r="2551">
          <cell r="A2551" t="str">
            <v>112</v>
          </cell>
          <cell r="B2551" t="str">
            <v>0603</v>
          </cell>
          <cell r="E2551" t="str">
            <v>현관중문</v>
          </cell>
          <cell r="G2551">
            <v>1</v>
          </cell>
        </row>
        <row r="2552">
          <cell r="A2552" t="str">
            <v>112</v>
          </cell>
          <cell r="B2552" t="str">
            <v>0603</v>
          </cell>
          <cell r="E2552" t="str">
            <v>주방스타일링특화 - 선택3</v>
          </cell>
          <cell r="G2552">
            <v>1</v>
          </cell>
        </row>
        <row r="2553">
          <cell r="A2553" t="str">
            <v>112</v>
          </cell>
          <cell r="B2553" t="str">
            <v>0603</v>
          </cell>
          <cell r="E2553" t="str">
            <v>조명특화</v>
          </cell>
          <cell r="G2553">
            <v>1</v>
          </cell>
        </row>
        <row r="2554">
          <cell r="A2554" t="str">
            <v>112</v>
          </cell>
          <cell r="B2554" t="str">
            <v>0603</v>
          </cell>
          <cell r="E2554" t="str">
            <v>욕실특화</v>
          </cell>
          <cell r="G2554">
            <v>1</v>
          </cell>
        </row>
        <row r="2555">
          <cell r="A2555" t="str">
            <v>112</v>
          </cell>
          <cell r="B2555" t="str">
            <v>0604</v>
          </cell>
          <cell r="E2555" t="str">
            <v>천정형 시스템에어컨(LG/일반/거실+침실1)</v>
          </cell>
          <cell r="G2555">
            <v>1</v>
          </cell>
        </row>
        <row r="2556">
          <cell r="A2556" t="str">
            <v>112</v>
          </cell>
          <cell r="B2556" t="str">
            <v>0604</v>
          </cell>
          <cell r="E2556" t="str">
            <v>식기세척기</v>
          </cell>
          <cell r="G2556">
            <v>1</v>
          </cell>
        </row>
        <row r="2557">
          <cell r="A2557" t="str">
            <v>112</v>
          </cell>
          <cell r="B2557" t="str">
            <v>0604</v>
          </cell>
          <cell r="E2557" t="str">
            <v>욕실복합환풍기</v>
          </cell>
          <cell r="G2557">
            <v>1</v>
          </cell>
        </row>
        <row r="2558">
          <cell r="A2558" t="str">
            <v>112</v>
          </cell>
          <cell r="B2558" t="str">
            <v>0604</v>
          </cell>
          <cell r="E2558" t="str">
            <v>현관중문</v>
          </cell>
          <cell r="G2558">
            <v>1</v>
          </cell>
        </row>
        <row r="2559">
          <cell r="A2559" t="str">
            <v>112</v>
          </cell>
          <cell r="B2559" t="str">
            <v>0703</v>
          </cell>
          <cell r="E2559" t="str">
            <v>천정형 시스템에어컨(삼성/일반/거실+침실1,2,3)</v>
          </cell>
          <cell r="G2559">
            <v>1</v>
          </cell>
        </row>
        <row r="2560">
          <cell r="A2560" t="str">
            <v>112</v>
          </cell>
          <cell r="B2560" t="str">
            <v>0703</v>
          </cell>
          <cell r="E2560" t="str">
            <v>전기쿡탑</v>
          </cell>
          <cell r="G2560">
            <v>1</v>
          </cell>
        </row>
        <row r="2561">
          <cell r="A2561" t="str">
            <v>112</v>
          </cell>
          <cell r="B2561" t="str">
            <v>0703</v>
          </cell>
          <cell r="E2561" t="str">
            <v>전기오븐</v>
          </cell>
          <cell r="G2561">
            <v>1</v>
          </cell>
        </row>
        <row r="2562">
          <cell r="A2562" t="str">
            <v>112</v>
          </cell>
          <cell r="B2562" t="str">
            <v>0703</v>
          </cell>
          <cell r="E2562" t="str">
            <v>냉장고 Set</v>
          </cell>
          <cell r="G2562">
            <v>1</v>
          </cell>
        </row>
        <row r="2563">
          <cell r="A2563" t="str">
            <v>112</v>
          </cell>
          <cell r="B2563" t="str">
            <v>0703</v>
          </cell>
          <cell r="E2563" t="str">
            <v>드레스룸특화</v>
          </cell>
          <cell r="G2563">
            <v>1</v>
          </cell>
        </row>
        <row r="2564">
          <cell r="A2564" t="str">
            <v>112</v>
          </cell>
          <cell r="B2564" t="str">
            <v>0803</v>
          </cell>
          <cell r="E2564" t="str">
            <v>천정형 시스템에어컨(삼성/일반/거실+침실1,2,3)</v>
          </cell>
          <cell r="G2564">
            <v>1</v>
          </cell>
        </row>
        <row r="2565">
          <cell r="A2565" t="str">
            <v>112</v>
          </cell>
          <cell r="B2565" t="str">
            <v>0803</v>
          </cell>
          <cell r="E2565" t="str">
            <v>공기청정형 환기시스템</v>
          </cell>
          <cell r="G2565">
            <v>1</v>
          </cell>
        </row>
        <row r="2566">
          <cell r="A2566" t="str">
            <v>112</v>
          </cell>
          <cell r="B2566" t="str">
            <v>0803</v>
          </cell>
          <cell r="E2566" t="str">
            <v>현관중문</v>
          </cell>
          <cell r="G2566">
            <v>1</v>
          </cell>
        </row>
        <row r="2567">
          <cell r="A2567" t="str">
            <v>112</v>
          </cell>
          <cell r="B2567" t="str">
            <v>0803</v>
          </cell>
          <cell r="E2567" t="str">
            <v>조명특화</v>
          </cell>
          <cell r="G2567">
            <v>1</v>
          </cell>
        </row>
        <row r="2568">
          <cell r="A2568" t="str">
            <v>112</v>
          </cell>
          <cell r="B2568" t="str">
            <v>0804</v>
          </cell>
          <cell r="E2568" t="str">
            <v>천정형 시스템에어컨(삼성/일반/거실+침실1,2,3)</v>
          </cell>
          <cell r="G2568">
            <v>1</v>
          </cell>
        </row>
        <row r="2569">
          <cell r="A2569" t="str">
            <v>112</v>
          </cell>
          <cell r="B2569" t="str">
            <v>0903</v>
          </cell>
          <cell r="E2569" t="str">
            <v>천정형 시스템에어컨(LG/일반/거실+침실1,2,3)</v>
          </cell>
          <cell r="G2569">
            <v>1</v>
          </cell>
        </row>
        <row r="2570">
          <cell r="A2570" t="str">
            <v>112</v>
          </cell>
          <cell r="B2570" t="str">
            <v>0903</v>
          </cell>
          <cell r="E2570" t="str">
            <v>전기쿡탑</v>
          </cell>
          <cell r="G2570">
            <v>1</v>
          </cell>
        </row>
        <row r="2571">
          <cell r="A2571" t="str">
            <v>112</v>
          </cell>
          <cell r="B2571" t="str">
            <v>0903</v>
          </cell>
          <cell r="E2571" t="str">
            <v>식기세척기</v>
          </cell>
          <cell r="G2571">
            <v>1</v>
          </cell>
        </row>
        <row r="2572">
          <cell r="A2572" t="str">
            <v>112</v>
          </cell>
          <cell r="B2572" t="str">
            <v>0903</v>
          </cell>
          <cell r="E2572" t="str">
            <v>욕실복합환풍기</v>
          </cell>
          <cell r="G2572">
            <v>1</v>
          </cell>
        </row>
        <row r="2573">
          <cell r="A2573" t="str">
            <v>112</v>
          </cell>
          <cell r="B2573" t="str">
            <v>0903</v>
          </cell>
          <cell r="E2573" t="str">
            <v>공기청정형 환기시스템</v>
          </cell>
          <cell r="G2573">
            <v>1</v>
          </cell>
        </row>
        <row r="2574">
          <cell r="A2574" t="str">
            <v>112</v>
          </cell>
          <cell r="B2574" t="str">
            <v>0903</v>
          </cell>
          <cell r="E2574" t="str">
            <v>드레스룸 제습기</v>
          </cell>
          <cell r="G2574">
            <v>1</v>
          </cell>
        </row>
        <row r="2575">
          <cell r="A2575" t="str">
            <v>112</v>
          </cell>
          <cell r="B2575" t="str">
            <v>0903</v>
          </cell>
          <cell r="E2575" t="str">
            <v>현관중문</v>
          </cell>
          <cell r="G2575">
            <v>1</v>
          </cell>
        </row>
        <row r="2576">
          <cell r="A2576" t="str">
            <v>112</v>
          </cell>
          <cell r="B2576" t="str">
            <v>0903</v>
          </cell>
          <cell r="E2576" t="str">
            <v>조명특화</v>
          </cell>
          <cell r="G2576">
            <v>1</v>
          </cell>
        </row>
        <row r="2577">
          <cell r="A2577" t="str">
            <v>112</v>
          </cell>
          <cell r="B2577" t="str">
            <v>1103</v>
          </cell>
          <cell r="E2577" t="str">
            <v>천정형 시스템에어컨(삼성/일반/거실+침실1,2,3)</v>
          </cell>
          <cell r="G2577">
            <v>1</v>
          </cell>
        </row>
        <row r="2578">
          <cell r="A2578" t="str">
            <v>112</v>
          </cell>
          <cell r="B2578" t="str">
            <v>1103</v>
          </cell>
          <cell r="E2578" t="str">
            <v>전기쿡탑</v>
          </cell>
          <cell r="G2578">
            <v>1</v>
          </cell>
        </row>
        <row r="2579">
          <cell r="A2579" t="str">
            <v>112</v>
          </cell>
          <cell r="B2579" t="str">
            <v>1103</v>
          </cell>
          <cell r="E2579" t="str">
            <v>식기세척기</v>
          </cell>
          <cell r="G2579">
            <v>1</v>
          </cell>
        </row>
        <row r="2580">
          <cell r="A2580" t="str">
            <v>112</v>
          </cell>
          <cell r="B2580" t="str">
            <v>1103</v>
          </cell>
          <cell r="E2580" t="str">
            <v>공기청정형 환기시스템</v>
          </cell>
          <cell r="G2580">
            <v>1</v>
          </cell>
        </row>
        <row r="2581">
          <cell r="A2581" t="str">
            <v>112</v>
          </cell>
          <cell r="B2581" t="str">
            <v>1103</v>
          </cell>
          <cell r="E2581" t="str">
            <v>현관중문</v>
          </cell>
          <cell r="G2581">
            <v>1</v>
          </cell>
        </row>
        <row r="2582">
          <cell r="A2582" t="str">
            <v>112</v>
          </cell>
          <cell r="B2582" t="str">
            <v>1103</v>
          </cell>
          <cell r="E2582" t="str">
            <v>아트월마감특화 - 복도</v>
          </cell>
          <cell r="G2582">
            <v>1</v>
          </cell>
        </row>
        <row r="2583">
          <cell r="A2583" t="str">
            <v>112</v>
          </cell>
          <cell r="B2583" t="str">
            <v>1103</v>
          </cell>
          <cell r="E2583" t="str">
            <v>주방스타일링특화 - 선택3</v>
          </cell>
          <cell r="G2583">
            <v>1</v>
          </cell>
        </row>
        <row r="2584">
          <cell r="A2584" t="str">
            <v>112</v>
          </cell>
          <cell r="B2584" t="str">
            <v>1103</v>
          </cell>
          <cell r="E2584" t="str">
            <v>조명특화</v>
          </cell>
          <cell r="G2584">
            <v>1</v>
          </cell>
        </row>
        <row r="2585">
          <cell r="A2585" t="str">
            <v>112</v>
          </cell>
          <cell r="B2585" t="str">
            <v>1103</v>
          </cell>
          <cell r="E2585" t="str">
            <v>욕실특화</v>
          </cell>
          <cell r="G2585">
            <v>1</v>
          </cell>
        </row>
        <row r="2586">
          <cell r="A2586" t="str">
            <v>112</v>
          </cell>
          <cell r="B2586" t="str">
            <v>1104</v>
          </cell>
          <cell r="E2586" t="str">
            <v>천정형 시스템에어컨(LG/일반/거실+침실1,2,3)</v>
          </cell>
          <cell r="G2586">
            <v>1</v>
          </cell>
        </row>
        <row r="2587">
          <cell r="A2587" t="str">
            <v>112</v>
          </cell>
          <cell r="B2587" t="str">
            <v>1104</v>
          </cell>
          <cell r="E2587" t="str">
            <v>전기오븐</v>
          </cell>
          <cell r="G2587">
            <v>1</v>
          </cell>
        </row>
        <row r="2588">
          <cell r="A2588" t="str">
            <v>112</v>
          </cell>
          <cell r="B2588" t="str">
            <v>1104</v>
          </cell>
          <cell r="E2588" t="str">
            <v>욕실복합환풍기</v>
          </cell>
          <cell r="G2588">
            <v>1</v>
          </cell>
        </row>
        <row r="2589">
          <cell r="A2589" t="str">
            <v>112</v>
          </cell>
          <cell r="B2589" t="str">
            <v>1104</v>
          </cell>
          <cell r="E2589" t="str">
            <v>공기청정형 환기시스템</v>
          </cell>
          <cell r="G2589">
            <v>1</v>
          </cell>
        </row>
        <row r="2590">
          <cell r="A2590" t="str">
            <v>112</v>
          </cell>
          <cell r="B2590" t="str">
            <v>1104</v>
          </cell>
          <cell r="E2590" t="str">
            <v>아트월마감특화 - 복도</v>
          </cell>
          <cell r="G2590">
            <v>1</v>
          </cell>
        </row>
        <row r="2591">
          <cell r="A2591" t="str">
            <v>112</v>
          </cell>
          <cell r="B2591" t="str">
            <v>1104</v>
          </cell>
          <cell r="E2591" t="str">
            <v>욕실특화</v>
          </cell>
          <cell r="G2591">
            <v>1</v>
          </cell>
        </row>
        <row r="2592">
          <cell r="A2592" t="str">
            <v>112</v>
          </cell>
          <cell r="B2592" t="str">
            <v>1203</v>
          </cell>
          <cell r="E2592" t="str">
            <v>전기오븐</v>
          </cell>
          <cell r="G2592">
            <v>1</v>
          </cell>
        </row>
        <row r="2593">
          <cell r="A2593" t="str">
            <v>112</v>
          </cell>
          <cell r="B2593" t="str">
            <v>1203</v>
          </cell>
          <cell r="E2593" t="str">
            <v>욕실복합환풍기</v>
          </cell>
          <cell r="G2593">
            <v>1</v>
          </cell>
        </row>
        <row r="2594">
          <cell r="A2594" t="str">
            <v>112</v>
          </cell>
          <cell r="B2594" t="str">
            <v>1203</v>
          </cell>
          <cell r="E2594" t="str">
            <v>공기청정형 환기시스템</v>
          </cell>
          <cell r="G2594">
            <v>1</v>
          </cell>
        </row>
        <row r="2595">
          <cell r="A2595" t="str">
            <v>112</v>
          </cell>
          <cell r="B2595" t="str">
            <v>1203</v>
          </cell>
          <cell r="E2595" t="str">
            <v>저소음 레인지후드</v>
          </cell>
          <cell r="G2595">
            <v>1</v>
          </cell>
        </row>
        <row r="2596">
          <cell r="A2596" t="str">
            <v>112</v>
          </cell>
          <cell r="B2596" t="str">
            <v>1203</v>
          </cell>
          <cell r="E2596" t="str">
            <v>침실붙박이장 - 선택2</v>
          </cell>
          <cell r="G2596">
            <v>1</v>
          </cell>
        </row>
        <row r="2597">
          <cell r="A2597" t="str">
            <v>112</v>
          </cell>
          <cell r="B2597" t="str">
            <v>1203</v>
          </cell>
          <cell r="E2597" t="str">
            <v>조명특화</v>
          </cell>
          <cell r="G2597">
            <v>1</v>
          </cell>
        </row>
        <row r="2598">
          <cell r="A2598" t="str">
            <v>112</v>
          </cell>
          <cell r="B2598" t="str">
            <v>1204</v>
          </cell>
          <cell r="E2598" t="str">
            <v>천정형 시스템에어컨(삼성/일반/거실+침실1,2,3)</v>
          </cell>
          <cell r="G2598">
            <v>1</v>
          </cell>
        </row>
        <row r="2599">
          <cell r="A2599" t="str">
            <v>112</v>
          </cell>
          <cell r="B2599" t="str">
            <v>1204</v>
          </cell>
          <cell r="E2599" t="str">
            <v>전기쿡탑</v>
          </cell>
          <cell r="G2599">
            <v>1</v>
          </cell>
        </row>
        <row r="2600">
          <cell r="A2600" t="str">
            <v>112</v>
          </cell>
          <cell r="B2600" t="str">
            <v>1204</v>
          </cell>
          <cell r="E2600" t="str">
            <v>현관중문</v>
          </cell>
          <cell r="G2600">
            <v>1</v>
          </cell>
        </row>
        <row r="2601">
          <cell r="A2601" t="str">
            <v>112</v>
          </cell>
          <cell r="B2601" t="str">
            <v>1204</v>
          </cell>
          <cell r="E2601" t="str">
            <v>아트월마감특화 - 거실 전면</v>
          </cell>
          <cell r="G2601">
            <v>1</v>
          </cell>
        </row>
        <row r="2602">
          <cell r="A2602" t="str">
            <v>112</v>
          </cell>
          <cell r="B2602" t="str">
            <v>1204</v>
          </cell>
          <cell r="E2602" t="str">
            <v>침실붙박이장 - 선택1</v>
          </cell>
          <cell r="G2602">
            <v>1</v>
          </cell>
        </row>
        <row r="2603">
          <cell r="A2603" t="str">
            <v>112</v>
          </cell>
          <cell r="B2603" t="str">
            <v>1204</v>
          </cell>
          <cell r="E2603" t="str">
            <v>침실붙박이장 - 선택2</v>
          </cell>
          <cell r="G2603">
            <v>1</v>
          </cell>
        </row>
        <row r="2604">
          <cell r="A2604" t="str">
            <v>112</v>
          </cell>
          <cell r="B2604" t="str">
            <v>1303</v>
          </cell>
          <cell r="E2604" t="str">
            <v>천정형 시스템에어컨(LG/일반/거실+침실1,2,3)</v>
          </cell>
          <cell r="G2604">
            <v>1</v>
          </cell>
        </row>
        <row r="2605">
          <cell r="A2605" t="str">
            <v>112</v>
          </cell>
          <cell r="B2605" t="str">
            <v>1303</v>
          </cell>
          <cell r="E2605" t="str">
            <v>전기쿡탑</v>
          </cell>
          <cell r="G2605">
            <v>1</v>
          </cell>
        </row>
        <row r="2606">
          <cell r="A2606" t="str">
            <v>112</v>
          </cell>
          <cell r="B2606" t="str">
            <v>1303</v>
          </cell>
          <cell r="E2606" t="str">
            <v>냉장고 Set</v>
          </cell>
          <cell r="G2606">
            <v>1</v>
          </cell>
        </row>
        <row r="2607">
          <cell r="A2607" t="str">
            <v>112</v>
          </cell>
          <cell r="B2607" t="str">
            <v>1303</v>
          </cell>
          <cell r="E2607" t="str">
            <v>현관중문</v>
          </cell>
          <cell r="G2607">
            <v>1</v>
          </cell>
        </row>
        <row r="2608">
          <cell r="A2608" t="str">
            <v>112</v>
          </cell>
          <cell r="B2608" t="str">
            <v>1303</v>
          </cell>
          <cell r="E2608" t="str">
            <v>주방스타일링특화 - 선택3</v>
          </cell>
          <cell r="G2608">
            <v>1</v>
          </cell>
        </row>
        <row r="2609">
          <cell r="A2609" t="str">
            <v>112</v>
          </cell>
          <cell r="B2609" t="str">
            <v>1303</v>
          </cell>
          <cell r="E2609" t="str">
            <v>침실붙박이장 - 선택1</v>
          </cell>
          <cell r="G2609">
            <v>1</v>
          </cell>
        </row>
        <row r="2610">
          <cell r="A2610" t="str">
            <v>112</v>
          </cell>
          <cell r="B2610" t="str">
            <v>1304</v>
          </cell>
          <cell r="E2610" t="str">
            <v>천정형 시스템에어컨(LG/고급/거실+침실1,2,3)</v>
          </cell>
          <cell r="G2610">
            <v>1</v>
          </cell>
        </row>
        <row r="2611">
          <cell r="A2611" t="str">
            <v>112</v>
          </cell>
          <cell r="B2611" t="str">
            <v>1304</v>
          </cell>
          <cell r="E2611" t="str">
            <v>전기쿡탑</v>
          </cell>
          <cell r="G2611">
            <v>1</v>
          </cell>
        </row>
        <row r="2612">
          <cell r="A2612" t="str">
            <v>112</v>
          </cell>
          <cell r="B2612" t="str">
            <v>1304</v>
          </cell>
          <cell r="E2612" t="str">
            <v>전기오븐</v>
          </cell>
          <cell r="G2612">
            <v>1</v>
          </cell>
        </row>
        <row r="2613">
          <cell r="A2613" t="str">
            <v>112</v>
          </cell>
          <cell r="B2613" t="str">
            <v>1304</v>
          </cell>
          <cell r="E2613" t="str">
            <v>식기세척기</v>
          </cell>
          <cell r="G2613">
            <v>1</v>
          </cell>
        </row>
        <row r="2614">
          <cell r="A2614" t="str">
            <v>112</v>
          </cell>
          <cell r="B2614" t="str">
            <v>1304</v>
          </cell>
          <cell r="E2614" t="str">
            <v>아트월마감특화 - 복도</v>
          </cell>
          <cell r="G2614">
            <v>1</v>
          </cell>
        </row>
        <row r="2615">
          <cell r="A2615" t="str">
            <v>112</v>
          </cell>
          <cell r="B2615" t="str">
            <v>1403</v>
          </cell>
          <cell r="E2615" t="str">
            <v>천정형 시스템에어컨(삼성/일반/거실+침실1,2,3)</v>
          </cell>
          <cell r="G2615">
            <v>1</v>
          </cell>
        </row>
        <row r="2616">
          <cell r="A2616" t="str">
            <v>112</v>
          </cell>
          <cell r="B2616" t="str">
            <v>1403</v>
          </cell>
          <cell r="E2616" t="str">
            <v>전기오븐</v>
          </cell>
          <cell r="G2616">
            <v>1</v>
          </cell>
        </row>
        <row r="2617">
          <cell r="A2617" t="str">
            <v>112</v>
          </cell>
          <cell r="B2617" t="str">
            <v>1403</v>
          </cell>
          <cell r="E2617" t="str">
            <v>욕실복합환풍기</v>
          </cell>
          <cell r="G2617">
            <v>1</v>
          </cell>
        </row>
        <row r="2618">
          <cell r="A2618" t="str">
            <v>112</v>
          </cell>
          <cell r="B2618" t="str">
            <v>1403</v>
          </cell>
          <cell r="E2618" t="str">
            <v>현관중문</v>
          </cell>
          <cell r="G2618">
            <v>1</v>
          </cell>
        </row>
        <row r="2619">
          <cell r="A2619" t="str">
            <v>112</v>
          </cell>
          <cell r="B2619" t="str">
            <v>1403</v>
          </cell>
          <cell r="E2619" t="str">
            <v>침실붙박이장 - 선택2</v>
          </cell>
          <cell r="G2619">
            <v>1</v>
          </cell>
        </row>
        <row r="2620">
          <cell r="A2620" t="str">
            <v>112</v>
          </cell>
          <cell r="B2620" t="str">
            <v>1404</v>
          </cell>
          <cell r="E2620" t="str">
            <v>천정형 시스템에어컨(LG/일반/거실+침실1,2,3)</v>
          </cell>
          <cell r="G2620">
            <v>1</v>
          </cell>
        </row>
        <row r="2621">
          <cell r="A2621" t="str">
            <v>112</v>
          </cell>
          <cell r="B2621" t="str">
            <v>1404</v>
          </cell>
          <cell r="E2621" t="str">
            <v>전기쿡탑</v>
          </cell>
          <cell r="G2621">
            <v>1</v>
          </cell>
        </row>
        <row r="2622">
          <cell r="A2622" t="str">
            <v>112</v>
          </cell>
          <cell r="B2622" t="str">
            <v>1404</v>
          </cell>
          <cell r="E2622" t="str">
            <v>냉장고 Set</v>
          </cell>
          <cell r="G2622">
            <v>1</v>
          </cell>
        </row>
        <row r="2623">
          <cell r="A2623" t="str">
            <v>112</v>
          </cell>
          <cell r="B2623" t="str">
            <v>1503</v>
          </cell>
          <cell r="E2623" t="str">
            <v>천정형 시스템에어컨(LG/고급/거실+침실1,2,3)</v>
          </cell>
          <cell r="G2623">
            <v>1</v>
          </cell>
        </row>
        <row r="2624">
          <cell r="A2624" t="str">
            <v>112</v>
          </cell>
          <cell r="B2624" t="str">
            <v>1503</v>
          </cell>
          <cell r="E2624" t="str">
            <v>욕실복합환풍기</v>
          </cell>
          <cell r="G2624">
            <v>1</v>
          </cell>
        </row>
        <row r="2625">
          <cell r="A2625" t="str">
            <v>112</v>
          </cell>
          <cell r="B2625" t="str">
            <v>1503</v>
          </cell>
          <cell r="E2625" t="str">
            <v>아트월마감특화 - 복도</v>
          </cell>
          <cell r="G2625">
            <v>1</v>
          </cell>
        </row>
        <row r="2626">
          <cell r="A2626" t="str">
            <v>112</v>
          </cell>
          <cell r="B2626" t="str">
            <v>1503</v>
          </cell>
          <cell r="E2626" t="str">
            <v>욕실특화</v>
          </cell>
          <cell r="G2626">
            <v>1</v>
          </cell>
        </row>
        <row r="2627">
          <cell r="A2627" t="str">
            <v>112</v>
          </cell>
          <cell r="B2627" t="str">
            <v>1603</v>
          </cell>
          <cell r="E2627" t="str">
            <v>천정형 시스템에어컨(LG/일반/거실+침실1,2,3)</v>
          </cell>
          <cell r="G2627">
            <v>1</v>
          </cell>
        </row>
        <row r="2628">
          <cell r="A2628" t="str">
            <v>112</v>
          </cell>
          <cell r="B2628" t="str">
            <v>1603</v>
          </cell>
          <cell r="E2628" t="str">
            <v>현관중문</v>
          </cell>
          <cell r="G2628">
            <v>1</v>
          </cell>
        </row>
        <row r="2629">
          <cell r="A2629" t="str">
            <v>112</v>
          </cell>
          <cell r="B2629" t="str">
            <v>1604</v>
          </cell>
          <cell r="E2629" t="str">
            <v>천정형 시스템에어컨(LG/일반/거실+침실1,2,3)</v>
          </cell>
          <cell r="G2629">
            <v>1</v>
          </cell>
        </row>
        <row r="2630">
          <cell r="A2630" t="str">
            <v>112</v>
          </cell>
          <cell r="B2630" t="str">
            <v>1703</v>
          </cell>
          <cell r="E2630" t="str">
            <v>전기쿡탑</v>
          </cell>
          <cell r="G2630">
            <v>1</v>
          </cell>
        </row>
        <row r="2631">
          <cell r="A2631" t="str">
            <v>112</v>
          </cell>
          <cell r="B2631" t="str">
            <v>1703</v>
          </cell>
          <cell r="E2631" t="str">
            <v>전기오븐</v>
          </cell>
          <cell r="G2631">
            <v>1</v>
          </cell>
        </row>
        <row r="2632">
          <cell r="A2632" t="str">
            <v>112</v>
          </cell>
          <cell r="B2632" t="str">
            <v>1703</v>
          </cell>
          <cell r="E2632" t="str">
            <v>욕실복합환풍기</v>
          </cell>
          <cell r="G2632">
            <v>1</v>
          </cell>
        </row>
        <row r="2633">
          <cell r="A2633" t="str">
            <v>112</v>
          </cell>
          <cell r="B2633" t="str">
            <v>1703</v>
          </cell>
          <cell r="E2633" t="str">
            <v>공기청정형 환기시스템</v>
          </cell>
          <cell r="G2633">
            <v>1</v>
          </cell>
        </row>
        <row r="2634">
          <cell r="A2634" t="str">
            <v>112</v>
          </cell>
          <cell r="B2634" t="str">
            <v>1703</v>
          </cell>
          <cell r="E2634" t="str">
            <v>아트월마감특화 - 거실 전면</v>
          </cell>
          <cell r="G2634">
            <v>1</v>
          </cell>
        </row>
        <row r="2635">
          <cell r="A2635" t="str">
            <v>112</v>
          </cell>
          <cell r="B2635" t="str">
            <v>1703</v>
          </cell>
          <cell r="E2635" t="str">
            <v>아트월마감특화 - 복도</v>
          </cell>
          <cell r="G2635">
            <v>1</v>
          </cell>
        </row>
        <row r="2636">
          <cell r="A2636" t="str">
            <v>112</v>
          </cell>
          <cell r="B2636" t="str">
            <v>1703</v>
          </cell>
          <cell r="E2636" t="str">
            <v>드레스룸특화</v>
          </cell>
          <cell r="G2636">
            <v>1</v>
          </cell>
        </row>
        <row r="2637">
          <cell r="A2637" t="str">
            <v>112</v>
          </cell>
          <cell r="B2637" t="str">
            <v>1703</v>
          </cell>
          <cell r="E2637" t="str">
            <v>조명특화</v>
          </cell>
          <cell r="G2637">
            <v>1</v>
          </cell>
        </row>
        <row r="2638">
          <cell r="A2638" t="str">
            <v>112</v>
          </cell>
          <cell r="B2638" t="str">
            <v>1704</v>
          </cell>
          <cell r="E2638" t="str">
            <v>천정형 시스템에어컨(LG/고급/거실+침실1,2,3)</v>
          </cell>
          <cell r="G2638">
            <v>1</v>
          </cell>
        </row>
        <row r="2639">
          <cell r="A2639" t="str">
            <v>112</v>
          </cell>
          <cell r="B2639" t="str">
            <v>1704</v>
          </cell>
          <cell r="E2639" t="str">
            <v>전기쿡탑</v>
          </cell>
          <cell r="G2639">
            <v>1</v>
          </cell>
        </row>
        <row r="2640">
          <cell r="A2640" t="str">
            <v>112</v>
          </cell>
          <cell r="B2640" t="str">
            <v>1704</v>
          </cell>
          <cell r="E2640" t="str">
            <v>욕실복합환풍기</v>
          </cell>
          <cell r="G2640">
            <v>1</v>
          </cell>
        </row>
        <row r="2641">
          <cell r="A2641" t="str">
            <v>112</v>
          </cell>
          <cell r="B2641" t="str">
            <v>1704</v>
          </cell>
          <cell r="E2641" t="str">
            <v>공기청정형 환기시스템</v>
          </cell>
          <cell r="G2641">
            <v>1</v>
          </cell>
        </row>
        <row r="2642">
          <cell r="A2642" t="str">
            <v>112</v>
          </cell>
          <cell r="B2642" t="str">
            <v>1704</v>
          </cell>
          <cell r="E2642" t="str">
            <v>아트월마감특화 - 복도</v>
          </cell>
          <cell r="G2642">
            <v>1</v>
          </cell>
        </row>
        <row r="2643">
          <cell r="A2643" t="str">
            <v>112</v>
          </cell>
          <cell r="B2643" t="str">
            <v>1704</v>
          </cell>
          <cell r="E2643" t="str">
            <v>조명특화</v>
          </cell>
          <cell r="G2643">
            <v>1</v>
          </cell>
        </row>
        <row r="2644">
          <cell r="A2644" t="str">
            <v>112</v>
          </cell>
          <cell r="B2644" t="str">
            <v>1704</v>
          </cell>
          <cell r="E2644" t="str">
            <v>욕실특화</v>
          </cell>
          <cell r="G2644">
            <v>1</v>
          </cell>
        </row>
        <row r="2645">
          <cell r="A2645" t="str">
            <v>112</v>
          </cell>
          <cell r="B2645" t="str">
            <v>1803</v>
          </cell>
          <cell r="E2645" t="str">
            <v>천정형 시스템에어컨(LG/고급/거실+침실1,2,3)</v>
          </cell>
          <cell r="G2645">
            <v>1</v>
          </cell>
        </row>
        <row r="2646">
          <cell r="A2646" t="str">
            <v>112</v>
          </cell>
          <cell r="B2646" t="str">
            <v>1803</v>
          </cell>
          <cell r="E2646" t="str">
            <v>전기쿡탑</v>
          </cell>
          <cell r="G2646">
            <v>1</v>
          </cell>
        </row>
        <row r="2647">
          <cell r="A2647" t="str">
            <v>112</v>
          </cell>
          <cell r="B2647" t="str">
            <v>1803</v>
          </cell>
          <cell r="E2647" t="str">
            <v>전기오븐</v>
          </cell>
          <cell r="G2647">
            <v>1</v>
          </cell>
        </row>
        <row r="2648">
          <cell r="A2648" t="str">
            <v>112</v>
          </cell>
          <cell r="B2648" t="str">
            <v>1803</v>
          </cell>
          <cell r="E2648" t="str">
            <v>공기청정형 환기시스템</v>
          </cell>
          <cell r="G2648">
            <v>1</v>
          </cell>
        </row>
        <row r="2649">
          <cell r="A2649" t="str">
            <v>112</v>
          </cell>
          <cell r="B2649" t="str">
            <v>1804</v>
          </cell>
          <cell r="E2649" t="str">
            <v>천정형 시스템에어컨(삼성/일반/거실+침실1,2,3)</v>
          </cell>
          <cell r="G2649">
            <v>1</v>
          </cell>
        </row>
        <row r="2650">
          <cell r="A2650" t="str">
            <v>112</v>
          </cell>
          <cell r="B2650" t="str">
            <v>1804</v>
          </cell>
          <cell r="E2650" t="str">
            <v>전기쿡탑</v>
          </cell>
          <cell r="G2650">
            <v>1</v>
          </cell>
        </row>
        <row r="2651">
          <cell r="A2651" t="str">
            <v>112</v>
          </cell>
          <cell r="B2651" t="str">
            <v>1804</v>
          </cell>
          <cell r="E2651" t="str">
            <v>전기오븐</v>
          </cell>
          <cell r="G2651">
            <v>1</v>
          </cell>
        </row>
        <row r="2652">
          <cell r="A2652" t="str">
            <v>112</v>
          </cell>
          <cell r="B2652" t="str">
            <v>1804</v>
          </cell>
          <cell r="E2652" t="str">
            <v>식기세척기</v>
          </cell>
          <cell r="G2652">
            <v>1</v>
          </cell>
        </row>
        <row r="2653">
          <cell r="A2653" t="str">
            <v>112</v>
          </cell>
          <cell r="B2653" t="str">
            <v>1804</v>
          </cell>
          <cell r="E2653" t="str">
            <v>현관중문</v>
          </cell>
          <cell r="G2653">
            <v>1</v>
          </cell>
        </row>
        <row r="2654">
          <cell r="A2654" t="str">
            <v>112</v>
          </cell>
          <cell r="B2654" t="str">
            <v>1903</v>
          </cell>
          <cell r="E2654" t="str">
            <v>천정형 시스템에어컨(LG/고급/거실+침실1,2,3)</v>
          </cell>
          <cell r="G2654">
            <v>1</v>
          </cell>
        </row>
        <row r="2655">
          <cell r="A2655" t="str">
            <v>112</v>
          </cell>
          <cell r="B2655" t="str">
            <v>1903</v>
          </cell>
          <cell r="E2655" t="str">
            <v>전기쿡탑</v>
          </cell>
          <cell r="G2655">
            <v>1</v>
          </cell>
        </row>
        <row r="2656">
          <cell r="A2656" t="str">
            <v>112</v>
          </cell>
          <cell r="B2656" t="str">
            <v>1904</v>
          </cell>
          <cell r="E2656" t="str">
            <v>천정형 시스템에어컨(LG/고급/거실+침실1,2,3)</v>
          </cell>
          <cell r="G2656">
            <v>1</v>
          </cell>
        </row>
        <row r="2657">
          <cell r="A2657" t="str">
            <v>112</v>
          </cell>
          <cell r="B2657" t="str">
            <v>1904</v>
          </cell>
          <cell r="E2657" t="str">
            <v>전기쿡탑</v>
          </cell>
          <cell r="G2657">
            <v>1</v>
          </cell>
        </row>
        <row r="2658">
          <cell r="A2658" t="str">
            <v>112</v>
          </cell>
          <cell r="B2658" t="str">
            <v>1904</v>
          </cell>
          <cell r="E2658" t="str">
            <v>전기오븐</v>
          </cell>
          <cell r="G2658">
            <v>1</v>
          </cell>
        </row>
        <row r="2659">
          <cell r="A2659" t="str">
            <v>112</v>
          </cell>
          <cell r="B2659" t="str">
            <v>1904</v>
          </cell>
          <cell r="E2659" t="str">
            <v>식기세척기</v>
          </cell>
          <cell r="G2659">
            <v>1</v>
          </cell>
        </row>
        <row r="2660">
          <cell r="A2660" t="str">
            <v>112</v>
          </cell>
          <cell r="B2660" t="str">
            <v>1904</v>
          </cell>
          <cell r="E2660" t="str">
            <v>욕실복합환풍기</v>
          </cell>
          <cell r="G2660">
            <v>1</v>
          </cell>
        </row>
        <row r="2661">
          <cell r="A2661" t="str">
            <v>112</v>
          </cell>
          <cell r="B2661" t="str">
            <v>1904</v>
          </cell>
          <cell r="E2661" t="str">
            <v>공기청정형 환기시스템</v>
          </cell>
          <cell r="G2661">
            <v>1</v>
          </cell>
        </row>
        <row r="2662">
          <cell r="A2662" t="str">
            <v>112</v>
          </cell>
          <cell r="B2662" t="str">
            <v>1904</v>
          </cell>
          <cell r="E2662" t="str">
            <v>주방스타일링특화 - 선택3</v>
          </cell>
          <cell r="G2662">
            <v>1</v>
          </cell>
        </row>
        <row r="2663">
          <cell r="A2663" t="str">
            <v>112</v>
          </cell>
          <cell r="B2663" t="str">
            <v>1904</v>
          </cell>
          <cell r="E2663" t="str">
            <v>침실붙박이장 - 선택2</v>
          </cell>
          <cell r="G2663">
            <v>1</v>
          </cell>
        </row>
        <row r="2664">
          <cell r="A2664" t="str">
            <v>112</v>
          </cell>
          <cell r="B2664" t="str">
            <v>1904</v>
          </cell>
          <cell r="E2664" t="str">
            <v>조명특화</v>
          </cell>
          <cell r="G2664">
            <v>1</v>
          </cell>
        </row>
        <row r="2665">
          <cell r="A2665" t="str">
            <v>112</v>
          </cell>
          <cell r="B2665" t="str">
            <v>1904</v>
          </cell>
          <cell r="E2665" t="str">
            <v>욕실특화</v>
          </cell>
          <cell r="G2665">
            <v>1</v>
          </cell>
        </row>
        <row r="2666">
          <cell r="A2666" t="str">
            <v>113</v>
          </cell>
          <cell r="B2666" t="str">
            <v>0204</v>
          </cell>
          <cell r="E2666" t="str">
            <v>천정형 시스템에어컨(LG/일반/거실+침실1,2,3)</v>
          </cell>
          <cell r="G2666">
            <v>1</v>
          </cell>
        </row>
        <row r="2667">
          <cell r="A2667" t="str">
            <v>113</v>
          </cell>
          <cell r="B2667" t="str">
            <v>0205</v>
          </cell>
          <cell r="E2667" t="str">
            <v>천정형 시스템에어컨(삼성/일반/거실+침실1,2,3)</v>
          </cell>
          <cell r="G2667">
            <v>1</v>
          </cell>
        </row>
        <row r="2668">
          <cell r="A2668" t="str">
            <v>113</v>
          </cell>
          <cell r="B2668" t="str">
            <v>0205</v>
          </cell>
          <cell r="E2668" t="str">
            <v>전기쿡탑</v>
          </cell>
          <cell r="G2668">
            <v>1</v>
          </cell>
        </row>
        <row r="2669">
          <cell r="A2669" t="str">
            <v>113</v>
          </cell>
          <cell r="B2669" t="str">
            <v>0205</v>
          </cell>
          <cell r="E2669" t="str">
            <v>전기오븐</v>
          </cell>
          <cell r="G2669">
            <v>1</v>
          </cell>
        </row>
        <row r="2670">
          <cell r="A2670" t="str">
            <v>113</v>
          </cell>
          <cell r="B2670" t="str">
            <v>0305</v>
          </cell>
          <cell r="E2670" t="str">
            <v>천정형 시스템에어컨(LG/일반/거실+침실1,2,3)</v>
          </cell>
          <cell r="G2670">
            <v>1</v>
          </cell>
        </row>
        <row r="2671">
          <cell r="A2671" t="str">
            <v>113</v>
          </cell>
          <cell r="B2671" t="str">
            <v>0404</v>
          </cell>
          <cell r="E2671" t="str">
            <v>천정형 시스템에어컨(LG/일반/거실+침실1)</v>
          </cell>
          <cell r="G2671">
            <v>1</v>
          </cell>
        </row>
        <row r="2672">
          <cell r="A2672" t="str">
            <v>113</v>
          </cell>
          <cell r="B2672" t="str">
            <v>0405</v>
          </cell>
          <cell r="E2672" t="str">
            <v>천정형 시스템에어컨(LG/일반/거실+침실1,2,3)</v>
          </cell>
          <cell r="G2672">
            <v>1</v>
          </cell>
        </row>
        <row r="2673">
          <cell r="A2673" t="str">
            <v>113</v>
          </cell>
          <cell r="B2673" t="str">
            <v>0504</v>
          </cell>
          <cell r="E2673" t="str">
            <v>천정형 시스템에어컨(LG/고급/거실+침실1,2,3)</v>
          </cell>
          <cell r="G2673">
            <v>1</v>
          </cell>
        </row>
        <row r="2674">
          <cell r="A2674" t="str">
            <v>113</v>
          </cell>
          <cell r="B2674" t="str">
            <v>0504</v>
          </cell>
          <cell r="E2674" t="str">
            <v>전기쿡탑</v>
          </cell>
          <cell r="G2674">
            <v>1</v>
          </cell>
        </row>
        <row r="2675">
          <cell r="A2675" t="str">
            <v>113</v>
          </cell>
          <cell r="B2675" t="str">
            <v>0505</v>
          </cell>
          <cell r="E2675" t="str">
            <v>천정형 시스템에어컨(삼성/일반/거실+침실1,2,3)</v>
          </cell>
          <cell r="G2675">
            <v>1</v>
          </cell>
        </row>
        <row r="2676">
          <cell r="A2676" t="str">
            <v>113</v>
          </cell>
          <cell r="B2676" t="str">
            <v>0605</v>
          </cell>
          <cell r="E2676" t="str">
            <v>천정형 시스템에어컨(LG/고급/거실+침실1,2,3)</v>
          </cell>
          <cell r="G2676">
            <v>1</v>
          </cell>
        </row>
        <row r="2677">
          <cell r="A2677" t="str">
            <v>113</v>
          </cell>
          <cell r="B2677" t="str">
            <v>0605</v>
          </cell>
          <cell r="E2677" t="str">
            <v>전기오븐</v>
          </cell>
          <cell r="G2677">
            <v>1</v>
          </cell>
        </row>
        <row r="2678">
          <cell r="A2678" t="str">
            <v>113</v>
          </cell>
          <cell r="B2678" t="str">
            <v>0605</v>
          </cell>
          <cell r="E2678" t="str">
            <v>냉장고 Set</v>
          </cell>
          <cell r="G2678">
            <v>1</v>
          </cell>
        </row>
        <row r="2679">
          <cell r="A2679" t="str">
            <v>113</v>
          </cell>
          <cell r="B2679" t="str">
            <v>0605</v>
          </cell>
          <cell r="E2679" t="str">
            <v>욕실복합환풍기</v>
          </cell>
          <cell r="G2679">
            <v>1</v>
          </cell>
        </row>
        <row r="2680">
          <cell r="A2680" t="str">
            <v>113</v>
          </cell>
          <cell r="B2680" t="str">
            <v>0605</v>
          </cell>
          <cell r="E2680" t="str">
            <v>공기청정형 환기시스템</v>
          </cell>
          <cell r="G2680">
            <v>1</v>
          </cell>
        </row>
        <row r="2681">
          <cell r="A2681" t="str">
            <v>113</v>
          </cell>
          <cell r="B2681" t="str">
            <v>0605</v>
          </cell>
          <cell r="E2681" t="str">
            <v>저소음 레인지후드</v>
          </cell>
          <cell r="G2681">
            <v>1</v>
          </cell>
        </row>
        <row r="2682">
          <cell r="A2682" t="str">
            <v>113</v>
          </cell>
          <cell r="B2682" t="str">
            <v>0605</v>
          </cell>
          <cell r="E2682" t="str">
            <v>현관중문</v>
          </cell>
          <cell r="G2682">
            <v>1</v>
          </cell>
        </row>
        <row r="2683">
          <cell r="A2683" t="str">
            <v>113</v>
          </cell>
          <cell r="B2683" t="str">
            <v>0605</v>
          </cell>
          <cell r="E2683" t="str">
            <v>주방스타일링특화 - 선택3</v>
          </cell>
          <cell r="G2683">
            <v>1</v>
          </cell>
        </row>
        <row r="2684">
          <cell r="A2684" t="str">
            <v>113</v>
          </cell>
          <cell r="B2684" t="str">
            <v>0605</v>
          </cell>
          <cell r="E2684" t="str">
            <v>바닥마감특화</v>
          </cell>
          <cell r="G2684">
            <v>1</v>
          </cell>
        </row>
        <row r="2685">
          <cell r="A2685" t="str">
            <v>113</v>
          </cell>
          <cell r="B2685" t="str">
            <v>0605</v>
          </cell>
          <cell r="E2685" t="str">
            <v>침실붙박이장 - 선택1</v>
          </cell>
          <cell r="G2685">
            <v>1</v>
          </cell>
        </row>
        <row r="2686">
          <cell r="A2686" t="str">
            <v>113</v>
          </cell>
          <cell r="B2686" t="str">
            <v>0605</v>
          </cell>
          <cell r="E2686" t="str">
            <v>침실붙박이장 - 선택2</v>
          </cell>
          <cell r="G2686">
            <v>1</v>
          </cell>
        </row>
        <row r="2687">
          <cell r="A2687" t="str">
            <v>113</v>
          </cell>
          <cell r="B2687" t="str">
            <v>0605</v>
          </cell>
          <cell r="E2687" t="str">
            <v>조명특화</v>
          </cell>
          <cell r="G2687">
            <v>1</v>
          </cell>
        </row>
        <row r="2688">
          <cell r="A2688" t="str">
            <v>113</v>
          </cell>
          <cell r="B2688" t="str">
            <v>0704</v>
          </cell>
          <cell r="E2688" t="str">
            <v>천정형 시스템에어컨(LG/일반/거실+침실1)</v>
          </cell>
          <cell r="G2688">
            <v>1</v>
          </cell>
        </row>
        <row r="2689">
          <cell r="A2689" t="str">
            <v>113</v>
          </cell>
          <cell r="B2689" t="str">
            <v>0704</v>
          </cell>
          <cell r="E2689" t="str">
            <v>욕실복합환풍기</v>
          </cell>
          <cell r="G2689">
            <v>1</v>
          </cell>
        </row>
        <row r="2690">
          <cell r="A2690" t="str">
            <v>113</v>
          </cell>
          <cell r="B2690" t="str">
            <v>0704</v>
          </cell>
          <cell r="E2690" t="str">
            <v>저소음 레인지후드</v>
          </cell>
          <cell r="G2690">
            <v>1</v>
          </cell>
        </row>
        <row r="2691">
          <cell r="A2691" t="str">
            <v>113</v>
          </cell>
          <cell r="B2691" t="str">
            <v>0704</v>
          </cell>
          <cell r="E2691" t="str">
            <v>침실붙박이장 - 선택2</v>
          </cell>
          <cell r="G2691">
            <v>1</v>
          </cell>
        </row>
        <row r="2692">
          <cell r="A2692" t="str">
            <v>113</v>
          </cell>
          <cell r="B2692" t="str">
            <v>0804</v>
          </cell>
          <cell r="E2692" t="str">
            <v>천정형 시스템에어컨(LG/고급/거실+침실1,2,3)</v>
          </cell>
          <cell r="G2692">
            <v>1</v>
          </cell>
        </row>
        <row r="2693">
          <cell r="A2693" t="str">
            <v>113</v>
          </cell>
          <cell r="B2693" t="str">
            <v>0804</v>
          </cell>
          <cell r="E2693" t="str">
            <v>전기오븐</v>
          </cell>
          <cell r="G2693">
            <v>1</v>
          </cell>
        </row>
        <row r="2694">
          <cell r="A2694" t="str">
            <v>113</v>
          </cell>
          <cell r="B2694" t="str">
            <v>0804</v>
          </cell>
          <cell r="E2694" t="str">
            <v>식기세척기</v>
          </cell>
          <cell r="G2694">
            <v>1</v>
          </cell>
        </row>
        <row r="2695">
          <cell r="A2695" t="str">
            <v>113</v>
          </cell>
          <cell r="B2695" t="str">
            <v>0804</v>
          </cell>
          <cell r="E2695" t="str">
            <v>공기청정형 환기시스템</v>
          </cell>
          <cell r="G2695">
            <v>1</v>
          </cell>
        </row>
        <row r="2696">
          <cell r="A2696" t="str">
            <v>113</v>
          </cell>
          <cell r="B2696" t="str">
            <v>0805</v>
          </cell>
          <cell r="E2696" t="str">
            <v>천정형 시스템에어컨(삼성/고급/거실+침실1,2,3)</v>
          </cell>
          <cell r="G2696">
            <v>1</v>
          </cell>
        </row>
        <row r="2697">
          <cell r="A2697" t="str">
            <v>113</v>
          </cell>
          <cell r="B2697" t="str">
            <v>0805</v>
          </cell>
          <cell r="E2697" t="str">
            <v>식기세척기</v>
          </cell>
          <cell r="G2697">
            <v>1</v>
          </cell>
        </row>
        <row r="2698">
          <cell r="A2698" t="str">
            <v>113</v>
          </cell>
          <cell r="B2698" t="str">
            <v>0805</v>
          </cell>
          <cell r="E2698" t="str">
            <v>공기청정형 환기시스템</v>
          </cell>
          <cell r="G2698">
            <v>1</v>
          </cell>
        </row>
        <row r="2699">
          <cell r="A2699" t="str">
            <v>113</v>
          </cell>
          <cell r="B2699" t="str">
            <v>0805</v>
          </cell>
          <cell r="E2699" t="str">
            <v>저소음 레인지후드</v>
          </cell>
          <cell r="G2699">
            <v>1</v>
          </cell>
        </row>
        <row r="2700">
          <cell r="A2700" t="str">
            <v>113</v>
          </cell>
          <cell r="B2700" t="str">
            <v>0805</v>
          </cell>
          <cell r="E2700" t="str">
            <v>현관중문</v>
          </cell>
          <cell r="G2700">
            <v>1</v>
          </cell>
        </row>
        <row r="2701">
          <cell r="A2701" t="str">
            <v>113</v>
          </cell>
          <cell r="B2701" t="str">
            <v>0805</v>
          </cell>
          <cell r="E2701" t="str">
            <v>바닥마감특화</v>
          </cell>
          <cell r="G2701">
            <v>1</v>
          </cell>
        </row>
        <row r="2702">
          <cell r="A2702" t="str">
            <v>113</v>
          </cell>
          <cell r="B2702" t="str">
            <v>0904</v>
          </cell>
          <cell r="E2702" t="str">
            <v>천정형 시스템에어컨(LG/일반/거실+침실1,2,3)</v>
          </cell>
          <cell r="G2702">
            <v>1</v>
          </cell>
        </row>
        <row r="2703">
          <cell r="A2703" t="str">
            <v>113</v>
          </cell>
          <cell r="B2703" t="str">
            <v>0905</v>
          </cell>
          <cell r="E2703" t="str">
            <v>천정형 시스템에어컨(LG/일반/거실+침실1,2,3)</v>
          </cell>
          <cell r="G2703">
            <v>1</v>
          </cell>
        </row>
        <row r="2704">
          <cell r="A2704" t="str">
            <v>113</v>
          </cell>
          <cell r="B2704" t="str">
            <v>1004</v>
          </cell>
          <cell r="E2704" t="str">
            <v>천정형 시스템에어컨(삼성/일반/거실+침실1,2,3)</v>
          </cell>
          <cell r="G2704">
            <v>1</v>
          </cell>
        </row>
        <row r="2705">
          <cell r="A2705" t="str">
            <v>113</v>
          </cell>
          <cell r="B2705" t="str">
            <v>1004</v>
          </cell>
          <cell r="E2705" t="str">
            <v>전기쿡탑</v>
          </cell>
          <cell r="G2705">
            <v>1</v>
          </cell>
        </row>
        <row r="2706">
          <cell r="A2706" t="str">
            <v>113</v>
          </cell>
          <cell r="B2706" t="str">
            <v>1004</v>
          </cell>
          <cell r="E2706" t="str">
            <v>전기오븐</v>
          </cell>
          <cell r="G2706">
            <v>1</v>
          </cell>
        </row>
        <row r="2707">
          <cell r="A2707" t="str">
            <v>113</v>
          </cell>
          <cell r="B2707" t="str">
            <v>1004</v>
          </cell>
          <cell r="E2707" t="str">
            <v>식기세척기</v>
          </cell>
          <cell r="G2707">
            <v>1</v>
          </cell>
        </row>
        <row r="2708">
          <cell r="A2708" t="str">
            <v>113</v>
          </cell>
          <cell r="B2708" t="str">
            <v>1004</v>
          </cell>
          <cell r="E2708" t="str">
            <v>냉장고 Set</v>
          </cell>
          <cell r="G2708">
            <v>1</v>
          </cell>
        </row>
        <row r="2709">
          <cell r="A2709" t="str">
            <v>113</v>
          </cell>
          <cell r="B2709" t="str">
            <v>1004</v>
          </cell>
          <cell r="E2709" t="str">
            <v>욕실복합환풍기</v>
          </cell>
          <cell r="G2709">
            <v>1</v>
          </cell>
        </row>
        <row r="2710">
          <cell r="A2710" t="str">
            <v>113</v>
          </cell>
          <cell r="B2710" t="str">
            <v>1004</v>
          </cell>
          <cell r="E2710" t="str">
            <v>공기청정형 환기시스템</v>
          </cell>
          <cell r="G2710">
            <v>1</v>
          </cell>
        </row>
        <row r="2711">
          <cell r="A2711" t="str">
            <v>113</v>
          </cell>
          <cell r="B2711" t="str">
            <v>1004</v>
          </cell>
          <cell r="E2711" t="str">
            <v>현관중문</v>
          </cell>
          <cell r="G2711">
            <v>1</v>
          </cell>
        </row>
        <row r="2712">
          <cell r="A2712" t="str">
            <v>113</v>
          </cell>
          <cell r="B2712" t="str">
            <v>1004</v>
          </cell>
          <cell r="E2712" t="str">
            <v>조명특화</v>
          </cell>
          <cell r="G2712">
            <v>1</v>
          </cell>
        </row>
        <row r="2713">
          <cell r="A2713" t="str">
            <v>113</v>
          </cell>
          <cell r="B2713" t="str">
            <v>1004</v>
          </cell>
          <cell r="E2713" t="str">
            <v>욕실특화</v>
          </cell>
          <cell r="G2713">
            <v>1</v>
          </cell>
        </row>
        <row r="2714">
          <cell r="A2714" t="str">
            <v>113</v>
          </cell>
          <cell r="B2714" t="str">
            <v>1104</v>
          </cell>
          <cell r="E2714" t="str">
            <v>천정형 시스템에어컨(삼성/고급/거실+침실1,2,3)</v>
          </cell>
          <cell r="G2714">
            <v>1</v>
          </cell>
        </row>
        <row r="2715">
          <cell r="A2715" t="str">
            <v>113</v>
          </cell>
          <cell r="B2715" t="str">
            <v>1104</v>
          </cell>
          <cell r="E2715" t="str">
            <v>전기쿡탑</v>
          </cell>
          <cell r="G2715">
            <v>1</v>
          </cell>
        </row>
        <row r="2716">
          <cell r="A2716" t="str">
            <v>113</v>
          </cell>
          <cell r="B2716" t="str">
            <v>1104</v>
          </cell>
          <cell r="E2716" t="str">
            <v>전기오븐</v>
          </cell>
          <cell r="G2716">
            <v>1</v>
          </cell>
        </row>
        <row r="2717">
          <cell r="A2717" t="str">
            <v>113</v>
          </cell>
          <cell r="B2717" t="str">
            <v>1104</v>
          </cell>
          <cell r="E2717" t="str">
            <v>식기세척기</v>
          </cell>
          <cell r="G2717">
            <v>1</v>
          </cell>
        </row>
        <row r="2718">
          <cell r="A2718" t="str">
            <v>113</v>
          </cell>
          <cell r="B2718" t="str">
            <v>1104</v>
          </cell>
          <cell r="E2718" t="str">
            <v>냉장고 Set</v>
          </cell>
          <cell r="G2718">
            <v>1</v>
          </cell>
        </row>
        <row r="2719">
          <cell r="A2719" t="str">
            <v>113</v>
          </cell>
          <cell r="B2719" t="str">
            <v>1104</v>
          </cell>
          <cell r="E2719" t="str">
            <v>공기청정형 환기시스템</v>
          </cell>
          <cell r="G2719">
            <v>1</v>
          </cell>
        </row>
        <row r="2720">
          <cell r="A2720" t="str">
            <v>113</v>
          </cell>
          <cell r="B2720" t="str">
            <v>1104</v>
          </cell>
          <cell r="E2720" t="str">
            <v>주방스타일링특화 - 선택3</v>
          </cell>
          <cell r="G2720">
            <v>1</v>
          </cell>
        </row>
        <row r="2721">
          <cell r="A2721" t="str">
            <v>113</v>
          </cell>
          <cell r="B2721" t="str">
            <v>1104</v>
          </cell>
          <cell r="E2721" t="str">
            <v>침실붙박이장 - 선택1</v>
          </cell>
          <cell r="G2721">
            <v>1</v>
          </cell>
        </row>
        <row r="2722">
          <cell r="A2722" t="str">
            <v>113</v>
          </cell>
          <cell r="B2722" t="str">
            <v>1104</v>
          </cell>
          <cell r="E2722" t="str">
            <v>침실붙박이장 - 선택2</v>
          </cell>
          <cell r="G2722">
            <v>1</v>
          </cell>
        </row>
        <row r="2723">
          <cell r="A2723" t="str">
            <v>113</v>
          </cell>
          <cell r="B2723" t="str">
            <v>1105</v>
          </cell>
          <cell r="E2723" t="str">
            <v>천정형 시스템에어컨(삼성/일반/거실+침실1,2,3)</v>
          </cell>
          <cell r="G2723">
            <v>1</v>
          </cell>
        </row>
        <row r="2724">
          <cell r="A2724" t="str">
            <v>113</v>
          </cell>
          <cell r="B2724" t="str">
            <v>1105</v>
          </cell>
          <cell r="E2724" t="str">
            <v>주방스타일링특화 - 선택3</v>
          </cell>
          <cell r="G2724">
            <v>1</v>
          </cell>
        </row>
        <row r="2725">
          <cell r="A2725" t="str">
            <v>113</v>
          </cell>
          <cell r="B2725" t="str">
            <v>1204</v>
          </cell>
          <cell r="E2725" t="str">
            <v>천정형 시스템에어컨(LG/일반/거실+침실1,2,3)</v>
          </cell>
          <cell r="G2725">
            <v>1</v>
          </cell>
        </row>
        <row r="2726">
          <cell r="A2726" t="str">
            <v>113</v>
          </cell>
          <cell r="B2726" t="str">
            <v>1205</v>
          </cell>
          <cell r="E2726" t="str">
            <v>천정형 시스템에어컨(LG/고급/거실+침실1,2,3)</v>
          </cell>
          <cell r="G2726">
            <v>1</v>
          </cell>
        </row>
        <row r="2727">
          <cell r="A2727" t="str">
            <v>113</v>
          </cell>
          <cell r="B2727" t="str">
            <v>1205</v>
          </cell>
          <cell r="E2727" t="str">
            <v>욕실복합환풍기</v>
          </cell>
          <cell r="G2727">
            <v>1</v>
          </cell>
        </row>
        <row r="2728">
          <cell r="A2728" t="str">
            <v>113</v>
          </cell>
          <cell r="B2728" t="str">
            <v>1205</v>
          </cell>
          <cell r="E2728" t="str">
            <v>공기청정형 환기시스템</v>
          </cell>
          <cell r="G2728">
            <v>1</v>
          </cell>
        </row>
        <row r="2729">
          <cell r="A2729" t="str">
            <v>113</v>
          </cell>
          <cell r="B2729" t="str">
            <v>1304</v>
          </cell>
          <cell r="E2729" t="str">
            <v>천정형 시스템에어컨(LG/고급/거실+침실1,2,3)</v>
          </cell>
          <cell r="G2729">
            <v>1</v>
          </cell>
        </row>
        <row r="2730">
          <cell r="A2730" t="str">
            <v>113</v>
          </cell>
          <cell r="B2730" t="str">
            <v>1304</v>
          </cell>
          <cell r="E2730" t="str">
            <v>전기쿡탑</v>
          </cell>
          <cell r="G2730">
            <v>1</v>
          </cell>
        </row>
        <row r="2731">
          <cell r="A2731" t="str">
            <v>113</v>
          </cell>
          <cell r="B2731" t="str">
            <v>1304</v>
          </cell>
          <cell r="E2731" t="str">
            <v>전기오븐</v>
          </cell>
          <cell r="G2731">
            <v>1</v>
          </cell>
        </row>
        <row r="2732">
          <cell r="A2732" t="str">
            <v>113</v>
          </cell>
          <cell r="B2732" t="str">
            <v>1304</v>
          </cell>
          <cell r="E2732" t="str">
            <v>공기청정형 환기시스템</v>
          </cell>
          <cell r="G2732">
            <v>1</v>
          </cell>
        </row>
        <row r="2733">
          <cell r="A2733" t="str">
            <v>113</v>
          </cell>
          <cell r="B2733" t="str">
            <v>1304</v>
          </cell>
          <cell r="E2733" t="str">
            <v>현관중문</v>
          </cell>
          <cell r="G2733">
            <v>1</v>
          </cell>
        </row>
        <row r="2734">
          <cell r="A2734" t="str">
            <v>113</v>
          </cell>
          <cell r="B2734" t="str">
            <v>1304</v>
          </cell>
          <cell r="E2734" t="str">
            <v>침실붙박이장 - 선택2</v>
          </cell>
          <cell r="G2734">
            <v>1</v>
          </cell>
        </row>
        <row r="2735">
          <cell r="A2735" t="str">
            <v>113</v>
          </cell>
          <cell r="B2735" t="str">
            <v>1304</v>
          </cell>
          <cell r="E2735" t="str">
            <v>조명특화</v>
          </cell>
          <cell r="G2735">
            <v>1</v>
          </cell>
        </row>
        <row r="2736">
          <cell r="A2736" t="str">
            <v>113</v>
          </cell>
          <cell r="B2736" t="str">
            <v>1305</v>
          </cell>
          <cell r="E2736" t="str">
            <v>천정형 시스템에어컨(LG/일반/거실+침실1,2,3)</v>
          </cell>
          <cell r="G2736">
            <v>1</v>
          </cell>
        </row>
        <row r="2737">
          <cell r="A2737" t="str">
            <v>113</v>
          </cell>
          <cell r="B2737" t="str">
            <v>1305</v>
          </cell>
          <cell r="E2737" t="str">
            <v>저소음 레인지후드</v>
          </cell>
          <cell r="G2737">
            <v>1</v>
          </cell>
        </row>
        <row r="2738">
          <cell r="A2738" t="str">
            <v>113</v>
          </cell>
          <cell r="B2738" t="str">
            <v>1305</v>
          </cell>
          <cell r="E2738" t="str">
            <v>아트월마감특화 - 거실 전면</v>
          </cell>
          <cell r="G2738">
            <v>1</v>
          </cell>
        </row>
        <row r="2739">
          <cell r="A2739" t="str">
            <v>113</v>
          </cell>
          <cell r="B2739" t="str">
            <v>1305</v>
          </cell>
          <cell r="E2739" t="str">
            <v>아트월마감특화 - 거실 후면</v>
          </cell>
          <cell r="G2739">
            <v>1</v>
          </cell>
        </row>
        <row r="2740">
          <cell r="A2740" t="str">
            <v>113</v>
          </cell>
          <cell r="B2740" t="str">
            <v>1305</v>
          </cell>
          <cell r="E2740" t="str">
            <v>아트월마감특화 - 복도</v>
          </cell>
          <cell r="G2740">
            <v>1</v>
          </cell>
        </row>
        <row r="2741">
          <cell r="A2741" t="str">
            <v>113</v>
          </cell>
          <cell r="B2741" t="str">
            <v>1305</v>
          </cell>
          <cell r="E2741" t="str">
            <v>주방스타일링특화 - 선택3</v>
          </cell>
          <cell r="G2741">
            <v>1</v>
          </cell>
        </row>
        <row r="2742">
          <cell r="A2742" t="str">
            <v>113</v>
          </cell>
          <cell r="B2742" t="str">
            <v>1305</v>
          </cell>
          <cell r="E2742" t="str">
            <v>바닥마감특화</v>
          </cell>
          <cell r="G2742">
            <v>1</v>
          </cell>
        </row>
        <row r="2743">
          <cell r="A2743" t="str">
            <v>113</v>
          </cell>
          <cell r="B2743" t="str">
            <v>1305</v>
          </cell>
          <cell r="E2743" t="str">
            <v>침실붙박이장 - 선택2</v>
          </cell>
          <cell r="G2743">
            <v>1</v>
          </cell>
        </row>
        <row r="2744">
          <cell r="A2744" t="str">
            <v>113</v>
          </cell>
          <cell r="B2744" t="str">
            <v>1305</v>
          </cell>
          <cell r="E2744" t="str">
            <v>욕실특화</v>
          </cell>
          <cell r="G2744">
            <v>1</v>
          </cell>
        </row>
        <row r="2745">
          <cell r="A2745" t="str">
            <v>113</v>
          </cell>
          <cell r="B2745" t="str">
            <v>1404</v>
          </cell>
          <cell r="E2745" t="str">
            <v>천정형 시스템에어컨(LG/일반/거실+침실1,2,3)</v>
          </cell>
          <cell r="G2745">
            <v>1</v>
          </cell>
        </row>
        <row r="2746">
          <cell r="A2746" t="str">
            <v>113</v>
          </cell>
          <cell r="B2746" t="str">
            <v>1404</v>
          </cell>
          <cell r="E2746" t="str">
            <v>전기쿡탑</v>
          </cell>
          <cell r="G2746">
            <v>1</v>
          </cell>
        </row>
        <row r="2747">
          <cell r="A2747" t="str">
            <v>113</v>
          </cell>
          <cell r="B2747" t="str">
            <v>1404</v>
          </cell>
          <cell r="E2747" t="str">
            <v>현관중문</v>
          </cell>
          <cell r="G2747">
            <v>1</v>
          </cell>
        </row>
        <row r="2748">
          <cell r="A2748" t="str">
            <v>113</v>
          </cell>
          <cell r="B2748" t="str">
            <v>1405</v>
          </cell>
          <cell r="E2748" t="str">
            <v>천정형 시스템에어컨(LG/일반/거실+침실1,2,3)</v>
          </cell>
          <cell r="G2748">
            <v>1</v>
          </cell>
        </row>
        <row r="2749">
          <cell r="A2749" t="str">
            <v>113</v>
          </cell>
          <cell r="B2749" t="str">
            <v>1504</v>
          </cell>
          <cell r="E2749" t="str">
            <v>천정형 시스템에어컨(LG/일반/거실+침실1,2,3)</v>
          </cell>
          <cell r="G2749">
            <v>1</v>
          </cell>
        </row>
        <row r="2750">
          <cell r="A2750" t="str">
            <v>113</v>
          </cell>
          <cell r="B2750" t="str">
            <v>1505</v>
          </cell>
          <cell r="E2750" t="str">
            <v>천정형 시스템에어컨(LG/일반/거실+침실1,2,3)</v>
          </cell>
          <cell r="G2750">
            <v>1</v>
          </cell>
        </row>
        <row r="2751">
          <cell r="A2751" t="str">
            <v>113</v>
          </cell>
          <cell r="B2751" t="str">
            <v>1604</v>
          </cell>
          <cell r="E2751" t="str">
            <v>천정형 시스템에어컨(LG/일반/거실+침실1,2,3)</v>
          </cell>
          <cell r="G2751">
            <v>1</v>
          </cell>
        </row>
        <row r="2752">
          <cell r="A2752" t="str">
            <v>113</v>
          </cell>
          <cell r="B2752" t="str">
            <v>1604</v>
          </cell>
          <cell r="E2752" t="str">
            <v>현관중문</v>
          </cell>
          <cell r="G2752">
            <v>1</v>
          </cell>
        </row>
        <row r="2753">
          <cell r="A2753" t="str">
            <v>113</v>
          </cell>
          <cell r="B2753" t="str">
            <v>1604</v>
          </cell>
          <cell r="E2753" t="str">
            <v>침실붙박이장 - 선택1</v>
          </cell>
          <cell r="G2753">
            <v>1</v>
          </cell>
        </row>
        <row r="2754">
          <cell r="A2754" t="str">
            <v>113</v>
          </cell>
          <cell r="B2754" t="str">
            <v>1604</v>
          </cell>
          <cell r="E2754" t="str">
            <v>침실붙박이장 - 선택2</v>
          </cell>
          <cell r="G2754">
            <v>1</v>
          </cell>
        </row>
        <row r="2755">
          <cell r="A2755" t="str">
            <v>113</v>
          </cell>
          <cell r="B2755" t="str">
            <v>1605</v>
          </cell>
          <cell r="E2755" t="str">
            <v>천정형 시스템에어컨(삼성/일반/거실+침실1)</v>
          </cell>
          <cell r="G2755">
            <v>1</v>
          </cell>
        </row>
        <row r="2756">
          <cell r="A2756" t="str">
            <v>113</v>
          </cell>
          <cell r="B2756" t="str">
            <v>1704</v>
          </cell>
          <cell r="E2756" t="str">
            <v>천정형 시스템에어컨(LG/고급/거실+침실1,2,3)</v>
          </cell>
          <cell r="G2756">
            <v>1</v>
          </cell>
        </row>
        <row r="2757">
          <cell r="A2757" t="str">
            <v>113</v>
          </cell>
          <cell r="B2757" t="str">
            <v>1705</v>
          </cell>
          <cell r="E2757" t="str">
            <v>천정형 시스템에어컨(LG/일반/거실+침실1,2,3)</v>
          </cell>
          <cell r="G2757">
            <v>1</v>
          </cell>
        </row>
        <row r="2758">
          <cell r="A2758" t="str">
            <v>113</v>
          </cell>
          <cell r="B2758" t="str">
            <v>1804</v>
          </cell>
          <cell r="E2758" t="str">
            <v>천정형 시스템에어컨(LG/고급/거실+침실1,2,3)</v>
          </cell>
          <cell r="G2758">
            <v>1</v>
          </cell>
        </row>
        <row r="2759">
          <cell r="A2759" t="str">
            <v>113</v>
          </cell>
          <cell r="B2759" t="str">
            <v>1804</v>
          </cell>
          <cell r="E2759" t="str">
            <v>전기쿡탑</v>
          </cell>
          <cell r="G2759">
            <v>1</v>
          </cell>
        </row>
        <row r="2760">
          <cell r="A2760" t="str">
            <v>113</v>
          </cell>
          <cell r="B2760" t="str">
            <v>1804</v>
          </cell>
          <cell r="E2760" t="str">
            <v>전기오븐</v>
          </cell>
          <cell r="G2760">
            <v>1</v>
          </cell>
        </row>
        <row r="2761">
          <cell r="A2761" t="str">
            <v>113</v>
          </cell>
          <cell r="B2761" t="str">
            <v>1804</v>
          </cell>
          <cell r="E2761" t="str">
            <v>식기세척기</v>
          </cell>
          <cell r="G2761">
            <v>1</v>
          </cell>
        </row>
        <row r="2762">
          <cell r="A2762" t="str">
            <v>113</v>
          </cell>
          <cell r="B2762" t="str">
            <v>1804</v>
          </cell>
          <cell r="E2762" t="str">
            <v>욕실복합환풍기</v>
          </cell>
          <cell r="G2762">
            <v>1</v>
          </cell>
        </row>
        <row r="2763">
          <cell r="A2763" t="str">
            <v>113</v>
          </cell>
          <cell r="B2763" t="str">
            <v>1804</v>
          </cell>
          <cell r="E2763" t="str">
            <v>저소음 레인지후드</v>
          </cell>
          <cell r="G2763">
            <v>1</v>
          </cell>
        </row>
        <row r="2764">
          <cell r="A2764" t="str">
            <v>113</v>
          </cell>
          <cell r="B2764" t="str">
            <v>1804</v>
          </cell>
          <cell r="E2764" t="str">
            <v>드레스룸 제습기</v>
          </cell>
          <cell r="G2764">
            <v>1</v>
          </cell>
        </row>
        <row r="2765">
          <cell r="A2765" t="str">
            <v>113</v>
          </cell>
          <cell r="B2765" t="str">
            <v>1804</v>
          </cell>
          <cell r="E2765" t="str">
            <v>현관중문</v>
          </cell>
          <cell r="G2765">
            <v>1</v>
          </cell>
        </row>
        <row r="2766">
          <cell r="A2766" t="str">
            <v>113</v>
          </cell>
          <cell r="B2766" t="str">
            <v>1804</v>
          </cell>
          <cell r="E2766" t="str">
            <v>아트월마감특화 - 거실 전면</v>
          </cell>
          <cell r="G2766">
            <v>1</v>
          </cell>
        </row>
        <row r="2767">
          <cell r="A2767" t="str">
            <v>113</v>
          </cell>
          <cell r="B2767" t="str">
            <v>1804</v>
          </cell>
          <cell r="E2767" t="str">
            <v>아트월마감특화 - 거실 후면</v>
          </cell>
          <cell r="G2767">
            <v>1</v>
          </cell>
        </row>
        <row r="2768">
          <cell r="A2768" t="str">
            <v>113</v>
          </cell>
          <cell r="B2768" t="str">
            <v>1804</v>
          </cell>
          <cell r="E2768" t="str">
            <v>아트월마감특화 - 복도</v>
          </cell>
          <cell r="G2768">
            <v>1</v>
          </cell>
        </row>
        <row r="2769">
          <cell r="A2769" t="str">
            <v>113</v>
          </cell>
          <cell r="B2769" t="str">
            <v>1804</v>
          </cell>
          <cell r="E2769" t="str">
            <v>주방스타일링특화 - 선택3</v>
          </cell>
          <cell r="G2769">
            <v>1</v>
          </cell>
        </row>
        <row r="2770">
          <cell r="A2770" t="str">
            <v>113</v>
          </cell>
          <cell r="B2770" t="str">
            <v>1804</v>
          </cell>
          <cell r="E2770" t="str">
            <v>침실붙박이장 - 선택1</v>
          </cell>
          <cell r="G2770">
            <v>1</v>
          </cell>
        </row>
        <row r="2771">
          <cell r="A2771" t="str">
            <v>113</v>
          </cell>
          <cell r="B2771" t="str">
            <v>1804</v>
          </cell>
          <cell r="E2771" t="str">
            <v>침실붙박이장 - 선택2</v>
          </cell>
          <cell r="G2771">
            <v>1</v>
          </cell>
        </row>
        <row r="2772">
          <cell r="A2772" t="str">
            <v>113</v>
          </cell>
          <cell r="B2772" t="str">
            <v>1804</v>
          </cell>
          <cell r="E2772" t="str">
            <v>조명특화</v>
          </cell>
          <cell r="G2772">
            <v>1</v>
          </cell>
        </row>
        <row r="2773">
          <cell r="A2773" t="str">
            <v>113</v>
          </cell>
          <cell r="B2773" t="str">
            <v>1804</v>
          </cell>
          <cell r="E2773" t="str">
            <v>욕실특화</v>
          </cell>
          <cell r="G2773">
            <v>1</v>
          </cell>
        </row>
        <row r="2774">
          <cell r="A2774" t="str">
            <v>113</v>
          </cell>
          <cell r="B2774" t="str">
            <v>1805</v>
          </cell>
          <cell r="E2774" t="str">
            <v>천정형 시스템에어컨(LG/고급/거실+침실1,2,3)</v>
          </cell>
          <cell r="G2774">
            <v>1</v>
          </cell>
        </row>
        <row r="2775">
          <cell r="A2775" t="str">
            <v>113</v>
          </cell>
          <cell r="B2775" t="str">
            <v>1805</v>
          </cell>
          <cell r="E2775" t="str">
            <v>전기쿡탑</v>
          </cell>
          <cell r="G2775">
            <v>1</v>
          </cell>
        </row>
        <row r="2776">
          <cell r="A2776" t="str">
            <v>113</v>
          </cell>
          <cell r="B2776" t="str">
            <v>1805</v>
          </cell>
          <cell r="E2776" t="str">
            <v>냉장고 Set</v>
          </cell>
          <cell r="G2776">
            <v>1</v>
          </cell>
        </row>
        <row r="2777">
          <cell r="A2777" t="str">
            <v>113</v>
          </cell>
          <cell r="B2777" t="str">
            <v>1805</v>
          </cell>
          <cell r="E2777" t="str">
            <v>욕실복합환풍기</v>
          </cell>
          <cell r="G2777">
            <v>1</v>
          </cell>
        </row>
        <row r="2778">
          <cell r="A2778" t="str">
            <v>113</v>
          </cell>
          <cell r="B2778" t="str">
            <v>1805</v>
          </cell>
          <cell r="E2778" t="str">
            <v>공기청정형 환기시스템</v>
          </cell>
          <cell r="G2778">
            <v>1</v>
          </cell>
        </row>
        <row r="2779">
          <cell r="A2779" t="str">
            <v>113</v>
          </cell>
          <cell r="B2779" t="str">
            <v>1805</v>
          </cell>
          <cell r="E2779" t="str">
            <v>저소음 레인지후드</v>
          </cell>
          <cell r="G2779">
            <v>1</v>
          </cell>
        </row>
        <row r="2780">
          <cell r="A2780" t="str">
            <v>113</v>
          </cell>
          <cell r="B2780" t="str">
            <v>1805</v>
          </cell>
          <cell r="E2780" t="str">
            <v>현관중문</v>
          </cell>
          <cell r="G2780">
            <v>1</v>
          </cell>
        </row>
        <row r="2781">
          <cell r="A2781" t="str">
            <v>113</v>
          </cell>
          <cell r="B2781" t="str">
            <v>1805</v>
          </cell>
          <cell r="E2781" t="str">
            <v>아트월마감특화 - 복도</v>
          </cell>
          <cell r="G2781">
            <v>1</v>
          </cell>
        </row>
        <row r="2782">
          <cell r="A2782" t="str">
            <v>113</v>
          </cell>
          <cell r="B2782" t="str">
            <v>1805</v>
          </cell>
          <cell r="E2782" t="str">
            <v>주방스타일링특화 - 선택3</v>
          </cell>
          <cell r="G2782">
            <v>1</v>
          </cell>
        </row>
        <row r="2783">
          <cell r="A2783" t="str">
            <v>113</v>
          </cell>
          <cell r="B2783" t="str">
            <v>1805</v>
          </cell>
          <cell r="E2783" t="str">
            <v>침실붙박이장 - 선택1</v>
          </cell>
          <cell r="G2783">
            <v>1</v>
          </cell>
        </row>
        <row r="2784">
          <cell r="A2784" t="str">
            <v>113</v>
          </cell>
          <cell r="B2784" t="str">
            <v>1805</v>
          </cell>
          <cell r="E2784" t="str">
            <v>침실붙박이장 - 선택2</v>
          </cell>
          <cell r="G2784">
            <v>1</v>
          </cell>
        </row>
        <row r="2785">
          <cell r="A2785" t="str">
            <v>113</v>
          </cell>
          <cell r="B2785" t="str">
            <v>1805</v>
          </cell>
          <cell r="E2785" t="str">
            <v>조명특화</v>
          </cell>
          <cell r="G2785">
            <v>1</v>
          </cell>
        </row>
        <row r="2786">
          <cell r="A2786" t="str">
            <v>113</v>
          </cell>
          <cell r="B2786" t="str">
            <v>1805</v>
          </cell>
          <cell r="E2786" t="str">
            <v>욕실특화</v>
          </cell>
          <cell r="G2786">
            <v>1</v>
          </cell>
        </row>
        <row r="2787">
          <cell r="A2787" t="str">
            <v>113</v>
          </cell>
          <cell r="B2787" t="str">
            <v>1904</v>
          </cell>
          <cell r="E2787" t="str">
            <v>천정형 시스템에어컨(LG/고급/거실+침실1,2,3)</v>
          </cell>
          <cell r="G2787">
            <v>1</v>
          </cell>
        </row>
        <row r="2788">
          <cell r="A2788" t="str">
            <v>113</v>
          </cell>
          <cell r="B2788" t="str">
            <v>1904</v>
          </cell>
          <cell r="E2788" t="str">
            <v>전기쿡탑</v>
          </cell>
          <cell r="G2788">
            <v>1</v>
          </cell>
        </row>
        <row r="2789">
          <cell r="A2789" t="str">
            <v>113</v>
          </cell>
          <cell r="B2789" t="str">
            <v>1904</v>
          </cell>
          <cell r="E2789" t="str">
            <v>전기오븐</v>
          </cell>
          <cell r="G2789">
            <v>1</v>
          </cell>
        </row>
        <row r="2790">
          <cell r="A2790" t="str">
            <v>113</v>
          </cell>
          <cell r="B2790" t="str">
            <v>1904</v>
          </cell>
          <cell r="E2790" t="str">
            <v>식기세척기</v>
          </cell>
          <cell r="G2790">
            <v>1</v>
          </cell>
        </row>
        <row r="2791">
          <cell r="A2791" t="str">
            <v>113</v>
          </cell>
          <cell r="B2791" t="str">
            <v>1904</v>
          </cell>
          <cell r="E2791" t="str">
            <v>냉장고 Set</v>
          </cell>
          <cell r="G2791">
            <v>1</v>
          </cell>
        </row>
        <row r="2792">
          <cell r="A2792" t="str">
            <v>113</v>
          </cell>
          <cell r="B2792" t="str">
            <v>1904</v>
          </cell>
          <cell r="E2792" t="str">
            <v>욕실복합환풍기</v>
          </cell>
          <cell r="G2792">
            <v>1</v>
          </cell>
        </row>
        <row r="2793">
          <cell r="A2793" t="str">
            <v>113</v>
          </cell>
          <cell r="B2793" t="str">
            <v>1904</v>
          </cell>
          <cell r="E2793" t="str">
            <v>공기청정형 환기시스템</v>
          </cell>
          <cell r="G2793">
            <v>1</v>
          </cell>
        </row>
        <row r="2794">
          <cell r="A2794" t="str">
            <v>113</v>
          </cell>
          <cell r="B2794" t="str">
            <v>1904</v>
          </cell>
          <cell r="E2794" t="str">
            <v>현관중문</v>
          </cell>
          <cell r="G2794">
            <v>1</v>
          </cell>
        </row>
        <row r="2795">
          <cell r="A2795" t="str">
            <v>113</v>
          </cell>
          <cell r="B2795" t="str">
            <v>1904</v>
          </cell>
          <cell r="E2795" t="str">
            <v>침실붙박이장 - 선택2</v>
          </cell>
          <cell r="G2795">
            <v>1</v>
          </cell>
        </row>
        <row r="2796">
          <cell r="A2796" t="str">
            <v>113</v>
          </cell>
          <cell r="B2796" t="str">
            <v>1904</v>
          </cell>
          <cell r="E2796" t="str">
            <v>조명특화</v>
          </cell>
          <cell r="G2796">
            <v>1</v>
          </cell>
        </row>
        <row r="2797">
          <cell r="A2797" t="str">
            <v>113</v>
          </cell>
          <cell r="B2797" t="str">
            <v>1904</v>
          </cell>
          <cell r="E2797" t="str">
            <v>욕실특화</v>
          </cell>
          <cell r="G2797">
            <v>1</v>
          </cell>
        </row>
        <row r="2798">
          <cell r="A2798" t="str">
            <v>113</v>
          </cell>
          <cell r="B2798" t="str">
            <v>1905</v>
          </cell>
          <cell r="E2798" t="str">
            <v>천정형 시스템에어컨(LG/일반/거실+침실1,2,3)</v>
          </cell>
          <cell r="G2798">
            <v>1</v>
          </cell>
        </row>
        <row r="2799">
          <cell r="A2799" t="str">
            <v>113</v>
          </cell>
          <cell r="B2799" t="str">
            <v>1905</v>
          </cell>
          <cell r="E2799" t="str">
            <v>전기쿡탑</v>
          </cell>
          <cell r="G2799">
            <v>1</v>
          </cell>
        </row>
        <row r="2800">
          <cell r="A2800" t="str">
            <v>113</v>
          </cell>
          <cell r="B2800" t="str">
            <v>1905</v>
          </cell>
          <cell r="E2800" t="str">
            <v>욕실복합환풍기</v>
          </cell>
          <cell r="G2800">
            <v>1</v>
          </cell>
        </row>
        <row r="2801">
          <cell r="A2801" t="str">
            <v>113</v>
          </cell>
          <cell r="B2801" t="str">
            <v>1905</v>
          </cell>
          <cell r="E2801" t="str">
            <v>아트월마감특화 - 거실 전면</v>
          </cell>
          <cell r="G2801">
            <v>1</v>
          </cell>
        </row>
        <row r="2802">
          <cell r="A2802" t="str">
            <v>113</v>
          </cell>
          <cell r="B2802" t="str">
            <v>1905</v>
          </cell>
          <cell r="E2802" t="str">
            <v>아트월마감특화 - 복도</v>
          </cell>
          <cell r="G2802">
            <v>1</v>
          </cell>
        </row>
        <row r="2803">
          <cell r="A2803" t="str">
            <v>113</v>
          </cell>
          <cell r="B2803" t="str">
            <v>2004</v>
          </cell>
          <cell r="E2803" t="str">
            <v>천정형 시스템에어컨(삼성/고급/거실+침실1,2,3)</v>
          </cell>
          <cell r="G2803">
            <v>1</v>
          </cell>
        </row>
        <row r="2804">
          <cell r="A2804" t="str">
            <v>113</v>
          </cell>
          <cell r="B2804" t="str">
            <v>2004</v>
          </cell>
          <cell r="E2804" t="str">
            <v>전기쿡탑</v>
          </cell>
          <cell r="G2804">
            <v>1</v>
          </cell>
        </row>
        <row r="2805">
          <cell r="A2805" t="str">
            <v>113</v>
          </cell>
          <cell r="B2805" t="str">
            <v>2004</v>
          </cell>
          <cell r="E2805" t="str">
            <v>전기오븐</v>
          </cell>
          <cell r="G2805">
            <v>1</v>
          </cell>
        </row>
        <row r="2806">
          <cell r="A2806" t="str">
            <v>113</v>
          </cell>
          <cell r="B2806" t="str">
            <v>2004</v>
          </cell>
          <cell r="E2806" t="str">
            <v>식기세척기</v>
          </cell>
          <cell r="G2806">
            <v>1</v>
          </cell>
        </row>
        <row r="2807">
          <cell r="A2807" t="str">
            <v>113</v>
          </cell>
          <cell r="B2807" t="str">
            <v>2004</v>
          </cell>
          <cell r="E2807" t="str">
            <v>냉장고 Set</v>
          </cell>
          <cell r="G2807">
            <v>1</v>
          </cell>
        </row>
        <row r="2808">
          <cell r="A2808" t="str">
            <v>113</v>
          </cell>
          <cell r="B2808" t="str">
            <v>2004</v>
          </cell>
          <cell r="E2808" t="str">
            <v>욕실복합환풍기</v>
          </cell>
          <cell r="G2808">
            <v>1</v>
          </cell>
        </row>
        <row r="2809">
          <cell r="A2809" t="str">
            <v>113</v>
          </cell>
          <cell r="B2809" t="str">
            <v>2004</v>
          </cell>
          <cell r="E2809" t="str">
            <v>공기청정형 환기시스템</v>
          </cell>
          <cell r="G2809">
            <v>1</v>
          </cell>
        </row>
        <row r="2810">
          <cell r="A2810" t="str">
            <v>113</v>
          </cell>
          <cell r="B2810" t="str">
            <v>2004</v>
          </cell>
          <cell r="E2810" t="str">
            <v>드레스룸 제습기</v>
          </cell>
          <cell r="G2810">
            <v>1</v>
          </cell>
        </row>
        <row r="2811">
          <cell r="A2811" t="str">
            <v>113</v>
          </cell>
          <cell r="B2811" t="str">
            <v>2004</v>
          </cell>
          <cell r="E2811" t="str">
            <v>현관중문</v>
          </cell>
          <cell r="G2811">
            <v>1</v>
          </cell>
        </row>
        <row r="2812">
          <cell r="A2812" t="str">
            <v>113</v>
          </cell>
          <cell r="B2812" t="str">
            <v>2004</v>
          </cell>
          <cell r="E2812" t="str">
            <v>침실붙박이장 - 선택2</v>
          </cell>
          <cell r="G2812">
            <v>1</v>
          </cell>
        </row>
        <row r="2813">
          <cell r="A2813" t="str">
            <v>113</v>
          </cell>
          <cell r="B2813" t="str">
            <v>2005</v>
          </cell>
          <cell r="E2813" t="str">
            <v>천정형 시스템에어컨(LG/일반/거실+침실1,2,3)</v>
          </cell>
          <cell r="G2813">
            <v>1</v>
          </cell>
        </row>
        <row r="2814">
          <cell r="A2814" t="str">
            <v>113</v>
          </cell>
          <cell r="B2814" t="str">
            <v>2005</v>
          </cell>
          <cell r="E2814" t="str">
            <v>전기오븐</v>
          </cell>
          <cell r="G2814">
            <v>1</v>
          </cell>
        </row>
        <row r="2815">
          <cell r="A2815" t="str">
            <v>113</v>
          </cell>
          <cell r="B2815" t="str">
            <v>2005</v>
          </cell>
          <cell r="E2815" t="str">
            <v>현관중문</v>
          </cell>
          <cell r="G2815">
            <v>1</v>
          </cell>
        </row>
        <row r="2816">
          <cell r="A2816" t="str">
            <v>101</v>
          </cell>
          <cell r="B2816" t="str">
            <v>0202</v>
          </cell>
          <cell r="E2816" t="str">
            <v>천정형 시스템에어컨(삼성/일반/거실+침실1,2,3)</v>
          </cell>
          <cell r="G2816">
            <v>1</v>
          </cell>
        </row>
        <row r="2817">
          <cell r="A2817" t="str">
            <v>101</v>
          </cell>
          <cell r="B2817" t="str">
            <v>0202</v>
          </cell>
          <cell r="E2817" t="str">
            <v>전기쿡탑</v>
          </cell>
          <cell r="G2817">
            <v>1</v>
          </cell>
        </row>
        <row r="2818">
          <cell r="A2818" t="str">
            <v>101</v>
          </cell>
          <cell r="B2818" t="str">
            <v>0202</v>
          </cell>
          <cell r="E2818" t="str">
            <v>욕실복합환풍기</v>
          </cell>
          <cell r="G2818">
            <v>1</v>
          </cell>
        </row>
        <row r="2819">
          <cell r="A2819" t="str">
            <v>101</v>
          </cell>
          <cell r="B2819" t="str">
            <v>0202</v>
          </cell>
          <cell r="E2819" t="str">
            <v>침실붙박이장 - 선택3</v>
          </cell>
          <cell r="G2819">
            <v>1</v>
          </cell>
        </row>
        <row r="2820">
          <cell r="A2820" t="str">
            <v>101</v>
          </cell>
          <cell r="B2820" t="str">
            <v>0302</v>
          </cell>
          <cell r="E2820" t="str">
            <v>천정형 시스템에어컨(LG/일반/거실+침실1,2,3)</v>
          </cell>
          <cell r="G2820">
            <v>1</v>
          </cell>
        </row>
        <row r="2821">
          <cell r="A2821" t="str">
            <v>101</v>
          </cell>
          <cell r="B2821" t="str">
            <v>0402</v>
          </cell>
          <cell r="E2821" t="str">
            <v>전기쿡탑</v>
          </cell>
          <cell r="G2821">
            <v>1</v>
          </cell>
        </row>
        <row r="2822">
          <cell r="A2822" t="str">
            <v>101</v>
          </cell>
          <cell r="B2822" t="str">
            <v>0402</v>
          </cell>
          <cell r="E2822" t="str">
            <v>전기오븐</v>
          </cell>
          <cell r="G2822">
            <v>1</v>
          </cell>
        </row>
        <row r="2823">
          <cell r="A2823" t="str">
            <v>101</v>
          </cell>
          <cell r="B2823" t="str">
            <v>0402</v>
          </cell>
          <cell r="E2823" t="str">
            <v>현관중문</v>
          </cell>
          <cell r="G2823">
            <v>1</v>
          </cell>
        </row>
        <row r="2824">
          <cell r="A2824" t="str">
            <v>101</v>
          </cell>
          <cell r="B2824" t="str">
            <v>0402</v>
          </cell>
          <cell r="E2824" t="str">
            <v>침실붙박이장 - 선택2</v>
          </cell>
          <cell r="G2824">
            <v>1</v>
          </cell>
        </row>
        <row r="2825">
          <cell r="A2825" t="str">
            <v>101</v>
          </cell>
          <cell r="B2825" t="str">
            <v>0502</v>
          </cell>
          <cell r="E2825" t="str">
            <v>천정형 시스템에어컨(삼성/고급/거실+침실1,2,3)</v>
          </cell>
          <cell r="G2825">
            <v>1</v>
          </cell>
        </row>
        <row r="2826">
          <cell r="A2826" t="str">
            <v>101</v>
          </cell>
          <cell r="B2826" t="str">
            <v>0602</v>
          </cell>
          <cell r="E2826" t="str">
            <v>천정형 시스템에어컨(LG/일반/거실+침실1,2,3)</v>
          </cell>
          <cell r="G2826">
            <v>1</v>
          </cell>
        </row>
        <row r="2827">
          <cell r="A2827" t="str">
            <v>101</v>
          </cell>
          <cell r="B2827" t="str">
            <v>0602</v>
          </cell>
          <cell r="E2827" t="str">
            <v>식기세척기</v>
          </cell>
          <cell r="G2827">
            <v>1</v>
          </cell>
        </row>
        <row r="2828">
          <cell r="A2828" t="str">
            <v>101</v>
          </cell>
          <cell r="B2828" t="str">
            <v>0602</v>
          </cell>
          <cell r="E2828" t="str">
            <v>욕실복합환풍기</v>
          </cell>
          <cell r="G2828">
            <v>1</v>
          </cell>
        </row>
        <row r="2829">
          <cell r="A2829" t="str">
            <v>101</v>
          </cell>
          <cell r="B2829" t="str">
            <v>0702</v>
          </cell>
          <cell r="E2829" t="str">
            <v>천정형 시스템에어컨(LG/일반/거실+침실1,2,3)</v>
          </cell>
          <cell r="G2829">
            <v>1</v>
          </cell>
        </row>
        <row r="2830">
          <cell r="A2830" t="str">
            <v>101</v>
          </cell>
          <cell r="B2830" t="str">
            <v>0702</v>
          </cell>
          <cell r="E2830" t="str">
            <v>식기세척기</v>
          </cell>
          <cell r="G2830">
            <v>1</v>
          </cell>
        </row>
        <row r="2831">
          <cell r="A2831" t="str">
            <v>101</v>
          </cell>
          <cell r="B2831" t="str">
            <v>0702</v>
          </cell>
          <cell r="E2831" t="str">
            <v>공기청정형 환기시스템</v>
          </cell>
          <cell r="G2831">
            <v>1</v>
          </cell>
        </row>
        <row r="2832">
          <cell r="A2832" t="str">
            <v>101</v>
          </cell>
          <cell r="B2832" t="str">
            <v>0702</v>
          </cell>
          <cell r="E2832" t="str">
            <v>침실붙박이장 - 선택3</v>
          </cell>
          <cell r="G2832">
            <v>1</v>
          </cell>
        </row>
        <row r="2833">
          <cell r="A2833" t="str">
            <v>101</v>
          </cell>
          <cell r="B2833" t="str">
            <v>0802</v>
          </cell>
          <cell r="E2833" t="str">
            <v>천정형 시스템에어컨(LG/고급/거실+침실1,2,3)</v>
          </cell>
          <cell r="G2833">
            <v>1</v>
          </cell>
        </row>
        <row r="2834">
          <cell r="A2834" t="str">
            <v>101</v>
          </cell>
          <cell r="B2834" t="str">
            <v>0802</v>
          </cell>
          <cell r="E2834" t="str">
            <v>공기청정형 환기시스템</v>
          </cell>
          <cell r="G2834">
            <v>1</v>
          </cell>
        </row>
        <row r="2835">
          <cell r="A2835" t="str">
            <v>101</v>
          </cell>
          <cell r="B2835" t="str">
            <v>0902</v>
          </cell>
          <cell r="E2835" t="str">
            <v>천정형 시스템에어컨(LG/고급/거실+침실1,2,3)</v>
          </cell>
          <cell r="G2835">
            <v>1</v>
          </cell>
        </row>
        <row r="2836">
          <cell r="A2836" t="str">
            <v>101</v>
          </cell>
          <cell r="B2836" t="str">
            <v>0902</v>
          </cell>
          <cell r="E2836" t="str">
            <v>전기쿡탑</v>
          </cell>
          <cell r="G2836">
            <v>1</v>
          </cell>
        </row>
        <row r="2837">
          <cell r="A2837" t="str">
            <v>101</v>
          </cell>
          <cell r="B2837" t="str">
            <v>0902</v>
          </cell>
          <cell r="E2837" t="str">
            <v>전기오븐</v>
          </cell>
          <cell r="G2837">
            <v>1</v>
          </cell>
        </row>
        <row r="2838">
          <cell r="A2838" t="str">
            <v>101</v>
          </cell>
          <cell r="B2838" t="str">
            <v>0902</v>
          </cell>
          <cell r="E2838" t="str">
            <v>식기세척기</v>
          </cell>
          <cell r="G2838">
            <v>1</v>
          </cell>
        </row>
        <row r="2839">
          <cell r="A2839" t="str">
            <v>101</v>
          </cell>
          <cell r="B2839" t="str">
            <v>0902</v>
          </cell>
          <cell r="E2839" t="str">
            <v>욕실복합환풍기</v>
          </cell>
          <cell r="G2839">
            <v>1</v>
          </cell>
        </row>
        <row r="2840">
          <cell r="A2840" t="str">
            <v>101</v>
          </cell>
          <cell r="B2840" t="str">
            <v>0902</v>
          </cell>
          <cell r="E2840" t="str">
            <v>공기청정형 환기시스템</v>
          </cell>
          <cell r="G2840">
            <v>1</v>
          </cell>
        </row>
        <row r="2841">
          <cell r="A2841" t="str">
            <v>101</v>
          </cell>
          <cell r="B2841" t="str">
            <v>0902</v>
          </cell>
          <cell r="E2841" t="str">
            <v>저소음 레인지후드</v>
          </cell>
          <cell r="G2841">
            <v>1</v>
          </cell>
        </row>
        <row r="2842">
          <cell r="A2842" t="str">
            <v>101</v>
          </cell>
          <cell r="B2842" t="str">
            <v>0902</v>
          </cell>
          <cell r="E2842" t="str">
            <v>드레스룸 제습기</v>
          </cell>
          <cell r="G2842">
            <v>1</v>
          </cell>
        </row>
        <row r="2843">
          <cell r="A2843" t="str">
            <v>101</v>
          </cell>
          <cell r="B2843" t="str">
            <v>0902</v>
          </cell>
          <cell r="E2843" t="str">
            <v>현관중문</v>
          </cell>
          <cell r="G2843">
            <v>1</v>
          </cell>
        </row>
        <row r="2844">
          <cell r="A2844" t="str">
            <v>101</v>
          </cell>
          <cell r="B2844" t="str">
            <v>0902</v>
          </cell>
          <cell r="E2844" t="str">
            <v>아트월마감특화 - 거실 전면</v>
          </cell>
          <cell r="G2844">
            <v>1</v>
          </cell>
        </row>
        <row r="2845">
          <cell r="A2845" t="str">
            <v>101</v>
          </cell>
          <cell r="B2845" t="str">
            <v>0902</v>
          </cell>
          <cell r="E2845" t="str">
            <v>아트월마감특화 - 거실 후면</v>
          </cell>
          <cell r="G2845">
            <v>1</v>
          </cell>
        </row>
        <row r="2846">
          <cell r="A2846" t="str">
            <v>101</v>
          </cell>
          <cell r="B2846" t="str">
            <v>0902</v>
          </cell>
          <cell r="E2846" t="str">
            <v>아트월마감특화 - 복도</v>
          </cell>
          <cell r="G2846">
            <v>1</v>
          </cell>
        </row>
        <row r="2847">
          <cell r="A2847" t="str">
            <v>101</v>
          </cell>
          <cell r="B2847" t="str">
            <v>0902</v>
          </cell>
          <cell r="E2847" t="str">
            <v>주방스타일링특화 - 선택2</v>
          </cell>
          <cell r="G2847">
            <v>1</v>
          </cell>
        </row>
        <row r="2848">
          <cell r="A2848" t="str">
            <v>101</v>
          </cell>
          <cell r="B2848" t="str">
            <v>0902</v>
          </cell>
          <cell r="E2848" t="str">
            <v>드레스룸특화</v>
          </cell>
          <cell r="G2848">
            <v>1</v>
          </cell>
        </row>
        <row r="2849">
          <cell r="A2849" t="str">
            <v>101</v>
          </cell>
          <cell r="B2849" t="str">
            <v>0902</v>
          </cell>
          <cell r="E2849" t="str">
            <v>침실붙박이장 - 선택3</v>
          </cell>
          <cell r="G2849">
            <v>1</v>
          </cell>
        </row>
        <row r="2850">
          <cell r="A2850" t="str">
            <v>101</v>
          </cell>
          <cell r="B2850" t="str">
            <v>0902</v>
          </cell>
          <cell r="E2850" t="str">
            <v>조명특화</v>
          </cell>
          <cell r="G2850">
            <v>1</v>
          </cell>
        </row>
        <row r="2851">
          <cell r="A2851" t="str">
            <v>101</v>
          </cell>
          <cell r="B2851" t="str">
            <v>0902</v>
          </cell>
          <cell r="E2851" t="str">
            <v>욕실특화</v>
          </cell>
          <cell r="G2851">
            <v>1</v>
          </cell>
        </row>
        <row r="2852">
          <cell r="A2852" t="str">
            <v>101</v>
          </cell>
          <cell r="B2852" t="str">
            <v>1002</v>
          </cell>
          <cell r="E2852" t="str">
            <v>천정형 시스템에어컨(LG/일반/거실+침실1,2,3)</v>
          </cell>
          <cell r="G2852">
            <v>1</v>
          </cell>
        </row>
        <row r="2853">
          <cell r="A2853" t="str">
            <v>101</v>
          </cell>
          <cell r="B2853" t="str">
            <v>1002</v>
          </cell>
          <cell r="E2853" t="str">
            <v>전기쿡탑</v>
          </cell>
          <cell r="G2853">
            <v>1</v>
          </cell>
        </row>
        <row r="2854">
          <cell r="A2854" t="str">
            <v>101</v>
          </cell>
          <cell r="B2854" t="str">
            <v>1002</v>
          </cell>
          <cell r="E2854" t="str">
            <v>전기오븐</v>
          </cell>
          <cell r="G2854">
            <v>1</v>
          </cell>
        </row>
        <row r="2855">
          <cell r="A2855" t="str">
            <v>101</v>
          </cell>
          <cell r="B2855" t="str">
            <v>1002</v>
          </cell>
          <cell r="E2855" t="str">
            <v>식기세척기</v>
          </cell>
          <cell r="G2855">
            <v>1</v>
          </cell>
        </row>
        <row r="2856">
          <cell r="A2856" t="str">
            <v>101</v>
          </cell>
          <cell r="B2856" t="str">
            <v>1002</v>
          </cell>
          <cell r="E2856" t="str">
            <v>냉장고 Set</v>
          </cell>
          <cell r="G2856">
            <v>1</v>
          </cell>
        </row>
        <row r="2857">
          <cell r="A2857" t="str">
            <v>101</v>
          </cell>
          <cell r="B2857" t="str">
            <v>1002</v>
          </cell>
          <cell r="E2857" t="str">
            <v>욕실복합환풍기</v>
          </cell>
          <cell r="G2857">
            <v>1</v>
          </cell>
        </row>
        <row r="2858">
          <cell r="A2858" t="str">
            <v>101</v>
          </cell>
          <cell r="B2858" t="str">
            <v>1002</v>
          </cell>
          <cell r="E2858" t="str">
            <v>현관중문</v>
          </cell>
          <cell r="G2858">
            <v>1</v>
          </cell>
        </row>
        <row r="2859">
          <cell r="A2859" t="str">
            <v>101</v>
          </cell>
          <cell r="B2859" t="str">
            <v>1002</v>
          </cell>
          <cell r="E2859" t="str">
            <v>침실붙박이장 - 선택3</v>
          </cell>
          <cell r="G2859">
            <v>1</v>
          </cell>
        </row>
        <row r="2860">
          <cell r="A2860" t="str">
            <v>101</v>
          </cell>
          <cell r="B2860" t="str">
            <v>1102</v>
          </cell>
          <cell r="E2860" t="str">
            <v>천정형 시스템에어컨(LG/고급/거실+침실1,2,3)</v>
          </cell>
          <cell r="G2860">
            <v>1</v>
          </cell>
        </row>
        <row r="2861">
          <cell r="A2861" t="str">
            <v>101</v>
          </cell>
          <cell r="B2861" t="str">
            <v>1102</v>
          </cell>
          <cell r="E2861" t="str">
            <v>냉장고 Set</v>
          </cell>
          <cell r="G2861">
            <v>1</v>
          </cell>
        </row>
        <row r="2862">
          <cell r="A2862" t="str">
            <v>101</v>
          </cell>
          <cell r="B2862" t="str">
            <v>1102</v>
          </cell>
          <cell r="E2862" t="str">
            <v>욕실복합환풍기</v>
          </cell>
          <cell r="G2862">
            <v>1</v>
          </cell>
        </row>
        <row r="2863">
          <cell r="A2863" t="str">
            <v>101</v>
          </cell>
          <cell r="B2863" t="str">
            <v>1102</v>
          </cell>
          <cell r="E2863" t="str">
            <v>아트월마감특화 - 복도</v>
          </cell>
          <cell r="G2863">
            <v>1</v>
          </cell>
        </row>
        <row r="2864">
          <cell r="A2864" t="str">
            <v>101</v>
          </cell>
          <cell r="B2864" t="str">
            <v>1102</v>
          </cell>
          <cell r="E2864" t="str">
            <v>주방스타일링특화 - 선택2</v>
          </cell>
          <cell r="G2864">
            <v>1</v>
          </cell>
        </row>
        <row r="2865">
          <cell r="A2865" t="str">
            <v>101</v>
          </cell>
          <cell r="B2865" t="str">
            <v>1102</v>
          </cell>
          <cell r="E2865" t="str">
            <v>욕실특화</v>
          </cell>
          <cell r="G2865">
            <v>1</v>
          </cell>
        </row>
        <row r="2866">
          <cell r="A2866" t="str">
            <v>101</v>
          </cell>
          <cell r="B2866" t="str">
            <v>1302</v>
          </cell>
          <cell r="E2866" t="str">
            <v>천정형 시스템에어컨(LG/고급/거실+침실1,2,3)</v>
          </cell>
          <cell r="G2866">
            <v>1</v>
          </cell>
        </row>
        <row r="2867">
          <cell r="A2867" t="str">
            <v>101</v>
          </cell>
          <cell r="B2867" t="str">
            <v>1302</v>
          </cell>
          <cell r="E2867" t="str">
            <v>전기오븐</v>
          </cell>
          <cell r="G2867">
            <v>1</v>
          </cell>
        </row>
        <row r="2868">
          <cell r="A2868" t="str">
            <v>101</v>
          </cell>
          <cell r="B2868" t="str">
            <v>1302</v>
          </cell>
          <cell r="E2868" t="str">
            <v>식기세척기</v>
          </cell>
          <cell r="G2868">
            <v>1</v>
          </cell>
        </row>
        <row r="2869">
          <cell r="A2869" t="str">
            <v>101</v>
          </cell>
          <cell r="B2869" t="str">
            <v>1302</v>
          </cell>
          <cell r="E2869" t="str">
            <v>욕실복합환풍기</v>
          </cell>
          <cell r="G2869">
            <v>1</v>
          </cell>
        </row>
        <row r="2870">
          <cell r="A2870" t="str">
            <v>101</v>
          </cell>
          <cell r="B2870" t="str">
            <v>1302</v>
          </cell>
          <cell r="E2870" t="str">
            <v>공기청정형 환기시스템</v>
          </cell>
          <cell r="G2870">
            <v>1</v>
          </cell>
        </row>
        <row r="2871">
          <cell r="A2871" t="str">
            <v>101</v>
          </cell>
          <cell r="B2871" t="str">
            <v>1302</v>
          </cell>
          <cell r="E2871" t="str">
            <v>아트월마감특화 - 복도</v>
          </cell>
          <cell r="G2871">
            <v>1</v>
          </cell>
        </row>
        <row r="2872">
          <cell r="A2872" t="str">
            <v>101</v>
          </cell>
          <cell r="B2872" t="str">
            <v>1402</v>
          </cell>
          <cell r="E2872" t="str">
            <v>천정형 시스템에어컨(삼성/고급/거실+침실1,2,3)</v>
          </cell>
          <cell r="G2872">
            <v>1</v>
          </cell>
        </row>
        <row r="2873">
          <cell r="A2873" t="str">
            <v>101</v>
          </cell>
          <cell r="B2873" t="str">
            <v>1402</v>
          </cell>
          <cell r="E2873" t="str">
            <v>전기쿡탑</v>
          </cell>
          <cell r="G2873">
            <v>1</v>
          </cell>
        </row>
        <row r="2874">
          <cell r="A2874" t="str">
            <v>101</v>
          </cell>
          <cell r="B2874" t="str">
            <v>1402</v>
          </cell>
          <cell r="E2874" t="str">
            <v>욕실복합환풍기</v>
          </cell>
          <cell r="G2874">
            <v>1</v>
          </cell>
        </row>
        <row r="2875">
          <cell r="A2875" t="str">
            <v>101</v>
          </cell>
          <cell r="B2875" t="str">
            <v>1402</v>
          </cell>
          <cell r="E2875" t="str">
            <v>공기청정형 환기시스템</v>
          </cell>
          <cell r="G2875">
            <v>1</v>
          </cell>
        </row>
        <row r="2876">
          <cell r="A2876" t="str">
            <v>101</v>
          </cell>
          <cell r="B2876" t="str">
            <v>1402</v>
          </cell>
          <cell r="E2876" t="str">
            <v>저소음 레인지후드</v>
          </cell>
          <cell r="G2876">
            <v>1</v>
          </cell>
        </row>
        <row r="2877">
          <cell r="A2877" t="str">
            <v>101</v>
          </cell>
          <cell r="B2877" t="str">
            <v>1402</v>
          </cell>
          <cell r="E2877" t="str">
            <v>현관중문</v>
          </cell>
          <cell r="G2877">
            <v>1</v>
          </cell>
        </row>
        <row r="2878">
          <cell r="A2878" t="str">
            <v>101</v>
          </cell>
          <cell r="B2878" t="str">
            <v>1402</v>
          </cell>
          <cell r="E2878" t="str">
            <v>주방스타일링특화 - 선택2</v>
          </cell>
          <cell r="G2878">
            <v>1</v>
          </cell>
        </row>
        <row r="2879">
          <cell r="A2879" t="str">
            <v>101</v>
          </cell>
          <cell r="B2879" t="str">
            <v>1402</v>
          </cell>
          <cell r="E2879" t="str">
            <v>침실붙박이장 - 선택3</v>
          </cell>
          <cell r="G2879">
            <v>1</v>
          </cell>
        </row>
        <row r="2880">
          <cell r="A2880" t="str">
            <v>101</v>
          </cell>
          <cell r="B2880" t="str">
            <v>1402</v>
          </cell>
          <cell r="E2880" t="str">
            <v>조명특화</v>
          </cell>
          <cell r="G2880">
            <v>1</v>
          </cell>
        </row>
        <row r="2881">
          <cell r="A2881" t="str">
            <v>101</v>
          </cell>
          <cell r="B2881" t="str">
            <v>1502</v>
          </cell>
          <cell r="E2881" t="str">
            <v>천정형 시스템에어컨(LG/일반/거실+침실1,2,3)</v>
          </cell>
          <cell r="G2881">
            <v>1</v>
          </cell>
        </row>
        <row r="2882">
          <cell r="A2882" t="str">
            <v>101</v>
          </cell>
          <cell r="B2882" t="str">
            <v>1502</v>
          </cell>
          <cell r="E2882" t="str">
            <v>현관중문</v>
          </cell>
          <cell r="G2882">
            <v>1</v>
          </cell>
        </row>
        <row r="2883">
          <cell r="A2883" t="str">
            <v>101</v>
          </cell>
          <cell r="B2883" t="str">
            <v>1602</v>
          </cell>
          <cell r="E2883" t="str">
            <v>천정형 시스템에어컨(LG/일반/거실+침실1,2,3)</v>
          </cell>
          <cell r="G2883">
            <v>1</v>
          </cell>
        </row>
        <row r="2884">
          <cell r="A2884" t="str">
            <v>101</v>
          </cell>
          <cell r="B2884" t="str">
            <v>1602</v>
          </cell>
          <cell r="E2884" t="str">
            <v>전기쿡탑</v>
          </cell>
          <cell r="G2884">
            <v>1</v>
          </cell>
        </row>
        <row r="2885">
          <cell r="A2885" t="str">
            <v>101</v>
          </cell>
          <cell r="B2885" t="str">
            <v>1602</v>
          </cell>
          <cell r="E2885" t="str">
            <v>전기오븐</v>
          </cell>
          <cell r="G2885">
            <v>1</v>
          </cell>
        </row>
        <row r="2886">
          <cell r="A2886" t="str">
            <v>101</v>
          </cell>
          <cell r="B2886" t="str">
            <v>1602</v>
          </cell>
          <cell r="E2886" t="str">
            <v>식기세척기</v>
          </cell>
          <cell r="G2886">
            <v>1</v>
          </cell>
        </row>
        <row r="2887">
          <cell r="A2887" t="str">
            <v>101</v>
          </cell>
          <cell r="B2887" t="str">
            <v>1602</v>
          </cell>
          <cell r="E2887" t="str">
            <v>냉장고 Set</v>
          </cell>
          <cell r="G2887">
            <v>1</v>
          </cell>
        </row>
        <row r="2888">
          <cell r="A2888" t="str">
            <v>101</v>
          </cell>
          <cell r="B2888" t="str">
            <v>1602</v>
          </cell>
          <cell r="E2888" t="str">
            <v>욕실복합환풍기</v>
          </cell>
          <cell r="G2888">
            <v>1</v>
          </cell>
        </row>
        <row r="2889">
          <cell r="A2889" t="str">
            <v>101</v>
          </cell>
          <cell r="B2889" t="str">
            <v>1602</v>
          </cell>
          <cell r="E2889" t="str">
            <v>공기청정형 환기시스템</v>
          </cell>
          <cell r="G2889">
            <v>1</v>
          </cell>
        </row>
        <row r="2890">
          <cell r="A2890" t="str">
            <v>101</v>
          </cell>
          <cell r="B2890" t="str">
            <v>1602</v>
          </cell>
          <cell r="E2890" t="str">
            <v>저소음 레인지후드</v>
          </cell>
          <cell r="G2890">
            <v>1</v>
          </cell>
        </row>
        <row r="2891">
          <cell r="A2891" t="str">
            <v>101</v>
          </cell>
          <cell r="B2891" t="str">
            <v>1602</v>
          </cell>
          <cell r="E2891" t="str">
            <v>현관중문</v>
          </cell>
          <cell r="G2891">
            <v>1</v>
          </cell>
        </row>
        <row r="2892">
          <cell r="A2892" t="str">
            <v>101</v>
          </cell>
          <cell r="B2892" t="str">
            <v>1602</v>
          </cell>
          <cell r="E2892" t="str">
            <v>아트월마감특화 - 거실 전면</v>
          </cell>
          <cell r="G2892">
            <v>1</v>
          </cell>
        </row>
        <row r="2893">
          <cell r="A2893" t="str">
            <v>101</v>
          </cell>
          <cell r="B2893" t="str">
            <v>1602</v>
          </cell>
          <cell r="E2893" t="str">
            <v>아트월마감특화 - 거실 후면</v>
          </cell>
          <cell r="G2893">
            <v>1</v>
          </cell>
        </row>
        <row r="2894">
          <cell r="A2894" t="str">
            <v>101</v>
          </cell>
          <cell r="B2894" t="str">
            <v>1602</v>
          </cell>
          <cell r="E2894" t="str">
            <v>아트월마감특화 - 복도</v>
          </cell>
          <cell r="G2894">
            <v>1</v>
          </cell>
        </row>
        <row r="2895">
          <cell r="A2895" t="str">
            <v>101</v>
          </cell>
          <cell r="B2895" t="str">
            <v>1602</v>
          </cell>
          <cell r="E2895" t="str">
            <v>주방스타일링특화 - 선택2</v>
          </cell>
          <cell r="G2895">
            <v>1</v>
          </cell>
        </row>
        <row r="2896">
          <cell r="A2896" t="str">
            <v>101</v>
          </cell>
          <cell r="B2896" t="str">
            <v>1602</v>
          </cell>
          <cell r="E2896" t="str">
            <v>침실붙박이장 - 선택3</v>
          </cell>
          <cell r="G2896">
            <v>1</v>
          </cell>
        </row>
        <row r="2897">
          <cell r="A2897" t="str">
            <v>101</v>
          </cell>
          <cell r="B2897" t="str">
            <v>1602</v>
          </cell>
          <cell r="E2897" t="str">
            <v>조명특화</v>
          </cell>
          <cell r="G2897">
            <v>1</v>
          </cell>
        </row>
        <row r="2898">
          <cell r="A2898" t="str">
            <v>101</v>
          </cell>
          <cell r="B2898" t="str">
            <v>1602</v>
          </cell>
          <cell r="E2898" t="str">
            <v>욕실특화</v>
          </cell>
          <cell r="G2898">
            <v>1</v>
          </cell>
        </row>
        <row r="2899">
          <cell r="A2899" t="str">
            <v>101</v>
          </cell>
          <cell r="B2899" t="str">
            <v>1702</v>
          </cell>
          <cell r="E2899" t="str">
            <v>천정형 시스템에어컨(LG/고급/거실+침실1,2,3)</v>
          </cell>
          <cell r="G2899">
            <v>1</v>
          </cell>
        </row>
        <row r="2900">
          <cell r="A2900" t="str">
            <v>101</v>
          </cell>
          <cell r="B2900" t="str">
            <v>1702</v>
          </cell>
          <cell r="E2900" t="str">
            <v>전기쿡탑</v>
          </cell>
          <cell r="G2900">
            <v>1</v>
          </cell>
        </row>
        <row r="2901">
          <cell r="A2901" t="str">
            <v>101</v>
          </cell>
          <cell r="B2901" t="str">
            <v>1702</v>
          </cell>
          <cell r="E2901" t="str">
            <v>욕실복합환풍기</v>
          </cell>
          <cell r="G2901">
            <v>1</v>
          </cell>
        </row>
        <row r="2902">
          <cell r="A2902" t="str">
            <v>101</v>
          </cell>
          <cell r="B2902" t="str">
            <v>1702</v>
          </cell>
          <cell r="E2902" t="str">
            <v>공기청정형 환기시스템</v>
          </cell>
          <cell r="G2902">
            <v>1</v>
          </cell>
        </row>
        <row r="2903">
          <cell r="A2903" t="str">
            <v>101</v>
          </cell>
          <cell r="B2903" t="str">
            <v>1702</v>
          </cell>
          <cell r="E2903" t="str">
            <v>현관중문</v>
          </cell>
          <cell r="G2903">
            <v>1</v>
          </cell>
        </row>
        <row r="2904">
          <cell r="A2904" t="str">
            <v>101</v>
          </cell>
          <cell r="B2904" t="str">
            <v>1702</v>
          </cell>
          <cell r="E2904" t="str">
            <v>침실붙박이장 - 선택3</v>
          </cell>
          <cell r="G2904">
            <v>1</v>
          </cell>
        </row>
        <row r="2905">
          <cell r="A2905" t="str">
            <v>101</v>
          </cell>
          <cell r="B2905" t="str">
            <v>1702</v>
          </cell>
          <cell r="E2905" t="str">
            <v>욕실특화</v>
          </cell>
          <cell r="G2905">
            <v>1</v>
          </cell>
        </row>
        <row r="2906">
          <cell r="A2906" t="str">
            <v>101</v>
          </cell>
          <cell r="B2906" t="str">
            <v>1802</v>
          </cell>
          <cell r="E2906" t="str">
            <v>천정형 시스템에어컨(LG/일반/거실+침실1,2,3)</v>
          </cell>
          <cell r="G2906">
            <v>1</v>
          </cell>
        </row>
        <row r="2907">
          <cell r="A2907" t="str">
            <v>101</v>
          </cell>
          <cell r="B2907" t="str">
            <v>1802</v>
          </cell>
          <cell r="E2907" t="str">
            <v>전기쿡탑</v>
          </cell>
          <cell r="G2907">
            <v>1</v>
          </cell>
        </row>
        <row r="2908">
          <cell r="A2908" t="str">
            <v>101</v>
          </cell>
          <cell r="B2908" t="str">
            <v>1802</v>
          </cell>
          <cell r="E2908" t="str">
            <v>전기오븐</v>
          </cell>
          <cell r="G2908">
            <v>1</v>
          </cell>
        </row>
        <row r="2909">
          <cell r="A2909" t="str">
            <v>101</v>
          </cell>
          <cell r="B2909" t="str">
            <v>1802</v>
          </cell>
          <cell r="E2909" t="str">
            <v>식기세척기</v>
          </cell>
          <cell r="G2909">
            <v>1</v>
          </cell>
        </row>
        <row r="2910">
          <cell r="A2910" t="str">
            <v>101</v>
          </cell>
          <cell r="B2910" t="str">
            <v>1802</v>
          </cell>
          <cell r="E2910" t="str">
            <v>냉장고 Set</v>
          </cell>
          <cell r="G2910">
            <v>1</v>
          </cell>
        </row>
        <row r="2911">
          <cell r="A2911" t="str">
            <v>101</v>
          </cell>
          <cell r="B2911" t="str">
            <v>1802</v>
          </cell>
          <cell r="E2911" t="str">
            <v>욕실복합환풍기</v>
          </cell>
          <cell r="G2911">
            <v>1</v>
          </cell>
        </row>
        <row r="2912">
          <cell r="A2912" t="str">
            <v>101</v>
          </cell>
          <cell r="B2912" t="str">
            <v>1802</v>
          </cell>
          <cell r="E2912" t="str">
            <v>현관중문</v>
          </cell>
          <cell r="G2912">
            <v>1</v>
          </cell>
        </row>
        <row r="2913">
          <cell r="A2913" t="str">
            <v>101</v>
          </cell>
          <cell r="B2913" t="str">
            <v>1802</v>
          </cell>
          <cell r="E2913" t="str">
            <v>주방스타일링특화 - 선택2</v>
          </cell>
          <cell r="G2913">
            <v>1</v>
          </cell>
        </row>
        <row r="2914">
          <cell r="A2914" t="str">
            <v>101</v>
          </cell>
          <cell r="B2914" t="str">
            <v>1802</v>
          </cell>
          <cell r="E2914" t="str">
            <v>드레스룸특화</v>
          </cell>
          <cell r="G2914">
            <v>1</v>
          </cell>
        </row>
        <row r="2915">
          <cell r="A2915" t="str">
            <v>101</v>
          </cell>
          <cell r="B2915" t="str">
            <v>1802</v>
          </cell>
          <cell r="E2915" t="str">
            <v>침실붙박이장 - 선택3</v>
          </cell>
          <cell r="G2915">
            <v>1</v>
          </cell>
        </row>
        <row r="2916">
          <cell r="A2916" t="str">
            <v>101</v>
          </cell>
          <cell r="B2916" t="str">
            <v>1802</v>
          </cell>
          <cell r="E2916" t="str">
            <v>욕실특화</v>
          </cell>
          <cell r="G2916">
            <v>1</v>
          </cell>
        </row>
        <row r="2917">
          <cell r="A2917" t="str">
            <v>101</v>
          </cell>
          <cell r="B2917" t="str">
            <v>1902</v>
          </cell>
          <cell r="E2917" t="str">
            <v>천정형 시스템에어컨(삼성/일반/거실+침실1,2,3)</v>
          </cell>
          <cell r="G2917">
            <v>1</v>
          </cell>
        </row>
        <row r="2918">
          <cell r="A2918" t="str">
            <v>101</v>
          </cell>
          <cell r="B2918" t="str">
            <v>1902</v>
          </cell>
          <cell r="E2918" t="str">
            <v>전기오븐</v>
          </cell>
          <cell r="G2918">
            <v>1</v>
          </cell>
        </row>
        <row r="2919">
          <cell r="A2919" t="str">
            <v>101</v>
          </cell>
          <cell r="B2919" t="str">
            <v>1902</v>
          </cell>
          <cell r="E2919" t="str">
            <v>침실붙박이장 - 선택3</v>
          </cell>
          <cell r="G2919">
            <v>1</v>
          </cell>
        </row>
        <row r="2920">
          <cell r="A2920" t="str">
            <v>101</v>
          </cell>
          <cell r="B2920" t="str">
            <v>2002</v>
          </cell>
          <cell r="E2920" t="str">
            <v>천정형 시스템에어컨(LG/고급/거실+침실1,2,3)</v>
          </cell>
          <cell r="G2920">
            <v>1</v>
          </cell>
        </row>
        <row r="2921">
          <cell r="A2921" t="str">
            <v>101</v>
          </cell>
          <cell r="B2921" t="str">
            <v>2002</v>
          </cell>
          <cell r="E2921" t="str">
            <v>전기쿡탑</v>
          </cell>
          <cell r="G2921">
            <v>1</v>
          </cell>
        </row>
        <row r="2922">
          <cell r="A2922" t="str">
            <v>101</v>
          </cell>
          <cell r="B2922" t="str">
            <v>2002</v>
          </cell>
          <cell r="E2922" t="str">
            <v>전기오븐</v>
          </cell>
          <cell r="G2922">
            <v>1</v>
          </cell>
        </row>
        <row r="2923">
          <cell r="A2923" t="str">
            <v>101</v>
          </cell>
          <cell r="B2923" t="str">
            <v>2002</v>
          </cell>
          <cell r="E2923" t="str">
            <v>식기세척기</v>
          </cell>
          <cell r="G2923">
            <v>1</v>
          </cell>
        </row>
        <row r="2924">
          <cell r="A2924" t="str">
            <v>101</v>
          </cell>
          <cell r="B2924" t="str">
            <v>2002</v>
          </cell>
          <cell r="E2924" t="str">
            <v>냉장고 Set</v>
          </cell>
          <cell r="G2924">
            <v>1</v>
          </cell>
        </row>
        <row r="2925">
          <cell r="A2925" t="str">
            <v>101</v>
          </cell>
          <cell r="B2925" t="str">
            <v>2002</v>
          </cell>
          <cell r="E2925" t="str">
            <v>욕실복합환풍기</v>
          </cell>
          <cell r="G2925">
            <v>1</v>
          </cell>
        </row>
        <row r="2926">
          <cell r="A2926" t="str">
            <v>101</v>
          </cell>
          <cell r="B2926" t="str">
            <v>2002</v>
          </cell>
          <cell r="E2926" t="str">
            <v>공기청정형 환기시스템</v>
          </cell>
          <cell r="G2926">
            <v>1</v>
          </cell>
        </row>
        <row r="2927">
          <cell r="A2927" t="str">
            <v>101</v>
          </cell>
          <cell r="B2927" t="str">
            <v>2002</v>
          </cell>
          <cell r="E2927" t="str">
            <v>저소음 레인지후드</v>
          </cell>
          <cell r="G2927">
            <v>1</v>
          </cell>
        </row>
        <row r="2928">
          <cell r="A2928" t="str">
            <v>101</v>
          </cell>
          <cell r="B2928" t="str">
            <v>2002</v>
          </cell>
          <cell r="E2928" t="str">
            <v>현관중문</v>
          </cell>
          <cell r="G2928">
            <v>1</v>
          </cell>
        </row>
        <row r="2929">
          <cell r="A2929" t="str">
            <v>101</v>
          </cell>
          <cell r="B2929" t="str">
            <v>2002</v>
          </cell>
          <cell r="E2929" t="str">
            <v>아트월마감특화 - 거실 전면</v>
          </cell>
          <cell r="G2929">
            <v>1</v>
          </cell>
        </row>
        <row r="2930">
          <cell r="A2930" t="str">
            <v>101</v>
          </cell>
          <cell r="B2930" t="str">
            <v>2002</v>
          </cell>
          <cell r="E2930" t="str">
            <v>아트월마감특화 - 거실 후면</v>
          </cell>
          <cell r="G2930">
            <v>1</v>
          </cell>
        </row>
        <row r="2931">
          <cell r="A2931" t="str">
            <v>101</v>
          </cell>
          <cell r="B2931" t="str">
            <v>2002</v>
          </cell>
          <cell r="E2931" t="str">
            <v>주방스타일링특화 - 선택2</v>
          </cell>
          <cell r="G2931">
            <v>1</v>
          </cell>
        </row>
        <row r="2932">
          <cell r="A2932" t="str">
            <v>101</v>
          </cell>
          <cell r="B2932" t="str">
            <v>2002</v>
          </cell>
          <cell r="E2932" t="str">
            <v>드레스룸특화</v>
          </cell>
          <cell r="G2932">
            <v>1</v>
          </cell>
        </row>
        <row r="2933">
          <cell r="A2933" t="str">
            <v>101</v>
          </cell>
          <cell r="B2933" t="str">
            <v>2002</v>
          </cell>
          <cell r="E2933" t="str">
            <v>바닥마감특화</v>
          </cell>
          <cell r="G2933">
            <v>1</v>
          </cell>
        </row>
        <row r="2934">
          <cell r="A2934" t="str">
            <v>101</v>
          </cell>
          <cell r="B2934" t="str">
            <v>2002</v>
          </cell>
          <cell r="E2934" t="str">
            <v>침실붙박이장 - 선택3</v>
          </cell>
          <cell r="G2934">
            <v>1</v>
          </cell>
        </row>
        <row r="2935">
          <cell r="A2935" t="str">
            <v>101</v>
          </cell>
          <cell r="B2935" t="str">
            <v>2002</v>
          </cell>
          <cell r="E2935" t="str">
            <v>조명특화</v>
          </cell>
          <cell r="G2935">
            <v>1</v>
          </cell>
        </row>
        <row r="2936">
          <cell r="A2936" t="str">
            <v>101</v>
          </cell>
          <cell r="B2936" t="str">
            <v>2002</v>
          </cell>
          <cell r="E2936" t="str">
            <v>욕실특화</v>
          </cell>
          <cell r="G2936">
            <v>1</v>
          </cell>
        </row>
        <row r="2937">
          <cell r="A2937" t="str">
            <v>101</v>
          </cell>
          <cell r="B2937" t="str">
            <v>2102</v>
          </cell>
          <cell r="E2937" t="str">
            <v>천정형 시스템에어컨(LG/고급/거실+침실1,2,3)</v>
          </cell>
          <cell r="G2937">
            <v>1</v>
          </cell>
        </row>
        <row r="2938">
          <cell r="A2938" t="str">
            <v>101</v>
          </cell>
          <cell r="B2938" t="str">
            <v>2102</v>
          </cell>
          <cell r="E2938" t="str">
            <v>전기쿡탑</v>
          </cell>
          <cell r="G2938">
            <v>1</v>
          </cell>
        </row>
        <row r="2939">
          <cell r="A2939" t="str">
            <v>101</v>
          </cell>
          <cell r="B2939" t="str">
            <v>2102</v>
          </cell>
          <cell r="E2939" t="str">
            <v>전기오븐</v>
          </cell>
          <cell r="G2939">
            <v>1</v>
          </cell>
        </row>
        <row r="2940">
          <cell r="A2940" t="str">
            <v>101</v>
          </cell>
          <cell r="B2940" t="str">
            <v>2102</v>
          </cell>
          <cell r="E2940" t="str">
            <v>아트월마감특화 - 복도</v>
          </cell>
          <cell r="G2940">
            <v>1</v>
          </cell>
        </row>
        <row r="2941">
          <cell r="A2941" t="str">
            <v>101</v>
          </cell>
          <cell r="B2941" t="str">
            <v>2102</v>
          </cell>
          <cell r="E2941" t="str">
            <v>주방스타일링특화 - 선택2</v>
          </cell>
          <cell r="G2941">
            <v>1</v>
          </cell>
        </row>
        <row r="2942">
          <cell r="A2942" t="str">
            <v>101</v>
          </cell>
          <cell r="B2942" t="str">
            <v>2202</v>
          </cell>
          <cell r="E2942" t="str">
            <v>식기세척기</v>
          </cell>
          <cell r="G2942">
            <v>1</v>
          </cell>
        </row>
        <row r="2943">
          <cell r="A2943" t="str">
            <v>101</v>
          </cell>
          <cell r="B2943" t="str">
            <v>2202</v>
          </cell>
          <cell r="E2943" t="str">
            <v>욕실복합환풍기</v>
          </cell>
          <cell r="G2943">
            <v>1</v>
          </cell>
        </row>
        <row r="2944">
          <cell r="A2944" t="str">
            <v>101</v>
          </cell>
          <cell r="B2944" t="str">
            <v>2202</v>
          </cell>
          <cell r="E2944" t="str">
            <v>드레스룸 제습기</v>
          </cell>
          <cell r="G2944">
            <v>1</v>
          </cell>
        </row>
        <row r="2945">
          <cell r="A2945" t="str">
            <v>101</v>
          </cell>
          <cell r="B2945" t="str">
            <v>2202</v>
          </cell>
          <cell r="E2945" t="str">
            <v>현관중문</v>
          </cell>
          <cell r="G2945">
            <v>1</v>
          </cell>
        </row>
        <row r="2946">
          <cell r="A2946" t="str">
            <v>101</v>
          </cell>
          <cell r="B2946" t="str">
            <v>2202</v>
          </cell>
          <cell r="E2946" t="str">
            <v>아트월마감특화 - 복도</v>
          </cell>
          <cell r="G2946">
            <v>1</v>
          </cell>
        </row>
        <row r="2947">
          <cell r="A2947" t="str">
            <v>101</v>
          </cell>
          <cell r="B2947" t="str">
            <v>2202</v>
          </cell>
          <cell r="E2947" t="str">
            <v>침실붙박이장 - 선택3</v>
          </cell>
          <cell r="G2947">
            <v>1</v>
          </cell>
        </row>
        <row r="2948">
          <cell r="A2948" t="str">
            <v>101</v>
          </cell>
          <cell r="B2948" t="str">
            <v>2402</v>
          </cell>
          <cell r="E2948" t="str">
            <v>천정형 시스템에어컨(LG/일반/거실+침실1,2,3)</v>
          </cell>
          <cell r="G2948">
            <v>1</v>
          </cell>
        </row>
        <row r="2949">
          <cell r="A2949" t="str">
            <v>101</v>
          </cell>
          <cell r="B2949" t="str">
            <v>2402</v>
          </cell>
          <cell r="E2949" t="str">
            <v>전기쿡탑</v>
          </cell>
          <cell r="G2949">
            <v>1</v>
          </cell>
        </row>
        <row r="2950">
          <cell r="A2950" t="str">
            <v>101</v>
          </cell>
          <cell r="B2950" t="str">
            <v>2402</v>
          </cell>
          <cell r="E2950" t="str">
            <v>전기오븐</v>
          </cell>
          <cell r="G2950">
            <v>1</v>
          </cell>
        </row>
        <row r="2951">
          <cell r="A2951" t="str">
            <v>101</v>
          </cell>
          <cell r="B2951" t="str">
            <v>2402</v>
          </cell>
          <cell r="E2951" t="str">
            <v>공기청정형 환기시스템</v>
          </cell>
          <cell r="G2951">
            <v>1</v>
          </cell>
        </row>
        <row r="2952">
          <cell r="A2952" t="str">
            <v>101</v>
          </cell>
          <cell r="B2952" t="str">
            <v>2402</v>
          </cell>
          <cell r="E2952" t="str">
            <v>현관중문</v>
          </cell>
          <cell r="G2952">
            <v>1</v>
          </cell>
        </row>
        <row r="2953">
          <cell r="A2953" t="str">
            <v>101</v>
          </cell>
          <cell r="B2953" t="str">
            <v>2402</v>
          </cell>
          <cell r="E2953" t="str">
            <v>주방스타일링특화 - 선택2</v>
          </cell>
          <cell r="G2953">
            <v>1</v>
          </cell>
        </row>
        <row r="2954">
          <cell r="A2954" t="str">
            <v>101</v>
          </cell>
          <cell r="B2954" t="str">
            <v>2402</v>
          </cell>
          <cell r="E2954" t="str">
            <v>침실붙박이장 - 선택3</v>
          </cell>
          <cell r="G2954">
            <v>1</v>
          </cell>
        </row>
        <row r="2955">
          <cell r="A2955" t="str">
            <v>101</v>
          </cell>
          <cell r="B2955" t="str">
            <v>2402</v>
          </cell>
          <cell r="E2955" t="str">
            <v>욕실특화</v>
          </cell>
          <cell r="G2955">
            <v>1</v>
          </cell>
        </row>
        <row r="2956">
          <cell r="A2956" t="str">
            <v>101</v>
          </cell>
          <cell r="B2956" t="str">
            <v>2502</v>
          </cell>
          <cell r="E2956" t="str">
            <v>천정형 시스템에어컨(삼성/일반/거실+침실1,2,3)</v>
          </cell>
          <cell r="G2956">
            <v>1</v>
          </cell>
        </row>
        <row r="2957">
          <cell r="A2957" t="str">
            <v>101</v>
          </cell>
          <cell r="B2957" t="str">
            <v>2502</v>
          </cell>
          <cell r="E2957" t="str">
            <v>전기쿡탑</v>
          </cell>
          <cell r="G2957">
            <v>1</v>
          </cell>
        </row>
        <row r="2958">
          <cell r="A2958" t="str">
            <v>101</v>
          </cell>
          <cell r="B2958" t="str">
            <v>2502</v>
          </cell>
          <cell r="E2958" t="str">
            <v>전기오븐</v>
          </cell>
          <cell r="G2958">
            <v>1</v>
          </cell>
        </row>
        <row r="2959">
          <cell r="A2959" t="str">
            <v>101</v>
          </cell>
          <cell r="B2959" t="str">
            <v>2502</v>
          </cell>
          <cell r="E2959" t="str">
            <v>식기세척기</v>
          </cell>
          <cell r="G2959">
            <v>1</v>
          </cell>
        </row>
        <row r="2960">
          <cell r="A2960" t="str">
            <v>101</v>
          </cell>
          <cell r="B2960" t="str">
            <v>2502</v>
          </cell>
          <cell r="E2960" t="str">
            <v>공기청정형 환기시스템</v>
          </cell>
          <cell r="G2960">
            <v>1</v>
          </cell>
        </row>
        <row r="2961">
          <cell r="A2961" t="str">
            <v>101</v>
          </cell>
          <cell r="B2961" t="str">
            <v>2502</v>
          </cell>
          <cell r="E2961" t="str">
            <v>저소음 레인지후드</v>
          </cell>
          <cell r="G2961">
            <v>1</v>
          </cell>
        </row>
        <row r="2962">
          <cell r="A2962" t="str">
            <v>101</v>
          </cell>
          <cell r="B2962" t="str">
            <v>2502</v>
          </cell>
          <cell r="E2962" t="str">
            <v>아트월마감특화 - 복도</v>
          </cell>
          <cell r="G2962">
            <v>1</v>
          </cell>
        </row>
        <row r="2963">
          <cell r="A2963" t="str">
            <v>101</v>
          </cell>
          <cell r="B2963" t="str">
            <v>2502</v>
          </cell>
          <cell r="E2963" t="str">
            <v>주방스타일링특화 - 선택2</v>
          </cell>
          <cell r="G2963">
            <v>1</v>
          </cell>
        </row>
        <row r="2964">
          <cell r="A2964" t="str">
            <v>101</v>
          </cell>
          <cell r="B2964" t="str">
            <v>2602</v>
          </cell>
          <cell r="E2964" t="str">
            <v>천정형 시스템에어컨(LG/일반/거실+침실1)</v>
          </cell>
          <cell r="G2964">
            <v>1</v>
          </cell>
        </row>
        <row r="2965">
          <cell r="A2965" t="str">
            <v>101</v>
          </cell>
          <cell r="B2965" t="str">
            <v>2602</v>
          </cell>
          <cell r="E2965" t="str">
            <v>욕실복합환풍기</v>
          </cell>
          <cell r="G2965">
            <v>1</v>
          </cell>
        </row>
        <row r="2966">
          <cell r="A2966" t="str">
            <v>101</v>
          </cell>
          <cell r="B2966" t="str">
            <v>2602</v>
          </cell>
          <cell r="E2966" t="str">
            <v>주방스타일링특화 - 선택2</v>
          </cell>
          <cell r="G2966">
            <v>1</v>
          </cell>
        </row>
        <row r="2967">
          <cell r="A2967" t="str">
            <v>101</v>
          </cell>
          <cell r="B2967" t="str">
            <v>2602</v>
          </cell>
          <cell r="E2967" t="str">
            <v>침실붙박이장 - 선택3</v>
          </cell>
          <cell r="G2967">
            <v>1</v>
          </cell>
        </row>
        <row r="2968">
          <cell r="A2968" t="str">
            <v>101</v>
          </cell>
          <cell r="B2968" t="str">
            <v>2602</v>
          </cell>
          <cell r="E2968" t="str">
            <v>욕실특화</v>
          </cell>
          <cell r="G2968">
            <v>1</v>
          </cell>
        </row>
        <row r="2969">
          <cell r="A2969" t="str">
            <v>102</v>
          </cell>
          <cell r="B2969" t="str">
            <v>0203</v>
          </cell>
          <cell r="E2969" t="str">
            <v>천정형 시스템에어컨(LG/고급/거실+침실1,2,3)</v>
          </cell>
          <cell r="G2969">
            <v>1</v>
          </cell>
        </row>
        <row r="2970">
          <cell r="A2970" t="str">
            <v>102</v>
          </cell>
          <cell r="B2970" t="str">
            <v>0203</v>
          </cell>
          <cell r="E2970" t="str">
            <v>전기쿡탑</v>
          </cell>
          <cell r="G2970">
            <v>1</v>
          </cell>
        </row>
        <row r="2971">
          <cell r="A2971" t="str">
            <v>102</v>
          </cell>
          <cell r="B2971" t="str">
            <v>0203</v>
          </cell>
          <cell r="E2971" t="str">
            <v>전기오븐</v>
          </cell>
          <cell r="G2971">
            <v>1</v>
          </cell>
        </row>
        <row r="2972">
          <cell r="A2972" t="str">
            <v>102</v>
          </cell>
          <cell r="B2972" t="str">
            <v>0203</v>
          </cell>
          <cell r="E2972" t="str">
            <v>욕실복합환풍기</v>
          </cell>
          <cell r="G2972">
            <v>1</v>
          </cell>
        </row>
        <row r="2973">
          <cell r="A2973" t="str">
            <v>102</v>
          </cell>
          <cell r="B2973" t="str">
            <v>0203</v>
          </cell>
          <cell r="E2973" t="str">
            <v>저소음 레인지후드</v>
          </cell>
          <cell r="G2973">
            <v>1</v>
          </cell>
        </row>
        <row r="2974">
          <cell r="A2974" t="str">
            <v>102</v>
          </cell>
          <cell r="B2974" t="str">
            <v>0203</v>
          </cell>
          <cell r="E2974" t="str">
            <v>주방스타일링특화 - 선택2</v>
          </cell>
          <cell r="G2974">
            <v>1</v>
          </cell>
        </row>
        <row r="2975">
          <cell r="A2975" t="str">
            <v>102</v>
          </cell>
          <cell r="B2975" t="str">
            <v>0203</v>
          </cell>
          <cell r="E2975" t="str">
            <v>조명특화</v>
          </cell>
          <cell r="G2975">
            <v>1</v>
          </cell>
        </row>
        <row r="2976">
          <cell r="A2976" t="str">
            <v>102</v>
          </cell>
          <cell r="B2976" t="str">
            <v>0203</v>
          </cell>
          <cell r="E2976" t="str">
            <v>욕실특화</v>
          </cell>
          <cell r="G2976">
            <v>1</v>
          </cell>
        </row>
        <row r="2977">
          <cell r="A2977" t="str">
            <v>102</v>
          </cell>
          <cell r="B2977" t="str">
            <v>0205</v>
          </cell>
          <cell r="E2977" t="str">
            <v>천정형 시스템에어컨(삼성/고급/거실+침실1,2,3)</v>
          </cell>
          <cell r="G2977">
            <v>1</v>
          </cell>
        </row>
        <row r="2978">
          <cell r="A2978" t="str">
            <v>102</v>
          </cell>
          <cell r="B2978" t="str">
            <v>0205</v>
          </cell>
          <cell r="E2978" t="str">
            <v>전기쿡탑</v>
          </cell>
          <cell r="G2978">
            <v>1</v>
          </cell>
        </row>
        <row r="2979">
          <cell r="A2979" t="str">
            <v>102</v>
          </cell>
          <cell r="B2979" t="str">
            <v>0205</v>
          </cell>
          <cell r="E2979" t="str">
            <v>욕실복합환풍기</v>
          </cell>
          <cell r="G2979">
            <v>1</v>
          </cell>
        </row>
        <row r="2980">
          <cell r="A2980" t="str">
            <v>102</v>
          </cell>
          <cell r="B2980" t="str">
            <v>0205</v>
          </cell>
          <cell r="E2980" t="str">
            <v>공기청정형 환기시스템</v>
          </cell>
          <cell r="G2980">
            <v>1</v>
          </cell>
        </row>
        <row r="2981">
          <cell r="A2981" t="str">
            <v>102</v>
          </cell>
          <cell r="B2981" t="str">
            <v>0303</v>
          </cell>
          <cell r="E2981" t="str">
            <v>천정형 시스템에어컨(LG/고급/거실+침실1,2,3)</v>
          </cell>
          <cell r="G2981">
            <v>1</v>
          </cell>
        </row>
        <row r="2982">
          <cell r="A2982" t="str">
            <v>102</v>
          </cell>
          <cell r="B2982" t="str">
            <v>0303</v>
          </cell>
          <cell r="E2982" t="str">
            <v>전기쿡탑</v>
          </cell>
          <cell r="G2982">
            <v>1</v>
          </cell>
        </row>
        <row r="2983">
          <cell r="A2983" t="str">
            <v>102</v>
          </cell>
          <cell r="B2983" t="str">
            <v>0303</v>
          </cell>
          <cell r="E2983" t="str">
            <v>식기세척기</v>
          </cell>
          <cell r="G2983">
            <v>1</v>
          </cell>
        </row>
        <row r="2984">
          <cell r="A2984" t="str">
            <v>102</v>
          </cell>
          <cell r="B2984" t="str">
            <v>0303</v>
          </cell>
          <cell r="E2984" t="str">
            <v>욕실복합환풍기</v>
          </cell>
          <cell r="G2984">
            <v>1</v>
          </cell>
        </row>
        <row r="2985">
          <cell r="A2985" t="str">
            <v>102</v>
          </cell>
          <cell r="B2985" t="str">
            <v>0303</v>
          </cell>
          <cell r="E2985" t="str">
            <v>공기청정형 환기시스템</v>
          </cell>
          <cell r="G2985">
            <v>1</v>
          </cell>
        </row>
        <row r="2986">
          <cell r="A2986" t="str">
            <v>102</v>
          </cell>
          <cell r="B2986" t="str">
            <v>0303</v>
          </cell>
          <cell r="E2986" t="str">
            <v>저소음 레인지후드</v>
          </cell>
          <cell r="G2986">
            <v>1</v>
          </cell>
        </row>
        <row r="2987">
          <cell r="A2987" t="str">
            <v>102</v>
          </cell>
          <cell r="B2987" t="str">
            <v>0303</v>
          </cell>
          <cell r="E2987" t="str">
            <v>현관중문</v>
          </cell>
          <cell r="G2987">
            <v>1</v>
          </cell>
        </row>
        <row r="2988">
          <cell r="A2988" t="str">
            <v>102</v>
          </cell>
          <cell r="B2988" t="str">
            <v>0303</v>
          </cell>
          <cell r="E2988" t="str">
            <v>아트월마감특화 - 거실 전면</v>
          </cell>
          <cell r="G2988">
            <v>1</v>
          </cell>
        </row>
        <row r="2989">
          <cell r="A2989" t="str">
            <v>102</v>
          </cell>
          <cell r="B2989" t="str">
            <v>0303</v>
          </cell>
          <cell r="E2989" t="str">
            <v>주방스타일링특화 - 선택2</v>
          </cell>
          <cell r="G2989">
            <v>1</v>
          </cell>
        </row>
        <row r="2990">
          <cell r="A2990" t="str">
            <v>102</v>
          </cell>
          <cell r="B2990" t="str">
            <v>0303</v>
          </cell>
          <cell r="E2990" t="str">
            <v>바닥마감특화</v>
          </cell>
          <cell r="G2990">
            <v>1</v>
          </cell>
        </row>
        <row r="2991">
          <cell r="A2991" t="str">
            <v>102</v>
          </cell>
          <cell r="B2991" t="str">
            <v>0303</v>
          </cell>
          <cell r="E2991" t="str">
            <v>침실붙박이장 - 선택3</v>
          </cell>
          <cell r="G2991">
            <v>1</v>
          </cell>
        </row>
        <row r="2992">
          <cell r="A2992" t="str">
            <v>102</v>
          </cell>
          <cell r="B2992" t="str">
            <v>0303</v>
          </cell>
          <cell r="E2992" t="str">
            <v>조명특화</v>
          </cell>
          <cell r="G2992">
            <v>1</v>
          </cell>
        </row>
        <row r="2993">
          <cell r="A2993" t="str">
            <v>102</v>
          </cell>
          <cell r="B2993" t="str">
            <v>0303</v>
          </cell>
          <cell r="E2993" t="str">
            <v>욕실특화</v>
          </cell>
          <cell r="G2993">
            <v>1</v>
          </cell>
        </row>
        <row r="2994">
          <cell r="A2994" t="str">
            <v>102</v>
          </cell>
          <cell r="B2994" t="str">
            <v>0305</v>
          </cell>
          <cell r="E2994" t="str">
            <v>천정형 시스템에어컨(LG/고급/거실+침실1,2,3)</v>
          </cell>
          <cell r="G2994">
            <v>1</v>
          </cell>
        </row>
        <row r="2995">
          <cell r="A2995" t="str">
            <v>102</v>
          </cell>
          <cell r="B2995" t="str">
            <v>0305</v>
          </cell>
          <cell r="E2995" t="str">
            <v>현관중문</v>
          </cell>
          <cell r="G2995">
            <v>1</v>
          </cell>
        </row>
        <row r="2996">
          <cell r="A2996" t="str">
            <v>102</v>
          </cell>
          <cell r="B2996" t="str">
            <v>0403</v>
          </cell>
          <cell r="E2996" t="str">
            <v>천정형 시스템에어컨(LG/일반/거실+침실1,2,3)</v>
          </cell>
          <cell r="G2996">
            <v>1</v>
          </cell>
        </row>
        <row r="2997">
          <cell r="A2997" t="str">
            <v>102</v>
          </cell>
          <cell r="B2997" t="str">
            <v>0403</v>
          </cell>
          <cell r="E2997" t="str">
            <v>식기세척기</v>
          </cell>
          <cell r="G2997">
            <v>1</v>
          </cell>
        </row>
        <row r="2998">
          <cell r="A2998" t="str">
            <v>102</v>
          </cell>
          <cell r="B2998" t="str">
            <v>0403</v>
          </cell>
          <cell r="E2998" t="str">
            <v>욕실복합환풍기</v>
          </cell>
          <cell r="G2998">
            <v>1</v>
          </cell>
        </row>
        <row r="2999">
          <cell r="A2999" t="str">
            <v>102</v>
          </cell>
          <cell r="B2999" t="str">
            <v>0405</v>
          </cell>
          <cell r="E2999" t="str">
            <v>천정형 시스템에어컨(LG/일반/거실+침실1,2,3)</v>
          </cell>
          <cell r="G2999">
            <v>1</v>
          </cell>
        </row>
        <row r="3000">
          <cell r="A3000" t="str">
            <v>102</v>
          </cell>
          <cell r="B3000" t="str">
            <v>0405</v>
          </cell>
          <cell r="E3000" t="str">
            <v>현관중문</v>
          </cell>
          <cell r="G3000">
            <v>1</v>
          </cell>
        </row>
        <row r="3001">
          <cell r="A3001" t="str">
            <v>102</v>
          </cell>
          <cell r="B3001" t="str">
            <v>0405</v>
          </cell>
          <cell r="E3001" t="str">
            <v>침실붙박이장 - 선택3</v>
          </cell>
          <cell r="G3001">
            <v>1</v>
          </cell>
        </row>
        <row r="3002">
          <cell r="A3002" t="str">
            <v>102</v>
          </cell>
          <cell r="B3002" t="str">
            <v>0503</v>
          </cell>
          <cell r="E3002" t="str">
            <v>천정형 시스템에어컨(LG/고급/거실+침실1,2,3)</v>
          </cell>
          <cell r="G3002">
            <v>1</v>
          </cell>
        </row>
        <row r="3003">
          <cell r="A3003" t="str">
            <v>102</v>
          </cell>
          <cell r="B3003" t="str">
            <v>0503</v>
          </cell>
          <cell r="E3003" t="str">
            <v>공기청정형 환기시스템</v>
          </cell>
          <cell r="G3003">
            <v>1</v>
          </cell>
        </row>
        <row r="3004">
          <cell r="A3004" t="str">
            <v>102</v>
          </cell>
          <cell r="B3004" t="str">
            <v>0503</v>
          </cell>
          <cell r="E3004" t="str">
            <v>침실붙박이장 - 선택3</v>
          </cell>
          <cell r="G3004">
            <v>1</v>
          </cell>
        </row>
        <row r="3005">
          <cell r="A3005" t="str">
            <v>102</v>
          </cell>
          <cell r="B3005" t="str">
            <v>0505</v>
          </cell>
          <cell r="E3005" t="str">
            <v>천정형 시스템에어컨(LG/고급/거실+침실1,2,3)</v>
          </cell>
          <cell r="G3005">
            <v>1</v>
          </cell>
        </row>
        <row r="3006">
          <cell r="A3006" t="str">
            <v>102</v>
          </cell>
          <cell r="B3006" t="str">
            <v>0505</v>
          </cell>
          <cell r="E3006" t="str">
            <v>전기쿡탑</v>
          </cell>
          <cell r="G3006">
            <v>1</v>
          </cell>
        </row>
        <row r="3007">
          <cell r="A3007" t="str">
            <v>102</v>
          </cell>
          <cell r="B3007" t="str">
            <v>0505</v>
          </cell>
          <cell r="E3007" t="str">
            <v>전기오븐</v>
          </cell>
          <cell r="G3007">
            <v>1</v>
          </cell>
        </row>
        <row r="3008">
          <cell r="A3008" t="str">
            <v>102</v>
          </cell>
          <cell r="B3008" t="str">
            <v>0505</v>
          </cell>
          <cell r="E3008" t="str">
            <v>공기청정형 환기시스템</v>
          </cell>
          <cell r="G3008">
            <v>1</v>
          </cell>
        </row>
        <row r="3009">
          <cell r="A3009" t="str">
            <v>102</v>
          </cell>
          <cell r="B3009" t="str">
            <v>0505</v>
          </cell>
          <cell r="E3009" t="str">
            <v>저소음 레인지후드</v>
          </cell>
          <cell r="G3009">
            <v>1</v>
          </cell>
        </row>
        <row r="3010">
          <cell r="A3010" t="str">
            <v>102</v>
          </cell>
          <cell r="B3010" t="str">
            <v>0505</v>
          </cell>
          <cell r="E3010" t="str">
            <v>아트월마감특화 - 복도</v>
          </cell>
          <cell r="G3010">
            <v>1</v>
          </cell>
        </row>
        <row r="3011">
          <cell r="A3011" t="str">
            <v>102</v>
          </cell>
          <cell r="B3011" t="str">
            <v>0505</v>
          </cell>
          <cell r="E3011" t="str">
            <v>주방스타일링특화 - 선택2</v>
          </cell>
          <cell r="G3011">
            <v>1</v>
          </cell>
        </row>
        <row r="3012">
          <cell r="A3012" t="str">
            <v>102</v>
          </cell>
          <cell r="B3012" t="str">
            <v>0505</v>
          </cell>
          <cell r="E3012" t="str">
            <v>조명특화</v>
          </cell>
          <cell r="G3012">
            <v>1</v>
          </cell>
        </row>
        <row r="3013">
          <cell r="A3013" t="str">
            <v>102</v>
          </cell>
          <cell r="B3013" t="str">
            <v>0505</v>
          </cell>
          <cell r="E3013" t="str">
            <v>욕실특화</v>
          </cell>
          <cell r="G3013">
            <v>1</v>
          </cell>
        </row>
        <row r="3014">
          <cell r="A3014" t="str">
            <v>102</v>
          </cell>
          <cell r="B3014" t="str">
            <v>0603</v>
          </cell>
          <cell r="E3014" t="str">
            <v>저소음 레인지후드</v>
          </cell>
          <cell r="G3014">
            <v>1</v>
          </cell>
        </row>
        <row r="3015">
          <cell r="A3015" t="str">
            <v>102</v>
          </cell>
          <cell r="B3015" t="str">
            <v>0603</v>
          </cell>
          <cell r="E3015" t="str">
            <v>아트월마감특화 - 거실 전면</v>
          </cell>
          <cell r="G3015">
            <v>1</v>
          </cell>
        </row>
        <row r="3016">
          <cell r="A3016" t="str">
            <v>102</v>
          </cell>
          <cell r="B3016" t="str">
            <v>0603</v>
          </cell>
          <cell r="E3016" t="str">
            <v>아트월마감특화 - 복도</v>
          </cell>
          <cell r="G3016">
            <v>1</v>
          </cell>
        </row>
        <row r="3017">
          <cell r="A3017" t="str">
            <v>102</v>
          </cell>
          <cell r="B3017" t="str">
            <v>0603</v>
          </cell>
          <cell r="E3017" t="str">
            <v>주방스타일링특화 - 선택2</v>
          </cell>
          <cell r="G3017">
            <v>1</v>
          </cell>
        </row>
        <row r="3018">
          <cell r="A3018" t="str">
            <v>102</v>
          </cell>
          <cell r="B3018" t="str">
            <v>0603</v>
          </cell>
          <cell r="E3018" t="str">
            <v>바닥마감특화</v>
          </cell>
          <cell r="G3018">
            <v>1</v>
          </cell>
        </row>
        <row r="3019">
          <cell r="A3019" t="str">
            <v>102</v>
          </cell>
          <cell r="B3019" t="str">
            <v>0603</v>
          </cell>
          <cell r="E3019" t="str">
            <v>침실붙박이장 - 선택3</v>
          </cell>
          <cell r="G3019">
            <v>1</v>
          </cell>
        </row>
        <row r="3020">
          <cell r="A3020" t="str">
            <v>102</v>
          </cell>
          <cell r="B3020" t="str">
            <v>0603</v>
          </cell>
          <cell r="E3020" t="str">
            <v>조명특화</v>
          </cell>
          <cell r="G3020">
            <v>1</v>
          </cell>
        </row>
        <row r="3021">
          <cell r="A3021" t="str">
            <v>102</v>
          </cell>
          <cell r="B3021" t="str">
            <v>0603</v>
          </cell>
          <cell r="E3021" t="str">
            <v>욕실특화</v>
          </cell>
          <cell r="G3021">
            <v>1</v>
          </cell>
        </row>
        <row r="3022">
          <cell r="A3022" t="str">
            <v>102</v>
          </cell>
          <cell r="B3022" t="str">
            <v>0605</v>
          </cell>
          <cell r="E3022" t="str">
            <v>천정형 시스템에어컨(LG/일반/거실+침실1,2,3)</v>
          </cell>
          <cell r="G3022">
            <v>1</v>
          </cell>
        </row>
        <row r="3023">
          <cell r="A3023" t="str">
            <v>102</v>
          </cell>
          <cell r="B3023" t="str">
            <v>0703</v>
          </cell>
          <cell r="E3023" t="str">
            <v>천정형 시스템에어컨(LG/고급/거실+침실1,2,3)</v>
          </cell>
          <cell r="G3023">
            <v>1</v>
          </cell>
        </row>
        <row r="3024">
          <cell r="A3024" t="str">
            <v>102</v>
          </cell>
          <cell r="B3024" t="str">
            <v>0703</v>
          </cell>
          <cell r="E3024" t="str">
            <v>현관중문</v>
          </cell>
          <cell r="G3024">
            <v>1</v>
          </cell>
        </row>
        <row r="3025">
          <cell r="A3025" t="str">
            <v>102</v>
          </cell>
          <cell r="B3025" t="str">
            <v>0705</v>
          </cell>
          <cell r="E3025" t="str">
            <v>천정형 시스템에어컨(LG/고급/거실+침실1,2,3)</v>
          </cell>
          <cell r="G3025">
            <v>1</v>
          </cell>
        </row>
        <row r="3026">
          <cell r="A3026" t="str">
            <v>102</v>
          </cell>
          <cell r="B3026" t="str">
            <v>0705</v>
          </cell>
          <cell r="E3026" t="str">
            <v>전기쿡탑</v>
          </cell>
          <cell r="G3026">
            <v>1</v>
          </cell>
        </row>
        <row r="3027">
          <cell r="A3027" t="str">
            <v>102</v>
          </cell>
          <cell r="B3027" t="str">
            <v>0705</v>
          </cell>
          <cell r="E3027" t="str">
            <v>식기세척기</v>
          </cell>
          <cell r="G3027">
            <v>1</v>
          </cell>
        </row>
        <row r="3028">
          <cell r="A3028" t="str">
            <v>102</v>
          </cell>
          <cell r="B3028" t="str">
            <v>0705</v>
          </cell>
          <cell r="E3028" t="str">
            <v>공기청정형 환기시스템</v>
          </cell>
          <cell r="G3028">
            <v>1</v>
          </cell>
        </row>
        <row r="3029">
          <cell r="A3029" t="str">
            <v>102</v>
          </cell>
          <cell r="B3029" t="str">
            <v>0705</v>
          </cell>
          <cell r="E3029" t="str">
            <v>저소음 레인지후드</v>
          </cell>
          <cell r="G3029">
            <v>1</v>
          </cell>
        </row>
        <row r="3030">
          <cell r="A3030" t="str">
            <v>102</v>
          </cell>
          <cell r="B3030" t="str">
            <v>0705</v>
          </cell>
          <cell r="E3030" t="str">
            <v>현관중문</v>
          </cell>
          <cell r="G3030">
            <v>1</v>
          </cell>
        </row>
        <row r="3031">
          <cell r="A3031" t="str">
            <v>102</v>
          </cell>
          <cell r="B3031" t="str">
            <v>0705</v>
          </cell>
          <cell r="E3031" t="str">
            <v>아트월마감특화 - 거실 전면</v>
          </cell>
          <cell r="G3031">
            <v>1</v>
          </cell>
        </row>
        <row r="3032">
          <cell r="A3032" t="str">
            <v>102</v>
          </cell>
          <cell r="B3032" t="str">
            <v>0705</v>
          </cell>
          <cell r="E3032" t="str">
            <v>침실붙박이장 - 선택3</v>
          </cell>
          <cell r="G3032">
            <v>1</v>
          </cell>
        </row>
        <row r="3033">
          <cell r="A3033" t="str">
            <v>102</v>
          </cell>
          <cell r="B3033" t="str">
            <v>0705</v>
          </cell>
          <cell r="E3033" t="str">
            <v>조명특화</v>
          </cell>
          <cell r="G3033">
            <v>1</v>
          </cell>
        </row>
        <row r="3034">
          <cell r="A3034" t="str">
            <v>102</v>
          </cell>
          <cell r="B3034" t="str">
            <v>0705</v>
          </cell>
          <cell r="E3034" t="str">
            <v>욕실특화</v>
          </cell>
          <cell r="G3034">
            <v>1</v>
          </cell>
        </row>
        <row r="3035">
          <cell r="A3035" t="str">
            <v>102</v>
          </cell>
          <cell r="B3035" t="str">
            <v>0803</v>
          </cell>
          <cell r="E3035" t="str">
            <v>천정형 시스템에어컨(LG/고급/거실+침실1,2,3)</v>
          </cell>
          <cell r="G3035">
            <v>1</v>
          </cell>
        </row>
        <row r="3036">
          <cell r="A3036" t="str">
            <v>102</v>
          </cell>
          <cell r="B3036" t="str">
            <v>0803</v>
          </cell>
          <cell r="E3036" t="str">
            <v>전기오븐</v>
          </cell>
          <cell r="G3036">
            <v>1</v>
          </cell>
        </row>
        <row r="3037">
          <cell r="A3037" t="str">
            <v>102</v>
          </cell>
          <cell r="B3037" t="str">
            <v>0803</v>
          </cell>
          <cell r="E3037" t="str">
            <v>욕실복합환풍기</v>
          </cell>
          <cell r="G3037">
            <v>1</v>
          </cell>
        </row>
        <row r="3038">
          <cell r="A3038" t="str">
            <v>102</v>
          </cell>
          <cell r="B3038" t="str">
            <v>0803</v>
          </cell>
          <cell r="E3038" t="str">
            <v>공기청정형 환기시스템</v>
          </cell>
          <cell r="G3038">
            <v>1</v>
          </cell>
        </row>
        <row r="3039">
          <cell r="A3039" t="str">
            <v>102</v>
          </cell>
          <cell r="B3039" t="str">
            <v>0803</v>
          </cell>
          <cell r="E3039" t="str">
            <v>드레스룸 제습기</v>
          </cell>
          <cell r="G3039">
            <v>1</v>
          </cell>
        </row>
        <row r="3040">
          <cell r="A3040" t="str">
            <v>102</v>
          </cell>
          <cell r="B3040" t="str">
            <v>0803</v>
          </cell>
          <cell r="E3040" t="str">
            <v>욕실특화</v>
          </cell>
          <cell r="G3040">
            <v>1</v>
          </cell>
        </row>
        <row r="3041">
          <cell r="A3041" t="str">
            <v>102</v>
          </cell>
          <cell r="B3041" t="str">
            <v>0805</v>
          </cell>
          <cell r="E3041" t="str">
            <v>천정형 시스템에어컨(LG/일반/거실+침실1,2,3)</v>
          </cell>
          <cell r="G3041">
            <v>1</v>
          </cell>
        </row>
        <row r="3042">
          <cell r="A3042" t="str">
            <v>102</v>
          </cell>
          <cell r="B3042" t="str">
            <v>0905</v>
          </cell>
          <cell r="E3042" t="str">
            <v>천정형 시스템에어컨(LG/일반/거실+침실1,2,3)</v>
          </cell>
          <cell r="G3042">
            <v>1</v>
          </cell>
        </row>
        <row r="3043">
          <cell r="A3043" t="str">
            <v>102</v>
          </cell>
          <cell r="B3043" t="str">
            <v>0905</v>
          </cell>
          <cell r="E3043" t="str">
            <v>전기오븐</v>
          </cell>
          <cell r="G3043">
            <v>1</v>
          </cell>
        </row>
        <row r="3044">
          <cell r="A3044" t="str">
            <v>102</v>
          </cell>
          <cell r="B3044" t="str">
            <v>0905</v>
          </cell>
          <cell r="E3044" t="str">
            <v>식기세척기</v>
          </cell>
          <cell r="G3044">
            <v>1</v>
          </cell>
        </row>
        <row r="3045">
          <cell r="A3045" t="str">
            <v>102</v>
          </cell>
          <cell r="B3045" t="str">
            <v>0905</v>
          </cell>
          <cell r="E3045" t="str">
            <v>냉장고 Set</v>
          </cell>
          <cell r="G3045">
            <v>1</v>
          </cell>
        </row>
        <row r="3046">
          <cell r="A3046" t="str">
            <v>102</v>
          </cell>
          <cell r="B3046" t="str">
            <v>0905</v>
          </cell>
          <cell r="E3046" t="str">
            <v>공기청정형 환기시스템</v>
          </cell>
          <cell r="G3046">
            <v>1</v>
          </cell>
        </row>
        <row r="3047">
          <cell r="A3047" t="str">
            <v>102</v>
          </cell>
          <cell r="B3047" t="str">
            <v>0905</v>
          </cell>
          <cell r="E3047" t="str">
            <v>저소음 레인지후드</v>
          </cell>
          <cell r="G3047">
            <v>1</v>
          </cell>
        </row>
        <row r="3048">
          <cell r="A3048" t="str">
            <v>102</v>
          </cell>
          <cell r="B3048" t="str">
            <v>0905</v>
          </cell>
          <cell r="E3048" t="str">
            <v>현관중문</v>
          </cell>
          <cell r="G3048">
            <v>1</v>
          </cell>
        </row>
        <row r="3049">
          <cell r="A3049" t="str">
            <v>102</v>
          </cell>
          <cell r="B3049" t="str">
            <v>0905</v>
          </cell>
          <cell r="E3049" t="str">
            <v>침실붙박이장 - 선택3</v>
          </cell>
          <cell r="G3049">
            <v>1</v>
          </cell>
        </row>
        <row r="3050">
          <cell r="A3050" t="str">
            <v>102</v>
          </cell>
          <cell r="B3050" t="str">
            <v>0905</v>
          </cell>
          <cell r="E3050" t="str">
            <v>조명특화</v>
          </cell>
          <cell r="G3050">
            <v>1</v>
          </cell>
        </row>
        <row r="3051">
          <cell r="A3051" t="str">
            <v>102</v>
          </cell>
          <cell r="B3051" t="str">
            <v>0905</v>
          </cell>
          <cell r="E3051" t="str">
            <v>욕실특화</v>
          </cell>
          <cell r="G3051">
            <v>1</v>
          </cell>
        </row>
        <row r="3052">
          <cell r="A3052" t="str">
            <v>102</v>
          </cell>
          <cell r="B3052" t="str">
            <v>1003</v>
          </cell>
          <cell r="E3052" t="str">
            <v>천정형 시스템에어컨(LG/고급/거실+침실1,2,3)</v>
          </cell>
          <cell r="G3052">
            <v>1</v>
          </cell>
        </row>
        <row r="3053">
          <cell r="A3053" t="str">
            <v>102</v>
          </cell>
          <cell r="B3053" t="str">
            <v>1003</v>
          </cell>
          <cell r="E3053" t="str">
            <v>전기쿡탑</v>
          </cell>
          <cell r="G3053">
            <v>1</v>
          </cell>
        </row>
        <row r="3054">
          <cell r="A3054" t="str">
            <v>102</v>
          </cell>
          <cell r="B3054" t="str">
            <v>1003</v>
          </cell>
          <cell r="E3054" t="str">
            <v>식기세척기</v>
          </cell>
          <cell r="G3054">
            <v>1</v>
          </cell>
        </row>
        <row r="3055">
          <cell r="A3055" t="str">
            <v>102</v>
          </cell>
          <cell r="B3055" t="str">
            <v>1003</v>
          </cell>
          <cell r="E3055" t="str">
            <v>공기청정형 환기시스템</v>
          </cell>
          <cell r="G3055">
            <v>1</v>
          </cell>
        </row>
        <row r="3056">
          <cell r="A3056" t="str">
            <v>102</v>
          </cell>
          <cell r="B3056" t="str">
            <v>1003</v>
          </cell>
          <cell r="E3056" t="str">
            <v>드레스룸 제습기</v>
          </cell>
          <cell r="G3056">
            <v>1</v>
          </cell>
        </row>
        <row r="3057">
          <cell r="A3057" t="str">
            <v>102</v>
          </cell>
          <cell r="B3057" t="str">
            <v>1003</v>
          </cell>
          <cell r="E3057" t="str">
            <v>주방스타일링특화 - 선택2</v>
          </cell>
          <cell r="G3057">
            <v>1</v>
          </cell>
        </row>
        <row r="3058">
          <cell r="A3058" t="str">
            <v>102</v>
          </cell>
          <cell r="B3058" t="str">
            <v>1005</v>
          </cell>
          <cell r="E3058" t="str">
            <v>식기세척기</v>
          </cell>
          <cell r="G3058">
            <v>1</v>
          </cell>
        </row>
        <row r="3059">
          <cell r="A3059" t="str">
            <v>102</v>
          </cell>
          <cell r="B3059" t="str">
            <v>1005</v>
          </cell>
          <cell r="E3059" t="str">
            <v>욕실복합환풍기</v>
          </cell>
          <cell r="G3059">
            <v>1</v>
          </cell>
        </row>
        <row r="3060">
          <cell r="A3060" t="str">
            <v>102</v>
          </cell>
          <cell r="B3060" t="str">
            <v>1005</v>
          </cell>
          <cell r="E3060" t="str">
            <v>현관중문</v>
          </cell>
          <cell r="G3060">
            <v>1</v>
          </cell>
        </row>
        <row r="3061">
          <cell r="A3061" t="str">
            <v>102</v>
          </cell>
          <cell r="B3061" t="str">
            <v>1005</v>
          </cell>
          <cell r="E3061" t="str">
            <v>아트월마감특화 - 복도</v>
          </cell>
          <cell r="G3061">
            <v>1</v>
          </cell>
        </row>
        <row r="3062">
          <cell r="A3062" t="str">
            <v>102</v>
          </cell>
          <cell r="B3062" t="str">
            <v>1005</v>
          </cell>
          <cell r="E3062" t="str">
            <v>침실붙박이장 - 선택3</v>
          </cell>
          <cell r="G3062">
            <v>1</v>
          </cell>
        </row>
        <row r="3063">
          <cell r="A3063" t="str">
            <v>102</v>
          </cell>
          <cell r="B3063" t="str">
            <v>1005</v>
          </cell>
          <cell r="E3063" t="str">
            <v>욕실특화</v>
          </cell>
          <cell r="G3063">
            <v>1</v>
          </cell>
        </row>
        <row r="3064">
          <cell r="A3064" t="str">
            <v>102</v>
          </cell>
          <cell r="B3064" t="str">
            <v>1103</v>
          </cell>
          <cell r="E3064" t="str">
            <v>천정형 시스템에어컨(LG/고급/거실+침실1,2,3)</v>
          </cell>
          <cell r="G3064">
            <v>1</v>
          </cell>
        </row>
        <row r="3065">
          <cell r="A3065" t="str">
            <v>102</v>
          </cell>
          <cell r="B3065" t="str">
            <v>1103</v>
          </cell>
          <cell r="E3065" t="str">
            <v>전기쿡탑</v>
          </cell>
          <cell r="G3065">
            <v>1</v>
          </cell>
        </row>
        <row r="3066">
          <cell r="A3066" t="str">
            <v>102</v>
          </cell>
          <cell r="B3066" t="str">
            <v>1103</v>
          </cell>
          <cell r="E3066" t="str">
            <v>전기오븐</v>
          </cell>
          <cell r="G3066">
            <v>1</v>
          </cell>
        </row>
        <row r="3067">
          <cell r="A3067" t="str">
            <v>102</v>
          </cell>
          <cell r="B3067" t="str">
            <v>1103</v>
          </cell>
          <cell r="E3067" t="str">
            <v>식기세척기</v>
          </cell>
          <cell r="G3067">
            <v>1</v>
          </cell>
        </row>
        <row r="3068">
          <cell r="A3068" t="str">
            <v>102</v>
          </cell>
          <cell r="B3068" t="str">
            <v>1103</v>
          </cell>
          <cell r="E3068" t="str">
            <v>냉장고 Set</v>
          </cell>
          <cell r="G3068">
            <v>1</v>
          </cell>
        </row>
        <row r="3069">
          <cell r="A3069" t="str">
            <v>102</v>
          </cell>
          <cell r="B3069" t="str">
            <v>1103</v>
          </cell>
          <cell r="E3069" t="str">
            <v>욕실복합환풍기</v>
          </cell>
          <cell r="G3069">
            <v>1</v>
          </cell>
        </row>
        <row r="3070">
          <cell r="A3070" t="str">
            <v>102</v>
          </cell>
          <cell r="B3070" t="str">
            <v>1103</v>
          </cell>
          <cell r="E3070" t="str">
            <v>공기청정형 환기시스템</v>
          </cell>
          <cell r="G3070">
            <v>1</v>
          </cell>
        </row>
        <row r="3071">
          <cell r="A3071" t="str">
            <v>102</v>
          </cell>
          <cell r="B3071" t="str">
            <v>1103</v>
          </cell>
          <cell r="E3071" t="str">
            <v>저소음 레인지후드</v>
          </cell>
          <cell r="G3071">
            <v>1</v>
          </cell>
        </row>
        <row r="3072">
          <cell r="A3072" t="str">
            <v>102</v>
          </cell>
          <cell r="B3072" t="str">
            <v>1103</v>
          </cell>
          <cell r="E3072" t="str">
            <v>드레스룸 제습기</v>
          </cell>
          <cell r="G3072">
            <v>1</v>
          </cell>
        </row>
        <row r="3073">
          <cell r="A3073" t="str">
            <v>102</v>
          </cell>
          <cell r="B3073" t="str">
            <v>1103</v>
          </cell>
          <cell r="E3073" t="str">
            <v>주방스타일링특화 - 선택2</v>
          </cell>
          <cell r="G3073">
            <v>1</v>
          </cell>
        </row>
        <row r="3074">
          <cell r="A3074" t="str">
            <v>102</v>
          </cell>
          <cell r="B3074" t="str">
            <v>1103</v>
          </cell>
          <cell r="E3074" t="str">
            <v>침실붙박이장 - 선택3</v>
          </cell>
          <cell r="G3074">
            <v>1</v>
          </cell>
        </row>
        <row r="3075">
          <cell r="A3075" t="str">
            <v>102</v>
          </cell>
          <cell r="B3075" t="str">
            <v>1103</v>
          </cell>
          <cell r="E3075" t="str">
            <v>조명특화</v>
          </cell>
          <cell r="G3075">
            <v>1</v>
          </cell>
        </row>
        <row r="3076">
          <cell r="A3076" t="str">
            <v>102</v>
          </cell>
          <cell r="B3076" t="str">
            <v>1103</v>
          </cell>
          <cell r="E3076" t="str">
            <v>욕실특화</v>
          </cell>
          <cell r="G3076">
            <v>1</v>
          </cell>
        </row>
        <row r="3077">
          <cell r="A3077" t="str">
            <v>102</v>
          </cell>
          <cell r="B3077" t="str">
            <v>1105</v>
          </cell>
          <cell r="E3077" t="str">
            <v>천정형 시스템에어컨(삼성/고급/거실+침실1,2,3)</v>
          </cell>
          <cell r="G3077">
            <v>1</v>
          </cell>
        </row>
        <row r="3078">
          <cell r="A3078" t="str">
            <v>102</v>
          </cell>
          <cell r="B3078" t="str">
            <v>1105</v>
          </cell>
          <cell r="E3078" t="str">
            <v>전기쿡탑</v>
          </cell>
          <cell r="G3078">
            <v>1</v>
          </cell>
        </row>
        <row r="3079">
          <cell r="A3079" t="str">
            <v>102</v>
          </cell>
          <cell r="B3079" t="str">
            <v>1105</v>
          </cell>
          <cell r="E3079" t="str">
            <v>전기오븐</v>
          </cell>
          <cell r="G3079">
            <v>1</v>
          </cell>
        </row>
        <row r="3080">
          <cell r="A3080" t="str">
            <v>102</v>
          </cell>
          <cell r="B3080" t="str">
            <v>1105</v>
          </cell>
          <cell r="E3080" t="str">
            <v>식기세척기</v>
          </cell>
          <cell r="G3080">
            <v>1</v>
          </cell>
        </row>
        <row r="3081">
          <cell r="A3081" t="str">
            <v>102</v>
          </cell>
          <cell r="B3081" t="str">
            <v>1105</v>
          </cell>
          <cell r="E3081" t="str">
            <v>욕실복합환풍기</v>
          </cell>
          <cell r="G3081">
            <v>1</v>
          </cell>
        </row>
        <row r="3082">
          <cell r="A3082" t="str">
            <v>102</v>
          </cell>
          <cell r="B3082" t="str">
            <v>1105</v>
          </cell>
          <cell r="E3082" t="str">
            <v>공기청정형 환기시스템</v>
          </cell>
          <cell r="G3082">
            <v>1</v>
          </cell>
        </row>
        <row r="3083">
          <cell r="A3083" t="str">
            <v>102</v>
          </cell>
          <cell r="B3083" t="str">
            <v>1105</v>
          </cell>
          <cell r="E3083" t="str">
            <v>현관중문</v>
          </cell>
          <cell r="G3083">
            <v>1</v>
          </cell>
        </row>
        <row r="3084">
          <cell r="A3084" t="str">
            <v>102</v>
          </cell>
          <cell r="B3084" t="str">
            <v>1105</v>
          </cell>
          <cell r="E3084" t="str">
            <v>주방스타일링특화 - 선택2</v>
          </cell>
          <cell r="G3084">
            <v>1</v>
          </cell>
        </row>
        <row r="3085">
          <cell r="A3085" t="str">
            <v>102</v>
          </cell>
          <cell r="B3085" t="str">
            <v>1105</v>
          </cell>
          <cell r="E3085" t="str">
            <v>조명특화</v>
          </cell>
          <cell r="G3085">
            <v>1</v>
          </cell>
        </row>
        <row r="3086">
          <cell r="A3086" t="str">
            <v>102</v>
          </cell>
          <cell r="B3086" t="str">
            <v>1105</v>
          </cell>
          <cell r="E3086" t="str">
            <v>욕실특화</v>
          </cell>
          <cell r="G3086">
            <v>1</v>
          </cell>
        </row>
        <row r="3087">
          <cell r="A3087" t="str">
            <v>102</v>
          </cell>
          <cell r="B3087" t="str">
            <v>1203</v>
          </cell>
          <cell r="E3087" t="str">
            <v>전기오븐</v>
          </cell>
          <cell r="G3087">
            <v>1</v>
          </cell>
        </row>
        <row r="3088">
          <cell r="A3088" t="str">
            <v>102</v>
          </cell>
          <cell r="B3088" t="str">
            <v>1203</v>
          </cell>
          <cell r="E3088" t="str">
            <v>현관중문</v>
          </cell>
          <cell r="G3088">
            <v>1</v>
          </cell>
        </row>
        <row r="3089">
          <cell r="A3089" t="str">
            <v>102</v>
          </cell>
          <cell r="B3089" t="str">
            <v>1203</v>
          </cell>
          <cell r="E3089" t="str">
            <v>욕실특화</v>
          </cell>
          <cell r="G3089">
            <v>1</v>
          </cell>
        </row>
        <row r="3090">
          <cell r="A3090" t="str">
            <v>102</v>
          </cell>
          <cell r="B3090" t="str">
            <v>1205</v>
          </cell>
          <cell r="E3090" t="str">
            <v>천정형 시스템에어컨(LG/일반/거실+침실1,2,3)</v>
          </cell>
          <cell r="G3090">
            <v>1</v>
          </cell>
        </row>
        <row r="3091">
          <cell r="A3091" t="str">
            <v>102</v>
          </cell>
          <cell r="B3091" t="str">
            <v>1205</v>
          </cell>
          <cell r="E3091" t="str">
            <v>공기청정형 환기시스템</v>
          </cell>
          <cell r="G3091">
            <v>1</v>
          </cell>
        </row>
        <row r="3092">
          <cell r="A3092" t="str">
            <v>102</v>
          </cell>
          <cell r="B3092" t="str">
            <v>1205</v>
          </cell>
          <cell r="E3092" t="str">
            <v>침실붙박이장 - 선택3</v>
          </cell>
          <cell r="G3092">
            <v>1</v>
          </cell>
        </row>
        <row r="3093">
          <cell r="A3093" t="str">
            <v>102</v>
          </cell>
          <cell r="B3093" t="str">
            <v>1303</v>
          </cell>
          <cell r="E3093" t="str">
            <v>천정형 시스템에어컨(LG/고급/거실+침실1,2,3)</v>
          </cell>
          <cell r="G3093">
            <v>1</v>
          </cell>
        </row>
        <row r="3094">
          <cell r="A3094" t="str">
            <v>102</v>
          </cell>
          <cell r="B3094" t="str">
            <v>1303</v>
          </cell>
          <cell r="E3094" t="str">
            <v>전기쿡탑</v>
          </cell>
          <cell r="G3094">
            <v>1</v>
          </cell>
        </row>
        <row r="3095">
          <cell r="A3095" t="str">
            <v>102</v>
          </cell>
          <cell r="B3095" t="str">
            <v>1303</v>
          </cell>
          <cell r="E3095" t="str">
            <v>식기세척기</v>
          </cell>
          <cell r="G3095">
            <v>1</v>
          </cell>
        </row>
        <row r="3096">
          <cell r="A3096" t="str">
            <v>102</v>
          </cell>
          <cell r="B3096" t="str">
            <v>1303</v>
          </cell>
          <cell r="E3096" t="str">
            <v>공기청정형 환기시스템</v>
          </cell>
          <cell r="G3096">
            <v>1</v>
          </cell>
        </row>
        <row r="3097">
          <cell r="A3097" t="str">
            <v>102</v>
          </cell>
          <cell r="B3097" t="str">
            <v>1303</v>
          </cell>
          <cell r="E3097" t="str">
            <v>아트월마감특화 - 거실 후면</v>
          </cell>
          <cell r="G3097">
            <v>1</v>
          </cell>
        </row>
        <row r="3098">
          <cell r="A3098" t="str">
            <v>102</v>
          </cell>
          <cell r="B3098" t="str">
            <v>1303</v>
          </cell>
          <cell r="E3098" t="str">
            <v>아트월마감특화 - 복도</v>
          </cell>
          <cell r="G3098">
            <v>1</v>
          </cell>
        </row>
        <row r="3099">
          <cell r="A3099" t="str">
            <v>102</v>
          </cell>
          <cell r="B3099" t="str">
            <v>1303</v>
          </cell>
          <cell r="E3099" t="str">
            <v>주방스타일링특화 - 선택2</v>
          </cell>
          <cell r="G3099">
            <v>1</v>
          </cell>
        </row>
        <row r="3100">
          <cell r="A3100" t="str">
            <v>102</v>
          </cell>
          <cell r="B3100" t="str">
            <v>1303</v>
          </cell>
          <cell r="E3100" t="str">
            <v>욕실특화</v>
          </cell>
          <cell r="G3100">
            <v>1</v>
          </cell>
        </row>
        <row r="3101">
          <cell r="A3101" t="str">
            <v>102</v>
          </cell>
          <cell r="B3101" t="str">
            <v>1305</v>
          </cell>
          <cell r="E3101" t="str">
            <v>천정형 시스템에어컨(LG/일반/거실+침실1,2,3)</v>
          </cell>
          <cell r="G3101">
            <v>1</v>
          </cell>
        </row>
        <row r="3102">
          <cell r="A3102" t="str">
            <v>102</v>
          </cell>
          <cell r="B3102" t="str">
            <v>1305</v>
          </cell>
          <cell r="E3102" t="str">
            <v>전기쿡탑</v>
          </cell>
          <cell r="G3102">
            <v>1</v>
          </cell>
        </row>
        <row r="3103">
          <cell r="A3103" t="str">
            <v>102</v>
          </cell>
          <cell r="B3103" t="str">
            <v>1305</v>
          </cell>
          <cell r="E3103" t="str">
            <v>공기청정형 환기시스템</v>
          </cell>
          <cell r="G3103">
            <v>1</v>
          </cell>
        </row>
        <row r="3104">
          <cell r="A3104" t="str">
            <v>102</v>
          </cell>
          <cell r="B3104" t="str">
            <v>1403</v>
          </cell>
          <cell r="E3104" t="str">
            <v>천정형 시스템에어컨(LG/고급/거실+침실1,2,3)</v>
          </cell>
          <cell r="G3104">
            <v>1</v>
          </cell>
        </row>
        <row r="3105">
          <cell r="A3105" t="str">
            <v>102</v>
          </cell>
          <cell r="B3105" t="str">
            <v>1403</v>
          </cell>
          <cell r="E3105" t="str">
            <v>전기쿡탑</v>
          </cell>
          <cell r="G3105">
            <v>1</v>
          </cell>
        </row>
        <row r="3106">
          <cell r="A3106" t="str">
            <v>102</v>
          </cell>
          <cell r="B3106" t="str">
            <v>1403</v>
          </cell>
          <cell r="E3106" t="str">
            <v>식기세척기</v>
          </cell>
          <cell r="G3106">
            <v>1</v>
          </cell>
        </row>
        <row r="3107">
          <cell r="A3107" t="str">
            <v>102</v>
          </cell>
          <cell r="B3107" t="str">
            <v>1403</v>
          </cell>
          <cell r="E3107" t="str">
            <v>냉장고 Set</v>
          </cell>
          <cell r="G3107">
            <v>1</v>
          </cell>
        </row>
        <row r="3108">
          <cell r="A3108" t="str">
            <v>102</v>
          </cell>
          <cell r="B3108" t="str">
            <v>1403</v>
          </cell>
          <cell r="E3108" t="str">
            <v>공기청정형 환기시스템</v>
          </cell>
          <cell r="G3108">
            <v>1</v>
          </cell>
        </row>
        <row r="3109">
          <cell r="A3109" t="str">
            <v>102</v>
          </cell>
          <cell r="B3109" t="str">
            <v>1403</v>
          </cell>
          <cell r="E3109" t="str">
            <v>저소음 레인지후드</v>
          </cell>
          <cell r="G3109">
            <v>1</v>
          </cell>
        </row>
        <row r="3110">
          <cell r="A3110" t="str">
            <v>102</v>
          </cell>
          <cell r="B3110" t="str">
            <v>1403</v>
          </cell>
          <cell r="E3110" t="str">
            <v>현관중문</v>
          </cell>
          <cell r="G3110">
            <v>1</v>
          </cell>
        </row>
        <row r="3111">
          <cell r="A3111" t="str">
            <v>102</v>
          </cell>
          <cell r="B3111" t="str">
            <v>1403</v>
          </cell>
          <cell r="E3111" t="str">
            <v>침실붙박이장 - 선택3</v>
          </cell>
          <cell r="G3111">
            <v>1</v>
          </cell>
        </row>
        <row r="3112">
          <cell r="A3112" t="str">
            <v>102</v>
          </cell>
          <cell r="B3112" t="str">
            <v>1405</v>
          </cell>
          <cell r="E3112" t="str">
            <v>천정형 시스템에어컨(LG/고급/거실+침실1,2,3)</v>
          </cell>
          <cell r="G3112">
            <v>1</v>
          </cell>
        </row>
        <row r="3113">
          <cell r="A3113" t="str">
            <v>102</v>
          </cell>
          <cell r="B3113" t="str">
            <v>1405</v>
          </cell>
          <cell r="E3113" t="str">
            <v>전기쿡탑</v>
          </cell>
          <cell r="G3113">
            <v>1</v>
          </cell>
        </row>
        <row r="3114">
          <cell r="A3114" t="str">
            <v>102</v>
          </cell>
          <cell r="B3114" t="str">
            <v>1405</v>
          </cell>
          <cell r="E3114" t="str">
            <v>식기세척기</v>
          </cell>
          <cell r="G3114">
            <v>1</v>
          </cell>
        </row>
        <row r="3115">
          <cell r="A3115" t="str">
            <v>102</v>
          </cell>
          <cell r="B3115" t="str">
            <v>1503</v>
          </cell>
          <cell r="E3115" t="str">
            <v>천정형 시스템에어컨(LG/고급/거실+침실1,2,3)</v>
          </cell>
          <cell r="G3115">
            <v>1</v>
          </cell>
        </row>
        <row r="3116">
          <cell r="A3116" t="str">
            <v>102</v>
          </cell>
          <cell r="B3116" t="str">
            <v>1503</v>
          </cell>
          <cell r="E3116" t="str">
            <v>전기쿡탑</v>
          </cell>
          <cell r="G3116">
            <v>1</v>
          </cell>
        </row>
        <row r="3117">
          <cell r="A3117" t="str">
            <v>102</v>
          </cell>
          <cell r="B3117" t="str">
            <v>1503</v>
          </cell>
          <cell r="E3117" t="str">
            <v>전기오븐</v>
          </cell>
          <cell r="G3117">
            <v>1</v>
          </cell>
        </row>
        <row r="3118">
          <cell r="A3118" t="str">
            <v>102</v>
          </cell>
          <cell r="B3118" t="str">
            <v>1503</v>
          </cell>
          <cell r="E3118" t="str">
            <v>식기세척기</v>
          </cell>
          <cell r="G3118">
            <v>1</v>
          </cell>
        </row>
        <row r="3119">
          <cell r="A3119" t="str">
            <v>102</v>
          </cell>
          <cell r="B3119" t="str">
            <v>1503</v>
          </cell>
          <cell r="E3119" t="str">
            <v>욕실복합환풍기</v>
          </cell>
          <cell r="G3119">
            <v>1</v>
          </cell>
        </row>
        <row r="3120">
          <cell r="A3120" t="str">
            <v>102</v>
          </cell>
          <cell r="B3120" t="str">
            <v>1503</v>
          </cell>
          <cell r="E3120" t="str">
            <v>공기청정형 환기시스템</v>
          </cell>
          <cell r="G3120">
            <v>1</v>
          </cell>
        </row>
        <row r="3121">
          <cell r="A3121" t="str">
            <v>102</v>
          </cell>
          <cell r="B3121" t="str">
            <v>1503</v>
          </cell>
          <cell r="E3121" t="str">
            <v>저소음 레인지후드</v>
          </cell>
          <cell r="G3121">
            <v>1</v>
          </cell>
        </row>
        <row r="3122">
          <cell r="A3122" t="str">
            <v>102</v>
          </cell>
          <cell r="B3122" t="str">
            <v>1503</v>
          </cell>
          <cell r="E3122" t="str">
            <v>현관중문</v>
          </cell>
          <cell r="G3122">
            <v>1</v>
          </cell>
        </row>
        <row r="3123">
          <cell r="A3123" t="str">
            <v>102</v>
          </cell>
          <cell r="B3123" t="str">
            <v>1503</v>
          </cell>
          <cell r="E3123" t="str">
            <v>아트월마감특화 - 거실 전면</v>
          </cell>
          <cell r="G3123">
            <v>1</v>
          </cell>
        </row>
        <row r="3124">
          <cell r="A3124" t="str">
            <v>102</v>
          </cell>
          <cell r="B3124" t="str">
            <v>1503</v>
          </cell>
          <cell r="E3124" t="str">
            <v>아트월마감특화 - 거실 후면</v>
          </cell>
          <cell r="G3124">
            <v>1</v>
          </cell>
        </row>
        <row r="3125">
          <cell r="A3125" t="str">
            <v>102</v>
          </cell>
          <cell r="B3125" t="str">
            <v>1503</v>
          </cell>
          <cell r="E3125" t="str">
            <v>아트월마감특화 - 복도</v>
          </cell>
          <cell r="G3125">
            <v>1</v>
          </cell>
        </row>
        <row r="3126">
          <cell r="A3126" t="str">
            <v>102</v>
          </cell>
          <cell r="B3126" t="str">
            <v>1503</v>
          </cell>
          <cell r="E3126" t="str">
            <v>주방스타일링특화 - 선택2</v>
          </cell>
          <cell r="G3126">
            <v>1</v>
          </cell>
        </row>
        <row r="3127">
          <cell r="A3127" t="str">
            <v>102</v>
          </cell>
          <cell r="B3127" t="str">
            <v>1503</v>
          </cell>
          <cell r="E3127" t="str">
            <v>조명특화</v>
          </cell>
          <cell r="G3127">
            <v>1</v>
          </cell>
        </row>
        <row r="3128">
          <cell r="A3128" t="str">
            <v>102</v>
          </cell>
          <cell r="B3128" t="str">
            <v>1503</v>
          </cell>
          <cell r="E3128" t="str">
            <v>욕실특화</v>
          </cell>
          <cell r="G3128">
            <v>1</v>
          </cell>
        </row>
        <row r="3129">
          <cell r="A3129" t="str">
            <v>102</v>
          </cell>
          <cell r="B3129" t="str">
            <v>1505</v>
          </cell>
          <cell r="E3129" t="str">
            <v>천정형 시스템에어컨(삼성/일반/거실+침실1,2,3)</v>
          </cell>
          <cell r="G3129">
            <v>1</v>
          </cell>
        </row>
        <row r="3130">
          <cell r="A3130" t="str">
            <v>102</v>
          </cell>
          <cell r="B3130" t="str">
            <v>1505</v>
          </cell>
          <cell r="E3130" t="str">
            <v>전기오븐</v>
          </cell>
          <cell r="G3130">
            <v>1</v>
          </cell>
        </row>
        <row r="3131">
          <cell r="A3131" t="str">
            <v>102</v>
          </cell>
          <cell r="B3131" t="str">
            <v>1505</v>
          </cell>
          <cell r="E3131" t="str">
            <v>식기세척기</v>
          </cell>
          <cell r="G3131">
            <v>1</v>
          </cell>
        </row>
        <row r="3132">
          <cell r="A3132" t="str">
            <v>102</v>
          </cell>
          <cell r="B3132" t="str">
            <v>1505</v>
          </cell>
          <cell r="E3132" t="str">
            <v>욕실복합환풍기</v>
          </cell>
          <cell r="G3132">
            <v>1</v>
          </cell>
        </row>
        <row r="3133">
          <cell r="A3133" t="str">
            <v>102</v>
          </cell>
          <cell r="B3133" t="str">
            <v>1505</v>
          </cell>
          <cell r="E3133" t="str">
            <v>주방스타일링특화 - 선택2</v>
          </cell>
          <cell r="G3133">
            <v>1</v>
          </cell>
        </row>
        <row r="3134">
          <cell r="A3134" t="str">
            <v>102</v>
          </cell>
          <cell r="B3134" t="str">
            <v>1505</v>
          </cell>
          <cell r="E3134" t="str">
            <v>침실붙박이장 - 선택3</v>
          </cell>
          <cell r="G3134">
            <v>1</v>
          </cell>
        </row>
        <row r="3135">
          <cell r="A3135" t="str">
            <v>102</v>
          </cell>
          <cell r="B3135" t="str">
            <v>1603</v>
          </cell>
          <cell r="E3135" t="str">
            <v>천정형 시스템에어컨(LG/고급/거실+침실1,2,3)</v>
          </cell>
          <cell r="G3135">
            <v>1</v>
          </cell>
        </row>
        <row r="3136">
          <cell r="A3136" t="str">
            <v>102</v>
          </cell>
          <cell r="B3136" t="str">
            <v>1603</v>
          </cell>
          <cell r="E3136" t="str">
            <v>전기오븐</v>
          </cell>
          <cell r="G3136">
            <v>1</v>
          </cell>
        </row>
        <row r="3137">
          <cell r="A3137" t="str">
            <v>102</v>
          </cell>
          <cell r="B3137" t="str">
            <v>1605</v>
          </cell>
          <cell r="E3137" t="str">
            <v>천정형 시스템에어컨(LG/고급/거실+침실1,2,3)</v>
          </cell>
          <cell r="G3137">
            <v>1</v>
          </cell>
        </row>
        <row r="3138">
          <cell r="A3138" t="str">
            <v>102</v>
          </cell>
          <cell r="B3138" t="str">
            <v>1605</v>
          </cell>
          <cell r="E3138" t="str">
            <v>공기청정형 환기시스템</v>
          </cell>
          <cell r="G3138">
            <v>1</v>
          </cell>
        </row>
        <row r="3139">
          <cell r="A3139" t="str">
            <v>102</v>
          </cell>
          <cell r="B3139" t="str">
            <v>1605</v>
          </cell>
          <cell r="E3139" t="str">
            <v>침실붙박이장 - 선택3</v>
          </cell>
          <cell r="G3139">
            <v>1</v>
          </cell>
        </row>
        <row r="3140">
          <cell r="A3140" t="str">
            <v>102</v>
          </cell>
          <cell r="B3140" t="str">
            <v>1605</v>
          </cell>
          <cell r="E3140" t="str">
            <v>욕실특화</v>
          </cell>
          <cell r="G3140">
            <v>1</v>
          </cell>
        </row>
        <row r="3141">
          <cell r="A3141" t="str">
            <v>102</v>
          </cell>
          <cell r="B3141" t="str">
            <v>1703</v>
          </cell>
          <cell r="E3141" t="str">
            <v>천정형 시스템에어컨(LG/고급/거실+침실1,2,3)</v>
          </cell>
          <cell r="G3141">
            <v>1</v>
          </cell>
        </row>
        <row r="3142">
          <cell r="A3142" t="str">
            <v>102</v>
          </cell>
          <cell r="B3142" t="str">
            <v>1703</v>
          </cell>
          <cell r="E3142" t="str">
            <v>전기쿡탑</v>
          </cell>
          <cell r="G3142">
            <v>1</v>
          </cell>
        </row>
        <row r="3143">
          <cell r="A3143" t="str">
            <v>102</v>
          </cell>
          <cell r="B3143" t="str">
            <v>1703</v>
          </cell>
          <cell r="E3143" t="str">
            <v>전기오븐</v>
          </cell>
          <cell r="G3143">
            <v>1</v>
          </cell>
        </row>
        <row r="3144">
          <cell r="A3144" t="str">
            <v>102</v>
          </cell>
          <cell r="B3144" t="str">
            <v>1703</v>
          </cell>
          <cell r="E3144" t="str">
            <v>욕실복합환풍기</v>
          </cell>
          <cell r="G3144">
            <v>1</v>
          </cell>
        </row>
        <row r="3145">
          <cell r="A3145" t="str">
            <v>102</v>
          </cell>
          <cell r="B3145" t="str">
            <v>1703</v>
          </cell>
          <cell r="E3145" t="str">
            <v>아트월마감특화 - 복도</v>
          </cell>
          <cell r="G3145">
            <v>1</v>
          </cell>
        </row>
        <row r="3146">
          <cell r="A3146" t="str">
            <v>102</v>
          </cell>
          <cell r="B3146" t="str">
            <v>1703</v>
          </cell>
          <cell r="E3146" t="str">
            <v>침실붙박이장 - 선택2</v>
          </cell>
          <cell r="G3146">
            <v>1</v>
          </cell>
        </row>
        <row r="3147">
          <cell r="A3147" t="str">
            <v>102</v>
          </cell>
          <cell r="B3147" t="str">
            <v>1705</v>
          </cell>
          <cell r="E3147" t="str">
            <v>천정형 시스템에어컨(LG/고급/거실+침실1,2,3)</v>
          </cell>
          <cell r="G3147">
            <v>1</v>
          </cell>
        </row>
        <row r="3148">
          <cell r="A3148" t="str">
            <v>102</v>
          </cell>
          <cell r="B3148" t="str">
            <v>1705</v>
          </cell>
          <cell r="E3148" t="str">
            <v>전기쿡탑</v>
          </cell>
          <cell r="G3148">
            <v>1</v>
          </cell>
        </row>
        <row r="3149">
          <cell r="A3149" t="str">
            <v>102</v>
          </cell>
          <cell r="B3149" t="str">
            <v>1705</v>
          </cell>
          <cell r="E3149" t="str">
            <v>전기오븐</v>
          </cell>
          <cell r="G3149">
            <v>1</v>
          </cell>
        </row>
        <row r="3150">
          <cell r="A3150" t="str">
            <v>102</v>
          </cell>
          <cell r="B3150" t="str">
            <v>1705</v>
          </cell>
          <cell r="E3150" t="str">
            <v>식기세척기</v>
          </cell>
          <cell r="G3150">
            <v>1</v>
          </cell>
        </row>
        <row r="3151">
          <cell r="A3151" t="str">
            <v>102</v>
          </cell>
          <cell r="B3151" t="str">
            <v>1705</v>
          </cell>
          <cell r="E3151" t="str">
            <v>욕실복합환풍기</v>
          </cell>
          <cell r="G3151">
            <v>1</v>
          </cell>
        </row>
        <row r="3152">
          <cell r="A3152" t="str">
            <v>102</v>
          </cell>
          <cell r="B3152" t="str">
            <v>1705</v>
          </cell>
          <cell r="E3152" t="str">
            <v>공기청정형 환기시스템</v>
          </cell>
          <cell r="G3152">
            <v>1</v>
          </cell>
        </row>
        <row r="3153">
          <cell r="A3153" t="str">
            <v>102</v>
          </cell>
          <cell r="B3153" t="str">
            <v>1705</v>
          </cell>
          <cell r="E3153" t="str">
            <v>저소음 레인지후드</v>
          </cell>
          <cell r="G3153">
            <v>1</v>
          </cell>
        </row>
        <row r="3154">
          <cell r="A3154" t="str">
            <v>102</v>
          </cell>
          <cell r="B3154" t="str">
            <v>1705</v>
          </cell>
          <cell r="E3154" t="str">
            <v>현관중문</v>
          </cell>
          <cell r="G3154">
            <v>1</v>
          </cell>
        </row>
        <row r="3155">
          <cell r="A3155" t="str">
            <v>102</v>
          </cell>
          <cell r="B3155" t="str">
            <v>1705</v>
          </cell>
          <cell r="E3155" t="str">
            <v>아트월마감특화 - 거실 전면</v>
          </cell>
          <cell r="G3155">
            <v>1</v>
          </cell>
        </row>
        <row r="3156">
          <cell r="A3156" t="str">
            <v>102</v>
          </cell>
          <cell r="B3156" t="str">
            <v>1705</v>
          </cell>
          <cell r="E3156" t="str">
            <v>아트월마감특화 - 복도</v>
          </cell>
          <cell r="G3156">
            <v>1</v>
          </cell>
        </row>
        <row r="3157">
          <cell r="A3157" t="str">
            <v>102</v>
          </cell>
          <cell r="B3157" t="str">
            <v>1705</v>
          </cell>
          <cell r="E3157" t="str">
            <v>침실붙박이장 - 선택3</v>
          </cell>
          <cell r="G3157">
            <v>1</v>
          </cell>
        </row>
        <row r="3158">
          <cell r="A3158" t="str">
            <v>102</v>
          </cell>
          <cell r="B3158" t="str">
            <v>1705</v>
          </cell>
          <cell r="E3158" t="str">
            <v>조명특화</v>
          </cell>
          <cell r="G3158">
            <v>1</v>
          </cell>
        </row>
        <row r="3159">
          <cell r="A3159" t="str">
            <v>102</v>
          </cell>
          <cell r="B3159" t="str">
            <v>1705</v>
          </cell>
          <cell r="E3159" t="str">
            <v>욕실특화</v>
          </cell>
          <cell r="G3159">
            <v>1</v>
          </cell>
        </row>
        <row r="3160">
          <cell r="A3160" t="str">
            <v>102</v>
          </cell>
          <cell r="B3160" t="str">
            <v>1803</v>
          </cell>
          <cell r="E3160" t="str">
            <v>천정형 시스템에어컨(LG/일반/거실+침실1,2,3)</v>
          </cell>
          <cell r="G3160">
            <v>1</v>
          </cell>
        </row>
        <row r="3161">
          <cell r="A3161" t="str">
            <v>102</v>
          </cell>
          <cell r="B3161" t="str">
            <v>1803</v>
          </cell>
          <cell r="E3161" t="str">
            <v>침실붙박이장 - 선택3</v>
          </cell>
          <cell r="G3161">
            <v>1</v>
          </cell>
        </row>
        <row r="3162">
          <cell r="A3162" t="str">
            <v>102</v>
          </cell>
          <cell r="B3162" t="str">
            <v>1805</v>
          </cell>
          <cell r="E3162" t="str">
            <v>천정형 시스템에어컨(LG/일반/거실+침실1,2,3)</v>
          </cell>
          <cell r="G3162">
            <v>1</v>
          </cell>
        </row>
        <row r="3163">
          <cell r="A3163" t="str">
            <v>102</v>
          </cell>
          <cell r="B3163" t="str">
            <v>1805</v>
          </cell>
          <cell r="E3163" t="str">
            <v>침실붙박이장 - 선택3</v>
          </cell>
          <cell r="G3163">
            <v>1</v>
          </cell>
        </row>
        <row r="3164">
          <cell r="A3164" t="str">
            <v>102</v>
          </cell>
          <cell r="B3164" t="str">
            <v>1903</v>
          </cell>
          <cell r="E3164" t="str">
            <v>천정형 시스템에어컨(LG/일반/거실+침실1,2,3)</v>
          </cell>
          <cell r="G3164">
            <v>1</v>
          </cell>
        </row>
        <row r="3165">
          <cell r="A3165" t="str">
            <v>102</v>
          </cell>
          <cell r="B3165" t="str">
            <v>1903</v>
          </cell>
          <cell r="E3165" t="str">
            <v>전기쿡탑</v>
          </cell>
          <cell r="G3165">
            <v>1</v>
          </cell>
        </row>
        <row r="3166">
          <cell r="A3166" t="str">
            <v>102</v>
          </cell>
          <cell r="B3166" t="str">
            <v>1905</v>
          </cell>
          <cell r="E3166" t="str">
            <v>천정형 시스템에어컨(삼성/고급/거실+침실1,2,3)</v>
          </cell>
          <cell r="G3166">
            <v>1</v>
          </cell>
        </row>
        <row r="3167">
          <cell r="A3167" t="str">
            <v>102</v>
          </cell>
          <cell r="B3167" t="str">
            <v>1905</v>
          </cell>
          <cell r="E3167" t="str">
            <v>전기쿡탑</v>
          </cell>
          <cell r="G3167">
            <v>1</v>
          </cell>
        </row>
        <row r="3168">
          <cell r="A3168" t="str">
            <v>102</v>
          </cell>
          <cell r="B3168" t="str">
            <v>1905</v>
          </cell>
          <cell r="E3168" t="str">
            <v>식기세척기</v>
          </cell>
          <cell r="G3168">
            <v>1</v>
          </cell>
        </row>
        <row r="3169">
          <cell r="A3169" t="str">
            <v>102</v>
          </cell>
          <cell r="B3169" t="str">
            <v>1905</v>
          </cell>
          <cell r="E3169" t="str">
            <v>욕실복합환풍기</v>
          </cell>
          <cell r="G3169">
            <v>1</v>
          </cell>
        </row>
        <row r="3170">
          <cell r="A3170" t="str">
            <v>102</v>
          </cell>
          <cell r="B3170" t="str">
            <v>1905</v>
          </cell>
          <cell r="E3170" t="str">
            <v>공기청정형 환기시스템</v>
          </cell>
          <cell r="G3170">
            <v>1</v>
          </cell>
        </row>
        <row r="3171">
          <cell r="A3171" t="str">
            <v>102</v>
          </cell>
          <cell r="B3171" t="str">
            <v>1905</v>
          </cell>
          <cell r="E3171" t="str">
            <v>주방스타일링특화 - 선택2</v>
          </cell>
          <cell r="G3171">
            <v>1</v>
          </cell>
        </row>
        <row r="3172">
          <cell r="A3172" t="str">
            <v>102</v>
          </cell>
          <cell r="B3172" t="str">
            <v>1905</v>
          </cell>
          <cell r="E3172" t="str">
            <v>침실붙박이장 - 선택2</v>
          </cell>
          <cell r="G3172">
            <v>1</v>
          </cell>
        </row>
        <row r="3173">
          <cell r="A3173" t="str">
            <v>102</v>
          </cell>
          <cell r="B3173" t="str">
            <v>1905</v>
          </cell>
          <cell r="E3173" t="str">
            <v>조명특화</v>
          </cell>
          <cell r="G3173">
            <v>1</v>
          </cell>
        </row>
        <row r="3174">
          <cell r="A3174" t="str">
            <v>102</v>
          </cell>
          <cell r="B3174" t="str">
            <v>1905</v>
          </cell>
          <cell r="E3174" t="str">
            <v>욕실특화</v>
          </cell>
          <cell r="G3174">
            <v>1</v>
          </cell>
        </row>
        <row r="3175">
          <cell r="A3175" t="str">
            <v>102</v>
          </cell>
          <cell r="B3175" t="str">
            <v>2003</v>
          </cell>
          <cell r="E3175" t="str">
            <v>천정형 시스템에어컨(삼성/고급/거실+침실1,2,3)</v>
          </cell>
          <cell r="G3175">
            <v>1</v>
          </cell>
        </row>
        <row r="3176">
          <cell r="A3176" t="str">
            <v>102</v>
          </cell>
          <cell r="B3176" t="str">
            <v>2003</v>
          </cell>
          <cell r="E3176" t="str">
            <v>전기오븐</v>
          </cell>
          <cell r="G3176">
            <v>1</v>
          </cell>
        </row>
        <row r="3177">
          <cell r="A3177" t="str">
            <v>102</v>
          </cell>
          <cell r="B3177" t="str">
            <v>2003</v>
          </cell>
          <cell r="E3177" t="str">
            <v>식기세척기</v>
          </cell>
          <cell r="G3177">
            <v>1</v>
          </cell>
        </row>
        <row r="3178">
          <cell r="A3178" t="str">
            <v>102</v>
          </cell>
          <cell r="B3178" t="str">
            <v>2003</v>
          </cell>
          <cell r="E3178" t="str">
            <v>욕실복합환풍기</v>
          </cell>
          <cell r="G3178">
            <v>1</v>
          </cell>
        </row>
        <row r="3179">
          <cell r="A3179" t="str">
            <v>102</v>
          </cell>
          <cell r="B3179" t="str">
            <v>2003</v>
          </cell>
          <cell r="E3179" t="str">
            <v>현관중문</v>
          </cell>
          <cell r="G3179">
            <v>1</v>
          </cell>
        </row>
        <row r="3180">
          <cell r="A3180" t="str">
            <v>102</v>
          </cell>
          <cell r="B3180" t="str">
            <v>2003</v>
          </cell>
          <cell r="E3180" t="str">
            <v>주방스타일링특화 - 선택2</v>
          </cell>
          <cell r="G3180">
            <v>1</v>
          </cell>
        </row>
        <row r="3181">
          <cell r="A3181" t="str">
            <v>102</v>
          </cell>
          <cell r="B3181" t="str">
            <v>2003</v>
          </cell>
          <cell r="E3181" t="str">
            <v>침실붙박이장 - 선택3</v>
          </cell>
          <cell r="G3181">
            <v>1</v>
          </cell>
        </row>
        <row r="3182">
          <cell r="A3182" t="str">
            <v>102</v>
          </cell>
          <cell r="B3182" t="str">
            <v>2003</v>
          </cell>
          <cell r="E3182" t="str">
            <v>조명특화</v>
          </cell>
          <cell r="G3182">
            <v>1</v>
          </cell>
        </row>
        <row r="3183">
          <cell r="A3183" t="str">
            <v>102</v>
          </cell>
          <cell r="B3183" t="str">
            <v>2003</v>
          </cell>
          <cell r="E3183" t="str">
            <v>욕실특화</v>
          </cell>
          <cell r="G3183">
            <v>1</v>
          </cell>
        </row>
        <row r="3184">
          <cell r="A3184" t="str">
            <v>102</v>
          </cell>
          <cell r="B3184" t="str">
            <v>2005</v>
          </cell>
          <cell r="E3184" t="str">
            <v>천정형 시스템에어컨(삼성/일반/거실+침실1,2,3)</v>
          </cell>
          <cell r="G3184">
            <v>1</v>
          </cell>
        </row>
        <row r="3185">
          <cell r="A3185" t="str">
            <v>102</v>
          </cell>
          <cell r="B3185" t="str">
            <v>2005</v>
          </cell>
          <cell r="E3185" t="str">
            <v>전기쿡탑</v>
          </cell>
          <cell r="G3185">
            <v>1</v>
          </cell>
        </row>
        <row r="3186">
          <cell r="A3186" t="str">
            <v>102</v>
          </cell>
          <cell r="B3186" t="str">
            <v>2005</v>
          </cell>
          <cell r="E3186" t="str">
            <v>전기오븐</v>
          </cell>
          <cell r="G3186">
            <v>1</v>
          </cell>
        </row>
        <row r="3187">
          <cell r="A3187" t="str">
            <v>102</v>
          </cell>
          <cell r="B3187" t="str">
            <v>2103</v>
          </cell>
          <cell r="E3187" t="str">
            <v>천정형 시스템에어컨(LG/일반/거실+침실1,2,3)</v>
          </cell>
          <cell r="G3187">
            <v>1</v>
          </cell>
        </row>
        <row r="3188">
          <cell r="A3188" t="str">
            <v>102</v>
          </cell>
          <cell r="B3188" t="str">
            <v>2203</v>
          </cell>
          <cell r="E3188" t="str">
            <v>천정형 시스템에어컨(삼성/고급/거실+침실1,2,3)</v>
          </cell>
          <cell r="G3188">
            <v>1</v>
          </cell>
        </row>
        <row r="3189">
          <cell r="A3189" t="str">
            <v>102</v>
          </cell>
          <cell r="B3189" t="str">
            <v>2203</v>
          </cell>
          <cell r="E3189" t="str">
            <v>욕실복합환풍기</v>
          </cell>
          <cell r="G3189">
            <v>1</v>
          </cell>
        </row>
        <row r="3190">
          <cell r="A3190" t="str">
            <v>102</v>
          </cell>
          <cell r="B3190" t="str">
            <v>2203</v>
          </cell>
          <cell r="E3190" t="str">
            <v>공기청정형 환기시스템</v>
          </cell>
          <cell r="G3190">
            <v>1</v>
          </cell>
        </row>
        <row r="3191">
          <cell r="A3191" t="str">
            <v>102</v>
          </cell>
          <cell r="B3191" t="str">
            <v>2203</v>
          </cell>
          <cell r="E3191" t="str">
            <v>욕실특화</v>
          </cell>
          <cell r="G3191">
            <v>1</v>
          </cell>
        </row>
        <row r="3192">
          <cell r="A3192" t="str">
            <v>102</v>
          </cell>
          <cell r="B3192" t="str">
            <v>2303</v>
          </cell>
          <cell r="E3192" t="str">
            <v>천정형 시스템에어컨(삼성/고급/거실+침실1,2,3)</v>
          </cell>
          <cell r="G3192">
            <v>1</v>
          </cell>
        </row>
        <row r="3193">
          <cell r="A3193" t="str">
            <v>102</v>
          </cell>
          <cell r="B3193" t="str">
            <v>2303</v>
          </cell>
          <cell r="E3193" t="str">
            <v>식기세척기</v>
          </cell>
          <cell r="G3193">
            <v>1</v>
          </cell>
        </row>
        <row r="3194">
          <cell r="A3194" t="str">
            <v>102</v>
          </cell>
          <cell r="B3194" t="str">
            <v>2303</v>
          </cell>
          <cell r="E3194" t="str">
            <v>냉장고 Set</v>
          </cell>
          <cell r="G3194">
            <v>1</v>
          </cell>
        </row>
        <row r="3195">
          <cell r="A3195" t="str">
            <v>102</v>
          </cell>
          <cell r="B3195" t="str">
            <v>2303</v>
          </cell>
          <cell r="E3195" t="str">
            <v>욕실복합환풍기</v>
          </cell>
          <cell r="G3195">
            <v>1</v>
          </cell>
        </row>
        <row r="3196">
          <cell r="A3196" t="str">
            <v>102</v>
          </cell>
          <cell r="B3196" t="str">
            <v>2303</v>
          </cell>
          <cell r="E3196" t="str">
            <v>공기청정형 환기시스템</v>
          </cell>
          <cell r="G3196">
            <v>1</v>
          </cell>
        </row>
        <row r="3197">
          <cell r="A3197" t="str">
            <v>102</v>
          </cell>
          <cell r="B3197" t="str">
            <v>2303</v>
          </cell>
          <cell r="E3197" t="str">
            <v>현관중문</v>
          </cell>
          <cell r="G3197">
            <v>1</v>
          </cell>
        </row>
        <row r="3198">
          <cell r="A3198" t="str">
            <v>102</v>
          </cell>
          <cell r="B3198" t="str">
            <v>2303</v>
          </cell>
          <cell r="E3198" t="str">
            <v>아트월마감특화 - 복도</v>
          </cell>
          <cell r="G3198">
            <v>1</v>
          </cell>
        </row>
        <row r="3199">
          <cell r="A3199" t="str">
            <v>102</v>
          </cell>
          <cell r="B3199" t="str">
            <v>2303</v>
          </cell>
          <cell r="E3199" t="str">
            <v>주방스타일링특화 - 선택2</v>
          </cell>
          <cell r="G3199">
            <v>1</v>
          </cell>
        </row>
        <row r="3200">
          <cell r="A3200" t="str">
            <v>102</v>
          </cell>
          <cell r="B3200" t="str">
            <v>2303</v>
          </cell>
          <cell r="E3200" t="str">
            <v>침실붙박이장 - 선택3</v>
          </cell>
          <cell r="G3200">
            <v>1</v>
          </cell>
        </row>
        <row r="3201">
          <cell r="A3201" t="str">
            <v>102</v>
          </cell>
          <cell r="B3201" t="str">
            <v>2403</v>
          </cell>
          <cell r="E3201" t="str">
            <v>천정형 시스템에어컨(삼성/일반/거실+침실1,2,3)</v>
          </cell>
          <cell r="G3201">
            <v>1</v>
          </cell>
        </row>
        <row r="3202">
          <cell r="A3202" t="str">
            <v>102</v>
          </cell>
          <cell r="B3202" t="str">
            <v>2403</v>
          </cell>
          <cell r="E3202" t="str">
            <v>전기쿡탑</v>
          </cell>
          <cell r="G3202">
            <v>1</v>
          </cell>
        </row>
        <row r="3203">
          <cell r="A3203" t="str">
            <v>102</v>
          </cell>
          <cell r="B3203" t="str">
            <v>2403</v>
          </cell>
          <cell r="E3203" t="str">
            <v>욕실복합환풍기</v>
          </cell>
          <cell r="G3203">
            <v>1</v>
          </cell>
        </row>
        <row r="3204">
          <cell r="A3204" t="str">
            <v>102</v>
          </cell>
          <cell r="B3204" t="str">
            <v>2403</v>
          </cell>
          <cell r="E3204" t="str">
            <v>공기청정형 환기시스템</v>
          </cell>
          <cell r="G3204">
            <v>1</v>
          </cell>
        </row>
        <row r="3205">
          <cell r="A3205" t="str">
            <v>102</v>
          </cell>
          <cell r="B3205" t="str">
            <v>2403</v>
          </cell>
          <cell r="E3205" t="str">
            <v>아트월마감특화 - 복도</v>
          </cell>
          <cell r="G3205">
            <v>1</v>
          </cell>
        </row>
        <row r="3206">
          <cell r="A3206" t="str">
            <v>102</v>
          </cell>
          <cell r="B3206" t="str">
            <v>2403</v>
          </cell>
          <cell r="E3206" t="str">
            <v>주방스타일링특화 - 선택2</v>
          </cell>
          <cell r="G3206">
            <v>1</v>
          </cell>
        </row>
        <row r="3207">
          <cell r="A3207" t="str">
            <v>102</v>
          </cell>
          <cell r="B3207" t="str">
            <v>2403</v>
          </cell>
          <cell r="E3207" t="str">
            <v>침실붙박이장 - 선택3</v>
          </cell>
          <cell r="G3207">
            <v>1</v>
          </cell>
        </row>
        <row r="3208">
          <cell r="A3208" t="str">
            <v>102</v>
          </cell>
          <cell r="B3208" t="str">
            <v>2403</v>
          </cell>
          <cell r="E3208" t="str">
            <v>조명특화</v>
          </cell>
          <cell r="G3208">
            <v>1</v>
          </cell>
        </row>
        <row r="3209">
          <cell r="A3209" t="str">
            <v>102</v>
          </cell>
          <cell r="B3209" t="str">
            <v>2403</v>
          </cell>
          <cell r="E3209" t="str">
            <v>욕실특화</v>
          </cell>
          <cell r="G3209">
            <v>1</v>
          </cell>
        </row>
        <row r="3210">
          <cell r="A3210" t="str">
            <v>102</v>
          </cell>
          <cell r="B3210" t="str">
            <v>2503</v>
          </cell>
          <cell r="E3210" t="str">
            <v>천정형 시스템에어컨(삼성/고급/거실+침실1,2,3)</v>
          </cell>
          <cell r="G3210">
            <v>1</v>
          </cell>
        </row>
        <row r="3211">
          <cell r="A3211" t="str">
            <v>102</v>
          </cell>
          <cell r="B3211" t="str">
            <v>2503</v>
          </cell>
          <cell r="E3211" t="str">
            <v>침실붙박이장 - 선택3</v>
          </cell>
          <cell r="G3211">
            <v>1</v>
          </cell>
        </row>
        <row r="3212">
          <cell r="A3212" t="str">
            <v>103</v>
          </cell>
          <cell r="B3212" t="str">
            <v>0302</v>
          </cell>
          <cell r="E3212" t="str">
            <v>천정형 시스템에어컨(LG/고급/거실+침실1,2,3)</v>
          </cell>
          <cell r="G3212">
            <v>1</v>
          </cell>
        </row>
        <row r="3213">
          <cell r="A3213" t="str">
            <v>103</v>
          </cell>
          <cell r="B3213" t="str">
            <v>0302</v>
          </cell>
          <cell r="E3213" t="str">
            <v>아트월마감특화 - 복도</v>
          </cell>
          <cell r="G3213">
            <v>1</v>
          </cell>
        </row>
        <row r="3214">
          <cell r="A3214" t="str">
            <v>103</v>
          </cell>
          <cell r="B3214" t="str">
            <v>0302</v>
          </cell>
          <cell r="E3214" t="str">
            <v>주방스타일링특화 - 선택2</v>
          </cell>
          <cell r="G3214">
            <v>1</v>
          </cell>
        </row>
        <row r="3215">
          <cell r="A3215" t="str">
            <v>103</v>
          </cell>
          <cell r="B3215" t="str">
            <v>0302</v>
          </cell>
          <cell r="E3215" t="str">
            <v>침실붙박이장 - 선택3</v>
          </cell>
          <cell r="G3215">
            <v>1</v>
          </cell>
        </row>
        <row r="3216">
          <cell r="A3216" t="str">
            <v>103</v>
          </cell>
          <cell r="B3216" t="str">
            <v>0502</v>
          </cell>
          <cell r="E3216" t="str">
            <v>천정형 시스템에어컨(LG/일반/거실+침실1,2,3)</v>
          </cell>
          <cell r="G3216">
            <v>1</v>
          </cell>
        </row>
        <row r="3217">
          <cell r="A3217" t="str">
            <v>103</v>
          </cell>
          <cell r="B3217" t="str">
            <v>0502</v>
          </cell>
          <cell r="E3217" t="str">
            <v>식기세척기</v>
          </cell>
          <cell r="G3217">
            <v>1</v>
          </cell>
        </row>
        <row r="3218">
          <cell r="A3218" t="str">
            <v>103</v>
          </cell>
          <cell r="B3218" t="str">
            <v>0502</v>
          </cell>
          <cell r="E3218" t="str">
            <v>공기청정형 환기시스템</v>
          </cell>
          <cell r="G3218">
            <v>1</v>
          </cell>
        </row>
        <row r="3219">
          <cell r="A3219" t="str">
            <v>103</v>
          </cell>
          <cell r="B3219" t="str">
            <v>0502</v>
          </cell>
          <cell r="E3219" t="str">
            <v>저소음 레인지후드</v>
          </cell>
          <cell r="G3219">
            <v>1</v>
          </cell>
        </row>
        <row r="3220">
          <cell r="A3220" t="str">
            <v>103</v>
          </cell>
          <cell r="B3220" t="str">
            <v>0502</v>
          </cell>
          <cell r="E3220" t="str">
            <v>현관중문</v>
          </cell>
          <cell r="G3220">
            <v>1</v>
          </cell>
        </row>
        <row r="3221">
          <cell r="A3221" t="str">
            <v>103</v>
          </cell>
          <cell r="B3221" t="str">
            <v>0502</v>
          </cell>
          <cell r="E3221" t="str">
            <v>아트월마감특화 - 복도</v>
          </cell>
          <cell r="G3221">
            <v>1</v>
          </cell>
        </row>
        <row r="3222">
          <cell r="A3222" t="str">
            <v>103</v>
          </cell>
          <cell r="B3222" t="str">
            <v>0502</v>
          </cell>
          <cell r="E3222" t="str">
            <v>조명특화</v>
          </cell>
          <cell r="G3222">
            <v>1</v>
          </cell>
        </row>
        <row r="3223">
          <cell r="A3223" t="str">
            <v>103</v>
          </cell>
          <cell r="B3223" t="str">
            <v>0502</v>
          </cell>
          <cell r="E3223" t="str">
            <v>욕실특화</v>
          </cell>
          <cell r="G3223">
            <v>1</v>
          </cell>
        </row>
        <row r="3224">
          <cell r="A3224" t="str">
            <v>103</v>
          </cell>
          <cell r="B3224" t="str">
            <v>0602</v>
          </cell>
          <cell r="E3224" t="str">
            <v>천정형 시스템에어컨(LG/고급/거실+침실1,2,3)</v>
          </cell>
          <cell r="G3224">
            <v>1</v>
          </cell>
        </row>
        <row r="3225">
          <cell r="A3225" t="str">
            <v>103</v>
          </cell>
          <cell r="B3225" t="str">
            <v>0602</v>
          </cell>
          <cell r="E3225" t="str">
            <v>전기쿡탑</v>
          </cell>
          <cell r="G3225">
            <v>1</v>
          </cell>
        </row>
        <row r="3226">
          <cell r="A3226" t="str">
            <v>103</v>
          </cell>
          <cell r="B3226" t="str">
            <v>0602</v>
          </cell>
          <cell r="E3226" t="str">
            <v>전기오븐</v>
          </cell>
          <cell r="G3226">
            <v>1</v>
          </cell>
        </row>
        <row r="3227">
          <cell r="A3227" t="str">
            <v>103</v>
          </cell>
          <cell r="B3227" t="str">
            <v>0602</v>
          </cell>
          <cell r="E3227" t="str">
            <v>식기세척기</v>
          </cell>
          <cell r="G3227">
            <v>1</v>
          </cell>
        </row>
        <row r="3228">
          <cell r="A3228" t="str">
            <v>103</v>
          </cell>
          <cell r="B3228" t="str">
            <v>0602</v>
          </cell>
          <cell r="E3228" t="str">
            <v>욕실복합환풍기</v>
          </cell>
          <cell r="G3228">
            <v>1</v>
          </cell>
        </row>
        <row r="3229">
          <cell r="A3229" t="str">
            <v>103</v>
          </cell>
          <cell r="B3229" t="str">
            <v>0602</v>
          </cell>
          <cell r="E3229" t="str">
            <v>아트월마감특화 - 복도</v>
          </cell>
          <cell r="G3229">
            <v>1</v>
          </cell>
        </row>
        <row r="3230">
          <cell r="A3230" t="str">
            <v>103</v>
          </cell>
          <cell r="B3230" t="str">
            <v>0602</v>
          </cell>
          <cell r="E3230" t="str">
            <v>주방스타일링특화 - 선택2</v>
          </cell>
          <cell r="G3230">
            <v>1</v>
          </cell>
        </row>
        <row r="3231">
          <cell r="A3231" t="str">
            <v>103</v>
          </cell>
          <cell r="B3231" t="str">
            <v>0602</v>
          </cell>
          <cell r="E3231" t="str">
            <v>욕실특화</v>
          </cell>
          <cell r="G3231">
            <v>1</v>
          </cell>
        </row>
        <row r="3232">
          <cell r="A3232" t="str">
            <v>103</v>
          </cell>
          <cell r="B3232" t="str">
            <v>0702</v>
          </cell>
          <cell r="E3232" t="str">
            <v>천정형 시스템에어컨(LG/일반/거실+침실1,2,3)</v>
          </cell>
          <cell r="G3232">
            <v>1</v>
          </cell>
        </row>
        <row r="3233">
          <cell r="A3233" t="str">
            <v>103</v>
          </cell>
          <cell r="B3233" t="str">
            <v>0702</v>
          </cell>
          <cell r="E3233" t="str">
            <v>전기쿡탑</v>
          </cell>
          <cell r="G3233">
            <v>1</v>
          </cell>
        </row>
        <row r="3234">
          <cell r="A3234" t="str">
            <v>103</v>
          </cell>
          <cell r="B3234" t="str">
            <v>0702</v>
          </cell>
          <cell r="E3234" t="str">
            <v>전기오븐</v>
          </cell>
          <cell r="G3234">
            <v>1</v>
          </cell>
        </row>
        <row r="3235">
          <cell r="A3235" t="str">
            <v>103</v>
          </cell>
          <cell r="B3235" t="str">
            <v>0702</v>
          </cell>
          <cell r="E3235" t="str">
            <v>냉장고 Set</v>
          </cell>
          <cell r="G3235">
            <v>1</v>
          </cell>
        </row>
        <row r="3236">
          <cell r="A3236" t="str">
            <v>103</v>
          </cell>
          <cell r="B3236" t="str">
            <v>0702</v>
          </cell>
          <cell r="E3236" t="str">
            <v>현관중문</v>
          </cell>
          <cell r="G3236">
            <v>1</v>
          </cell>
        </row>
        <row r="3237">
          <cell r="A3237" t="str">
            <v>103</v>
          </cell>
          <cell r="B3237" t="str">
            <v>0702</v>
          </cell>
          <cell r="E3237" t="str">
            <v>침실붙박이장 - 선택2</v>
          </cell>
          <cell r="G3237">
            <v>1</v>
          </cell>
        </row>
        <row r="3238">
          <cell r="A3238" t="str">
            <v>103</v>
          </cell>
          <cell r="B3238" t="str">
            <v>0702</v>
          </cell>
          <cell r="E3238" t="str">
            <v>조명특화</v>
          </cell>
          <cell r="G3238">
            <v>1</v>
          </cell>
        </row>
        <row r="3239">
          <cell r="A3239" t="str">
            <v>103</v>
          </cell>
          <cell r="B3239" t="str">
            <v>0802</v>
          </cell>
          <cell r="E3239" t="str">
            <v>천정형 시스템에어컨(삼성/고급/거실+침실1,2,3)</v>
          </cell>
          <cell r="G3239">
            <v>1</v>
          </cell>
        </row>
        <row r="3240">
          <cell r="A3240" t="str">
            <v>103</v>
          </cell>
          <cell r="B3240" t="str">
            <v>0802</v>
          </cell>
          <cell r="E3240" t="str">
            <v>전기쿡탑</v>
          </cell>
          <cell r="G3240">
            <v>1</v>
          </cell>
        </row>
        <row r="3241">
          <cell r="A3241" t="str">
            <v>103</v>
          </cell>
          <cell r="B3241" t="str">
            <v>0802</v>
          </cell>
          <cell r="E3241" t="str">
            <v>전기오븐</v>
          </cell>
          <cell r="G3241">
            <v>1</v>
          </cell>
        </row>
        <row r="3242">
          <cell r="A3242" t="str">
            <v>103</v>
          </cell>
          <cell r="B3242" t="str">
            <v>0802</v>
          </cell>
          <cell r="E3242" t="str">
            <v>식기세척기</v>
          </cell>
          <cell r="G3242">
            <v>1</v>
          </cell>
        </row>
        <row r="3243">
          <cell r="A3243" t="str">
            <v>103</v>
          </cell>
          <cell r="B3243" t="str">
            <v>0802</v>
          </cell>
          <cell r="E3243" t="str">
            <v>냉장고 Set</v>
          </cell>
          <cell r="G3243">
            <v>1</v>
          </cell>
        </row>
        <row r="3244">
          <cell r="A3244" t="str">
            <v>103</v>
          </cell>
          <cell r="B3244" t="str">
            <v>0802</v>
          </cell>
          <cell r="E3244" t="str">
            <v>욕실복합환풍기</v>
          </cell>
          <cell r="G3244">
            <v>1</v>
          </cell>
        </row>
        <row r="3245">
          <cell r="A3245" t="str">
            <v>103</v>
          </cell>
          <cell r="B3245" t="str">
            <v>0802</v>
          </cell>
          <cell r="E3245" t="str">
            <v>공기청정형 환기시스템</v>
          </cell>
          <cell r="G3245">
            <v>1</v>
          </cell>
        </row>
        <row r="3246">
          <cell r="A3246" t="str">
            <v>103</v>
          </cell>
          <cell r="B3246" t="str">
            <v>0802</v>
          </cell>
          <cell r="E3246" t="str">
            <v>저소음 레인지후드</v>
          </cell>
          <cell r="G3246">
            <v>1</v>
          </cell>
        </row>
        <row r="3247">
          <cell r="A3247" t="str">
            <v>103</v>
          </cell>
          <cell r="B3247" t="str">
            <v>0802</v>
          </cell>
          <cell r="E3247" t="str">
            <v>현관중문</v>
          </cell>
          <cell r="G3247">
            <v>1</v>
          </cell>
        </row>
        <row r="3248">
          <cell r="A3248" t="str">
            <v>103</v>
          </cell>
          <cell r="B3248" t="str">
            <v>0802</v>
          </cell>
          <cell r="E3248" t="str">
            <v>아트월마감특화 - 복도</v>
          </cell>
          <cell r="G3248">
            <v>1</v>
          </cell>
        </row>
        <row r="3249">
          <cell r="A3249" t="str">
            <v>103</v>
          </cell>
          <cell r="B3249" t="str">
            <v>0802</v>
          </cell>
          <cell r="E3249" t="str">
            <v>주방스타일링특화 - 선택2</v>
          </cell>
          <cell r="G3249">
            <v>1</v>
          </cell>
        </row>
        <row r="3250">
          <cell r="A3250" t="str">
            <v>103</v>
          </cell>
          <cell r="B3250" t="str">
            <v>0802</v>
          </cell>
          <cell r="E3250" t="str">
            <v>침실붙박이장 - 선택3</v>
          </cell>
          <cell r="G3250">
            <v>1</v>
          </cell>
        </row>
        <row r="3251">
          <cell r="A3251" t="str">
            <v>103</v>
          </cell>
          <cell r="B3251" t="str">
            <v>0802</v>
          </cell>
          <cell r="E3251" t="str">
            <v>조명특화</v>
          </cell>
          <cell r="G3251">
            <v>1</v>
          </cell>
        </row>
        <row r="3252">
          <cell r="A3252" t="str">
            <v>103</v>
          </cell>
          <cell r="B3252" t="str">
            <v>0802</v>
          </cell>
          <cell r="E3252" t="str">
            <v>욕실특화</v>
          </cell>
          <cell r="G3252">
            <v>1</v>
          </cell>
        </row>
        <row r="3253">
          <cell r="A3253" t="str">
            <v>103</v>
          </cell>
          <cell r="B3253" t="str">
            <v>0902</v>
          </cell>
          <cell r="E3253" t="str">
            <v>천정형 시스템에어컨(LG/고급/거실+침실1,2,3)</v>
          </cell>
          <cell r="G3253">
            <v>1</v>
          </cell>
        </row>
        <row r="3254">
          <cell r="A3254" t="str">
            <v>103</v>
          </cell>
          <cell r="B3254" t="str">
            <v>0902</v>
          </cell>
          <cell r="E3254" t="str">
            <v>전기쿡탑</v>
          </cell>
          <cell r="G3254">
            <v>1</v>
          </cell>
        </row>
        <row r="3255">
          <cell r="A3255" t="str">
            <v>103</v>
          </cell>
          <cell r="B3255" t="str">
            <v>0902</v>
          </cell>
          <cell r="E3255" t="str">
            <v>공기청정형 환기시스템</v>
          </cell>
          <cell r="G3255">
            <v>1</v>
          </cell>
        </row>
        <row r="3256">
          <cell r="A3256" t="str">
            <v>103</v>
          </cell>
          <cell r="B3256" t="str">
            <v>0902</v>
          </cell>
          <cell r="E3256" t="str">
            <v>조명특화</v>
          </cell>
          <cell r="G3256">
            <v>1</v>
          </cell>
        </row>
        <row r="3257">
          <cell r="A3257" t="str">
            <v>103</v>
          </cell>
          <cell r="B3257" t="str">
            <v>1102</v>
          </cell>
          <cell r="E3257" t="str">
            <v>천정형 시스템에어컨(삼성/일반/거실+침실1,2,3)</v>
          </cell>
          <cell r="G3257">
            <v>1</v>
          </cell>
        </row>
        <row r="3258">
          <cell r="A3258" t="str">
            <v>103</v>
          </cell>
          <cell r="B3258" t="str">
            <v>1202</v>
          </cell>
          <cell r="E3258" t="str">
            <v>천정형 시스템에어컨(LG/고급/거실+침실1,2,3)</v>
          </cell>
          <cell r="G3258">
            <v>1</v>
          </cell>
        </row>
        <row r="3259">
          <cell r="A3259" t="str">
            <v>103</v>
          </cell>
          <cell r="B3259" t="str">
            <v>1202</v>
          </cell>
          <cell r="E3259" t="str">
            <v>전기쿡탑</v>
          </cell>
          <cell r="G3259">
            <v>1</v>
          </cell>
        </row>
        <row r="3260">
          <cell r="A3260" t="str">
            <v>103</v>
          </cell>
          <cell r="B3260" t="str">
            <v>1202</v>
          </cell>
          <cell r="E3260" t="str">
            <v>공기청정형 환기시스템</v>
          </cell>
          <cell r="G3260">
            <v>1</v>
          </cell>
        </row>
        <row r="3261">
          <cell r="A3261" t="str">
            <v>103</v>
          </cell>
          <cell r="B3261" t="str">
            <v>1202</v>
          </cell>
          <cell r="E3261" t="str">
            <v>현관중문</v>
          </cell>
          <cell r="G3261">
            <v>1</v>
          </cell>
        </row>
        <row r="3262">
          <cell r="A3262" t="str">
            <v>103</v>
          </cell>
          <cell r="B3262" t="str">
            <v>1202</v>
          </cell>
          <cell r="E3262" t="str">
            <v>주방스타일링특화 - 선택2</v>
          </cell>
          <cell r="G3262">
            <v>1</v>
          </cell>
        </row>
        <row r="3263">
          <cell r="A3263" t="str">
            <v>103</v>
          </cell>
          <cell r="B3263" t="str">
            <v>1202</v>
          </cell>
          <cell r="E3263" t="str">
            <v>침실붙박이장 - 선택3</v>
          </cell>
          <cell r="G3263">
            <v>1</v>
          </cell>
        </row>
        <row r="3264">
          <cell r="A3264" t="str">
            <v>103</v>
          </cell>
          <cell r="B3264" t="str">
            <v>1202</v>
          </cell>
          <cell r="E3264" t="str">
            <v>조명특화</v>
          </cell>
          <cell r="G3264">
            <v>1</v>
          </cell>
        </row>
        <row r="3265">
          <cell r="A3265" t="str">
            <v>103</v>
          </cell>
          <cell r="B3265" t="str">
            <v>1202</v>
          </cell>
          <cell r="E3265" t="str">
            <v>욕실특화</v>
          </cell>
          <cell r="G3265">
            <v>1</v>
          </cell>
        </row>
        <row r="3266">
          <cell r="A3266" t="str">
            <v>103</v>
          </cell>
          <cell r="B3266" t="str">
            <v>1402</v>
          </cell>
          <cell r="E3266" t="str">
            <v>천정형 시스템에어컨(LG/고급/거실+침실1,2,3)</v>
          </cell>
          <cell r="G3266">
            <v>1</v>
          </cell>
        </row>
        <row r="3267">
          <cell r="A3267" t="str">
            <v>103</v>
          </cell>
          <cell r="B3267" t="str">
            <v>1402</v>
          </cell>
          <cell r="E3267" t="str">
            <v>전기쿡탑</v>
          </cell>
          <cell r="G3267">
            <v>1</v>
          </cell>
        </row>
        <row r="3268">
          <cell r="A3268" t="str">
            <v>103</v>
          </cell>
          <cell r="B3268" t="str">
            <v>1402</v>
          </cell>
          <cell r="E3268" t="str">
            <v>식기세척기</v>
          </cell>
          <cell r="G3268">
            <v>1</v>
          </cell>
        </row>
        <row r="3269">
          <cell r="A3269" t="str">
            <v>103</v>
          </cell>
          <cell r="B3269" t="str">
            <v>1402</v>
          </cell>
          <cell r="E3269" t="str">
            <v>냉장고 Set</v>
          </cell>
          <cell r="G3269">
            <v>1</v>
          </cell>
        </row>
        <row r="3270">
          <cell r="A3270" t="str">
            <v>103</v>
          </cell>
          <cell r="B3270" t="str">
            <v>1402</v>
          </cell>
          <cell r="E3270" t="str">
            <v>공기청정형 환기시스템</v>
          </cell>
          <cell r="G3270">
            <v>1</v>
          </cell>
        </row>
        <row r="3271">
          <cell r="A3271" t="str">
            <v>103</v>
          </cell>
          <cell r="B3271" t="str">
            <v>1402</v>
          </cell>
          <cell r="E3271" t="str">
            <v>저소음 레인지후드</v>
          </cell>
          <cell r="G3271">
            <v>1</v>
          </cell>
        </row>
        <row r="3272">
          <cell r="A3272" t="str">
            <v>103</v>
          </cell>
          <cell r="B3272" t="str">
            <v>1402</v>
          </cell>
          <cell r="E3272" t="str">
            <v>주방스타일링특화 - 선택2</v>
          </cell>
          <cell r="G3272">
            <v>1</v>
          </cell>
        </row>
        <row r="3273">
          <cell r="A3273" t="str">
            <v>103</v>
          </cell>
          <cell r="B3273" t="str">
            <v>1402</v>
          </cell>
          <cell r="E3273" t="str">
            <v>침실붙박이장 - 선택1</v>
          </cell>
          <cell r="G3273">
            <v>1</v>
          </cell>
        </row>
        <row r="3274">
          <cell r="A3274" t="str">
            <v>103</v>
          </cell>
          <cell r="B3274" t="str">
            <v>1402</v>
          </cell>
          <cell r="E3274" t="str">
            <v>침실붙박이장 - 선택2</v>
          </cell>
          <cell r="G3274">
            <v>1</v>
          </cell>
        </row>
        <row r="3275">
          <cell r="A3275" t="str">
            <v>103</v>
          </cell>
          <cell r="B3275" t="str">
            <v>1402</v>
          </cell>
          <cell r="E3275" t="str">
            <v>욕실특화</v>
          </cell>
          <cell r="G3275">
            <v>1</v>
          </cell>
        </row>
        <row r="3276">
          <cell r="A3276" t="str">
            <v>103</v>
          </cell>
          <cell r="B3276" t="str">
            <v>1502</v>
          </cell>
          <cell r="E3276" t="str">
            <v>천정형 시스템에어컨(LG/일반/거실+침실1,2,3)</v>
          </cell>
          <cell r="G3276">
            <v>1</v>
          </cell>
        </row>
        <row r="3277">
          <cell r="A3277" t="str">
            <v>103</v>
          </cell>
          <cell r="B3277" t="str">
            <v>1602</v>
          </cell>
          <cell r="E3277" t="str">
            <v>전기쿡탑</v>
          </cell>
          <cell r="G3277">
            <v>1</v>
          </cell>
        </row>
        <row r="3278">
          <cell r="A3278" t="str">
            <v>103</v>
          </cell>
          <cell r="B3278" t="str">
            <v>1602</v>
          </cell>
          <cell r="E3278" t="str">
            <v>공기청정형 환기시스템</v>
          </cell>
          <cell r="G3278">
            <v>1</v>
          </cell>
        </row>
        <row r="3279">
          <cell r="A3279" t="str">
            <v>103</v>
          </cell>
          <cell r="B3279" t="str">
            <v>1702</v>
          </cell>
          <cell r="E3279" t="str">
            <v>천정형 시스템에어컨(LG/일반/거실+침실1,2,3)</v>
          </cell>
          <cell r="G3279">
            <v>1</v>
          </cell>
        </row>
        <row r="3280">
          <cell r="A3280" t="str">
            <v>103</v>
          </cell>
          <cell r="B3280" t="str">
            <v>1702</v>
          </cell>
          <cell r="E3280" t="str">
            <v>전기쿡탑</v>
          </cell>
          <cell r="G3280">
            <v>1</v>
          </cell>
        </row>
        <row r="3281">
          <cell r="A3281" t="str">
            <v>103</v>
          </cell>
          <cell r="B3281" t="str">
            <v>1802</v>
          </cell>
          <cell r="E3281" t="str">
            <v>천정형 시스템에어컨(LG/일반/거실+침실1,2,3)</v>
          </cell>
          <cell r="G3281">
            <v>1</v>
          </cell>
        </row>
        <row r="3282">
          <cell r="A3282" t="str">
            <v>103</v>
          </cell>
          <cell r="B3282" t="str">
            <v>1902</v>
          </cell>
          <cell r="E3282" t="str">
            <v>천정형 시스템에어컨(LG/일반/거실+침실1,2,3)</v>
          </cell>
          <cell r="G3282">
            <v>1</v>
          </cell>
        </row>
        <row r="3283">
          <cell r="A3283" t="str">
            <v>103</v>
          </cell>
          <cell r="B3283" t="str">
            <v>1902</v>
          </cell>
          <cell r="E3283" t="str">
            <v>전기쿡탑</v>
          </cell>
          <cell r="G3283">
            <v>1</v>
          </cell>
        </row>
        <row r="3284">
          <cell r="A3284" t="str">
            <v>103</v>
          </cell>
          <cell r="B3284" t="str">
            <v>1902</v>
          </cell>
          <cell r="E3284" t="str">
            <v>욕실복합환풍기</v>
          </cell>
          <cell r="G3284">
            <v>1</v>
          </cell>
        </row>
        <row r="3285">
          <cell r="A3285" t="str">
            <v>103</v>
          </cell>
          <cell r="B3285" t="str">
            <v>1902</v>
          </cell>
          <cell r="E3285" t="str">
            <v>공기청정형 환기시스템</v>
          </cell>
          <cell r="G3285">
            <v>1</v>
          </cell>
        </row>
        <row r="3286">
          <cell r="A3286" t="str">
            <v>103</v>
          </cell>
          <cell r="B3286" t="str">
            <v>1902</v>
          </cell>
          <cell r="E3286" t="str">
            <v>주방스타일링특화 - 선택2</v>
          </cell>
          <cell r="G3286">
            <v>1</v>
          </cell>
        </row>
        <row r="3287">
          <cell r="A3287" t="str">
            <v>103</v>
          </cell>
          <cell r="B3287" t="str">
            <v>1902</v>
          </cell>
          <cell r="E3287" t="str">
            <v>조명특화</v>
          </cell>
          <cell r="G3287">
            <v>1</v>
          </cell>
        </row>
        <row r="3288">
          <cell r="A3288" t="str">
            <v>103</v>
          </cell>
          <cell r="B3288" t="str">
            <v>1902</v>
          </cell>
          <cell r="E3288" t="str">
            <v>욕실특화</v>
          </cell>
          <cell r="G3288">
            <v>1</v>
          </cell>
        </row>
        <row r="3289">
          <cell r="A3289" t="str">
            <v>103</v>
          </cell>
          <cell r="B3289" t="str">
            <v>2002</v>
          </cell>
          <cell r="E3289" t="str">
            <v>천정형 시스템에어컨(삼성/일반/거실+침실1,2,3)</v>
          </cell>
          <cell r="G3289">
            <v>1</v>
          </cell>
        </row>
        <row r="3290">
          <cell r="A3290" t="str">
            <v>103</v>
          </cell>
          <cell r="B3290" t="str">
            <v>2002</v>
          </cell>
          <cell r="E3290" t="str">
            <v>전기쿡탑</v>
          </cell>
          <cell r="G3290">
            <v>1</v>
          </cell>
        </row>
        <row r="3291">
          <cell r="A3291" t="str">
            <v>103</v>
          </cell>
          <cell r="B3291" t="str">
            <v>2002</v>
          </cell>
          <cell r="E3291" t="str">
            <v>전기오븐</v>
          </cell>
          <cell r="G3291">
            <v>1</v>
          </cell>
        </row>
        <row r="3292">
          <cell r="A3292" t="str">
            <v>103</v>
          </cell>
          <cell r="B3292" t="str">
            <v>2002</v>
          </cell>
          <cell r="E3292" t="str">
            <v>아트월마감특화 - 복도</v>
          </cell>
          <cell r="G3292">
            <v>1</v>
          </cell>
        </row>
        <row r="3293">
          <cell r="A3293" t="str">
            <v>103</v>
          </cell>
          <cell r="B3293" t="str">
            <v>2002</v>
          </cell>
          <cell r="E3293" t="str">
            <v>침실붙박이장 - 선택2</v>
          </cell>
          <cell r="G3293">
            <v>1</v>
          </cell>
        </row>
        <row r="3294">
          <cell r="A3294" t="str">
            <v>103</v>
          </cell>
          <cell r="B3294" t="str">
            <v>2202</v>
          </cell>
          <cell r="E3294" t="str">
            <v>천정형 시스템에어컨(LG/고급/거실+침실1,2,3)</v>
          </cell>
          <cell r="G3294">
            <v>1</v>
          </cell>
        </row>
        <row r="3295">
          <cell r="A3295" t="str">
            <v>103</v>
          </cell>
          <cell r="B3295" t="str">
            <v>2202</v>
          </cell>
          <cell r="E3295" t="str">
            <v>공기청정형 환기시스템</v>
          </cell>
          <cell r="G3295">
            <v>1</v>
          </cell>
        </row>
        <row r="3296">
          <cell r="A3296" t="str">
            <v>103</v>
          </cell>
          <cell r="B3296" t="str">
            <v>2202</v>
          </cell>
          <cell r="E3296" t="str">
            <v>조명특화</v>
          </cell>
          <cell r="G3296">
            <v>1</v>
          </cell>
        </row>
        <row r="3297">
          <cell r="A3297" t="str">
            <v>103</v>
          </cell>
          <cell r="B3297" t="str">
            <v>2202</v>
          </cell>
          <cell r="E3297" t="str">
            <v>욕실특화</v>
          </cell>
          <cell r="G3297">
            <v>1</v>
          </cell>
        </row>
        <row r="3298">
          <cell r="A3298" t="str">
            <v>103</v>
          </cell>
          <cell r="B3298" t="str">
            <v>2502</v>
          </cell>
          <cell r="E3298" t="str">
            <v>천정형 시스템에어컨(LG/일반/거실+침실1,2,3)</v>
          </cell>
          <cell r="G3298">
            <v>1</v>
          </cell>
        </row>
        <row r="3299">
          <cell r="A3299" t="str">
            <v>103</v>
          </cell>
          <cell r="B3299" t="str">
            <v>2502</v>
          </cell>
          <cell r="E3299" t="str">
            <v>침실붙박이장 - 선택3</v>
          </cell>
          <cell r="G3299">
            <v>1</v>
          </cell>
        </row>
        <row r="3300">
          <cell r="A3300" t="str">
            <v>103</v>
          </cell>
          <cell r="B3300" t="str">
            <v>2602</v>
          </cell>
          <cell r="E3300" t="str">
            <v>천정형 시스템에어컨(LG/일반/거실+침실1,2,3)</v>
          </cell>
          <cell r="G3300">
            <v>1</v>
          </cell>
        </row>
        <row r="3301">
          <cell r="A3301" t="str">
            <v>103</v>
          </cell>
          <cell r="B3301" t="str">
            <v>2602</v>
          </cell>
          <cell r="E3301" t="str">
            <v>전기쿡탑</v>
          </cell>
          <cell r="G3301">
            <v>1</v>
          </cell>
        </row>
        <row r="3302">
          <cell r="A3302" t="str">
            <v>103</v>
          </cell>
          <cell r="B3302" t="str">
            <v>2602</v>
          </cell>
          <cell r="E3302" t="str">
            <v>식기세척기</v>
          </cell>
          <cell r="G3302">
            <v>1</v>
          </cell>
        </row>
        <row r="3303">
          <cell r="A3303" t="str">
            <v>103</v>
          </cell>
          <cell r="B3303" t="str">
            <v>2602</v>
          </cell>
          <cell r="E3303" t="str">
            <v>주방스타일링특화 - 선택2</v>
          </cell>
          <cell r="G3303">
            <v>1</v>
          </cell>
        </row>
        <row r="3304">
          <cell r="A3304" t="str">
            <v>103</v>
          </cell>
          <cell r="B3304" t="str">
            <v>2602</v>
          </cell>
          <cell r="E3304" t="str">
            <v>침실붙박이장 - 선택2</v>
          </cell>
          <cell r="G3304">
            <v>1</v>
          </cell>
        </row>
        <row r="3305">
          <cell r="A3305" t="str">
            <v>103</v>
          </cell>
          <cell r="B3305" t="str">
            <v>2602</v>
          </cell>
          <cell r="E3305" t="str">
            <v>욕실특화</v>
          </cell>
          <cell r="G3305">
            <v>1</v>
          </cell>
        </row>
        <row r="3306">
          <cell r="A3306" t="str">
            <v>104</v>
          </cell>
          <cell r="B3306" t="str">
            <v>0203</v>
          </cell>
          <cell r="E3306" t="str">
            <v>천정형 시스템에어컨(LG/고급/거실+침실1,2,3)</v>
          </cell>
          <cell r="G3306">
            <v>1</v>
          </cell>
        </row>
        <row r="3307">
          <cell r="A3307" t="str">
            <v>104</v>
          </cell>
          <cell r="B3307" t="str">
            <v>0203</v>
          </cell>
          <cell r="E3307" t="str">
            <v>전기오븐</v>
          </cell>
          <cell r="G3307">
            <v>1</v>
          </cell>
        </row>
        <row r="3308">
          <cell r="A3308" t="str">
            <v>104</v>
          </cell>
          <cell r="B3308" t="str">
            <v>0203</v>
          </cell>
          <cell r="E3308" t="str">
            <v>욕실복합환풍기</v>
          </cell>
          <cell r="G3308">
            <v>1</v>
          </cell>
        </row>
        <row r="3309">
          <cell r="A3309" t="str">
            <v>104</v>
          </cell>
          <cell r="B3309" t="str">
            <v>0203</v>
          </cell>
          <cell r="E3309" t="str">
            <v>공기청정형 환기시스템</v>
          </cell>
          <cell r="G3309">
            <v>1</v>
          </cell>
        </row>
        <row r="3310">
          <cell r="A3310" t="str">
            <v>104</v>
          </cell>
          <cell r="B3310" t="str">
            <v>0203</v>
          </cell>
          <cell r="E3310" t="str">
            <v>침실붙박이장 - 선택3</v>
          </cell>
          <cell r="G3310">
            <v>1</v>
          </cell>
        </row>
        <row r="3311">
          <cell r="A3311" t="str">
            <v>104</v>
          </cell>
          <cell r="B3311" t="str">
            <v>0204</v>
          </cell>
          <cell r="E3311" t="str">
            <v>천정형 시스템에어컨(삼성/고급/거실+침실1,2,3)</v>
          </cell>
          <cell r="G3311">
            <v>1</v>
          </cell>
        </row>
        <row r="3312">
          <cell r="A3312" t="str">
            <v>104</v>
          </cell>
          <cell r="B3312" t="str">
            <v>0204</v>
          </cell>
          <cell r="E3312" t="str">
            <v>전기쿡탑</v>
          </cell>
          <cell r="G3312">
            <v>1</v>
          </cell>
        </row>
        <row r="3313">
          <cell r="A3313" t="str">
            <v>104</v>
          </cell>
          <cell r="B3313" t="str">
            <v>0204</v>
          </cell>
          <cell r="E3313" t="str">
            <v>욕실복합환풍기</v>
          </cell>
          <cell r="G3313">
            <v>1</v>
          </cell>
        </row>
        <row r="3314">
          <cell r="A3314" t="str">
            <v>104</v>
          </cell>
          <cell r="B3314" t="str">
            <v>0204</v>
          </cell>
          <cell r="E3314" t="str">
            <v>공기청정형 환기시스템</v>
          </cell>
          <cell r="G3314">
            <v>1</v>
          </cell>
        </row>
        <row r="3315">
          <cell r="A3315" t="str">
            <v>104</v>
          </cell>
          <cell r="B3315" t="str">
            <v>0204</v>
          </cell>
          <cell r="E3315" t="str">
            <v>저소음 레인지후드</v>
          </cell>
          <cell r="G3315">
            <v>1</v>
          </cell>
        </row>
        <row r="3316">
          <cell r="A3316" t="str">
            <v>104</v>
          </cell>
          <cell r="B3316" t="str">
            <v>0204</v>
          </cell>
          <cell r="E3316" t="str">
            <v>아트월마감특화 - 거실 전면</v>
          </cell>
          <cell r="G3316">
            <v>1</v>
          </cell>
        </row>
        <row r="3317">
          <cell r="A3317" t="str">
            <v>104</v>
          </cell>
          <cell r="B3317" t="str">
            <v>0204</v>
          </cell>
          <cell r="E3317" t="str">
            <v>아트월마감특화 - 거실 후면</v>
          </cell>
          <cell r="G3317">
            <v>1</v>
          </cell>
        </row>
        <row r="3318">
          <cell r="A3318" t="str">
            <v>104</v>
          </cell>
          <cell r="B3318" t="str">
            <v>0204</v>
          </cell>
          <cell r="E3318" t="str">
            <v>아트월마감특화 - 복도</v>
          </cell>
          <cell r="G3318">
            <v>1</v>
          </cell>
        </row>
        <row r="3319">
          <cell r="A3319" t="str">
            <v>104</v>
          </cell>
          <cell r="B3319" t="str">
            <v>0204</v>
          </cell>
          <cell r="E3319" t="str">
            <v>주방스타일링특화 - 선택2</v>
          </cell>
          <cell r="G3319">
            <v>1</v>
          </cell>
        </row>
        <row r="3320">
          <cell r="A3320" t="str">
            <v>104</v>
          </cell>
          <cell r="B3320" t="str">
            <v>0204</v>
          </cell>
          <cell r="E3320" t="str">
            <v>바닥마감특화</v>
          </cell>
          <cell r="G3320">
            <v>1</v>
          </cell>
        </row>
        <row r="3321">
          <cell r="A3321" t="str">
            <v>104</v>
          </cell>
          <cell r="B3321" t="str">
            <v>0204</v>
          </cell>
          <cell r="E3321" t="str">
            <v>조명특화</v>
          </cell>
          <cell r="G3321">
            <v>1</v>
          </cell>
        </row>
        <row r="3322">
          <cell r="A3322" t="str">
            <v>104</v>
          </cell>
          <cell r="B3322" t="str">
            <v>0204</v>
          </cell>
          <cell r="E3322" t="str">
            <v>욕실특화</v>
          </cell>
          <cell r="G3322">
            <v>1</v>
          </cell>
        </row>
        <row r="3323">
          <cell r="A3323" t="str">
            <v>104</v>
          </cell>
          <cell r="B3323" t="str">
            <v>0303</v>
          </cell>
          <cell r="E3323" t="str">
            <v>천정형 시스템에어컨(LG/일반/거실+침실1,2,3)</v>
          </cell>
          <cell r="G3323">
            <v>1</v>
          </cell>
        </row>
        <row r="3324">
          <cell r="A3324" t="str">
            <v>104</v>
          </cell>
          <cell r="B3324" t="str">
            <v>0304</v>
          </cell>
          <cell r="E3324" t="str">
            <v>천정형 시스템에어컨(삼성/고급/거실+침실1,2,3)</v>
          </cell>
          <cell r="G3324">
            <v>1</v>
          </cell>
        </row>
        <row r="3325">
          <cell r="A3325" t="str">
            <v>104</v>
          </cell>
          <cell r="B3325" t="str">
            <v>0304</v>
          </cell>
          <cell r="E3325" t="str">
            <v>전기쿡탑</v>
          </cell>
          <cell r="G3325">
            <v>1</v>
          </cell>
        </row>
        <row r="3326">
          <cell r="A3326" t="str">
            <v>104</v>
          </cell>
          <cell r="B3326" t="str">
            <v>0304</v>
          </cell>
          <cell r="E3326" t="str">
            <v>욕실복합환풍기</v>
          </cell>
          <cell r="G3326">
            <v>1</v>
          </cell>
        </row>
        <row r="3327">
          <cell r="A3327" t="str">
            <v>104</v>
          </cell>
          <cell r="B3327" t="str">
            <v>0304</v>
          </cell>
          <cell r="E3327" t="str">
            <v>저소음 레인지후드</v>
          </cell>
          <cell r="G3327">
            <v>1</v>
          </cell>
        </row>
        <row r="3328">
          <cell r="A3328" t="str">
            <v>104</v>
          </cell>
          <cell r="B3328" t="str">
            <v>0304</v>
          </cell>
          <cell r="E3328" t="str">
            <v>드레스룸 제습기</v>
          </cell>
          <cell r="G3328">
            <v>1</v>
          </cell>
        </row>
        <row r="3329">
          <cell r="A3329" t="str">
            <v>104</v>
          </cell>
          <cell r="B3329" t="str">
            <v>0403</v>
          </cell>
          <cell r="E3329" t="str">
            <v>천정형 시스템에어컨(LG/일반/거실+침실1,2,3)</v>
          </cell>
          <cell r="G3329">
            <v>1</v>
          </cell>
        </row>
        <row r="3330">
          <cell r="A3330" t="str">
            <v>104</v>
          </cell>
          <cell r="B3330" t="str">
            <v>0403</v>
          </cell>
          <cell r="E3330" t="str">
            <v>현관중문</v>
          </cell>
          <cell r="G3330">
            <v>1</v>
          </cell>
        </row>
        <row r="3331">
          <cell r="A3331" t="str">
            <v>104</v>
          </cell>
          <cell r="B3331" t="str">
            <v>0403</v>
          </cell>
          <cell r="E3331" t="str">
            <v>욕실특화</v>
          </cell>
          <cell r="G3331">
            <v>1</v>
          </cell>
        </row>
        <row r="3332">
          <cell r="A3332" t="str">
            <v>104</v>
          </cell>
          <cell r="B3332" t="str">
            <v>0503</v>
          </cell>
          <cell r="E3332" t="str">
            <v>천정형 시스템에어컨(LG/일반/거실+침실1,2,3)</v>
          </cell>
          <cell r="G3332">
            <v>1</v>
          </cell>
        </row>
        <row r="3333">
          <cell r="A3333" t="str">
            <v>104</v>
          </cell>
          <cell r="B3333" t="str">
            <v>0603</v>
          </cell>
          <cell r="E3333" t="str">
            <v>천정형 시스템에어컨(LG/고급/거실+침실1,2,3)</v>
          </cell>
          <cell r="G3333">
            <v>1</v>
          </cell>
        </row>
        <row r="3334">
          <cell r="A3334" t="str">
            <v>104</v>
          </cell>
          <cell r="B3334" t="str">
            <v>0603</v>
          </cell>
          <cell r="E3334" t="str">
            <v>전기쿡탑</v>
          </cell>
          <cell r="G3334">
            <v>1</v>
          </cell>
        </row>
        <row r="3335">
          <cell r="A3335" t="str">
            <v>104</v>
          </cell>
          <cell r="B3335" t="str">
            <v>0603</v>
          </cell>
          <cell r="E3335" t="str">
            <v>공기청정형 환기시스템</v>
          </cell>
          <cell r="G3335">
            <v>1</v>
          </cell>
        </row>
        <row r="3336">
          <cell r="A3336" t="str">
            <v>104</v>
          </cell>
          <cell r="B3336" t="str">
            <v>0603</v>
          </cell>
          <cell r="E3336" t="str">
            <v>침실붙박이장 - 선택2</v>
          </cell>
          <cell r="G3336">
            <v>1</v>
          </cell>
        </row>
        <row r="3337">
          <cell r="A3337" t="str">
            <v>104</v>
          </cell>
          <cell r="B3337" t="str">
            <v>0603</v>
          </cell>
          <cell r="E3337" t="str">
            <v>조명특화</v>
          </cell>
          <cell r="G3337">
            <v>1</v>
          </cell>
        </row>
        <row r="3338">
          <cell r="A3338" t="str">
            <v>104</v>
          </cell>
          <cell r="B3338" t="str">
            <v>0604</v>
          </cell>
          <cell r="E3338" t="str">
            <v>천정형 시스템에어컨(LG/일반/거실+침실1,2,3)</v>
          </cell>
          <cell r="G3338">
            <v>1</v>
          </cell>
        </row>
        <row r="3339">
          <cell r="A3339" t="str">
            <v>104</v>
          </cell>
          <cell r="B3339" t="str">
            <v>0604</v>
          </cell>
          <cell r="E3339" t="str">
            <v>침실붙박이장 - 선택3</v>
          </cell>
          <cell r="G3339">
            <v>1</v>
          </cell>
        </row>
        <row r="3340">
          <cell r="A3340" t="str">
            <v>104</v>
          </cell>
          <cell r="B3340" t="str">
            <v>0703</v>
          </cell>
          <cell r="E3340" t="str">
            <v>천정형 시스템에어컨(LG/일반/거실+침실1,2,3)</v>
          </cell>
          <cell r="G3340">
            <v>1</v>
          </cell>
        </row>
        <row r="3341">
          <cell r="A3341" t="str">
            <v>104</v>
          </cell>
          <cell r="B3341" t="str">
            <v>0703</v>
          </cell>
          <cell r="E3341" t="str">
            <v>현관중문</v>
          </cell>
          <cell r="G3341">
            <v>1</v>
          </cell>
        </row>
        <row r="3342">
          <cell r="A3342" t="str">
            <v>104</v>
          </cell>
          <cell r="B3342" t="str">
            <v>0704</v>
          </cell>
          <cell r="E3342" t="str">
            <v>천정형 시스템에어컨(LG/일반/거실+침실1,2,3)</v>
          </cell>
          <cell r="G3342">
            <v>1</v>
          </cell>
        </row>
        <row r="3343">
          <cell r="A3343" t="str">
            <v>104</v>
          </cell>
          <cell r="B3343" t="str">
            <v>0704</v>
          </cell>
          <cell r="E3343" t="str">
            <v>전기오븐</v>
          </cell>
          <cell r="G3343">
            <v>1</v>
          </cell>
        </row>
        <row r="3344">
          <cell r="A3344" t="str">
            <v>104</v>
          </cell>
          <cell r="B3344" t="str">
            <v>0704</v>
          </cell>
          <cell r="E3344" t="str">
            <v>욕실복합환풍기</v>
          </cell>
          <cell r="G3344">
            <v>1</v>
          </cell>
        </row>
        <row r="3345">
          <cell r="A3345" t="str">
            <v>104</v>
          </cell>
          <cell r="B3345" t="str">
            <v>0704</v>
          </cell>
          <cell r="E3345" t="str">
            <v>공기청정형 환기시스템</v>
          </cell>
          <cell r="G3345">
            <v>1</v>
          </cell>
        </row>
        <row r="3346">
          <cell r="A3346" t="str">
            <v>104</v>
          </cell>
          <cell r="B3346" t="str">
            <v>0704</v>
          </cell>
          <cell r="E3346" t="str">
            <v>저소음 레인지후드</v>
          </cell>
          <cell r="G3346">
            <v>1</v>
          </cell>
        </row>
        <row r="3347">
          <cell r="A3347" t="str">
            <v>104</v>
          </cell>
          <cell r="B3347" t="str">
            <v>0704</v>
          </cell>
          <cell r="E3347" t="str">
            <v>현관중문</v>
          </cell>
          <cell r="G3347">
            <v>1</v>
          </cell>
        </row>
        <row r="3348">
          <cell r="A3348" t="str">
            <v>104</v>
          </cell>
          <cell r="B3348" t="str">
            <v>0704</v>
          </cell>
          <cell r="E3348" t="str">
            <v>아트월마감특화 - 복도</v>
          </cell>
          <cell r="G3348">
            <v>1</v>
          </cell>
        </row>
        <row r="3349">
          <cell r="A3349" t="str">
            <v>104</v>
          </cell>
          <cell r="B3349" t="str">
            <v>0704</v>
          </cell>
          <cell r="E3349" t="str">
            <v>침실붙박이장 - 선택2</v>
          </cell>
          <cell r="G3349">
            <v>1</v>
          </cell>
        </row>
        <row r="3350">
          <cell r="A3350" t="str">
            <v>104</v>
          </cell>
          <cell r="B3350" t="str">
            <v>0803</v>
          </cell>
          <cell r="E3350" t="str">
            <v>천정형 시스템에어컨(LG/고급/거실+침실1,2,3)</v>
          </cell>
          <cell r="G3350">
            <v>1</v>
          </cell>
        </row>
        <row r="3351">
          <cell r="A3351" t="str">
            <v>104</v>
          </cell>
          <cell r="B3351" t="str">
            <v>0803</v>
          </cell>
          <cell r="E3351" t="str">
            <v>전기쿡탑</v>
          </cell>
          <cell r="G3351">
            <v>1</v>
          </cell>
        </row>
        <row r="3352">
          <cell r="A3352" t="str">
            <v>104</v>
          </cell>
          <cell r="B3352" t="str">
            <v>0803</v>
          </cell>
          <cell r="E3352" t="str">
            <v>전기오븐</v>
          </cell>
          <cell r="G3352">
            <v>1</v>
          </cell>
        </row>
        <row r="3353">
          <cell r="A3353" t="str">
            <v>104</v>
          </cell>
          <cell r="B3353" t="str">
            <v>0803</v>
          </cell>
          <cell r="E3353" t="str">
            <v>식기세척기</v>
          </cell>
          <cell r="G3353">
            <v>1</v>
          </cell>
        </row>
        <row r="3354">
          <cell r="A3354" t="str">
            <v>104</v>
          </cell>
          <cell r="B3354" t="str">
            <v>0803</v>
          </cell>
          <cell r="E3354" t="str">
            <v>냉장고 Set</v>
          </cell>
          <cell r="G3354">
            <v>1</v>
          </cell>
        </row>
        <row r="3355">
          <cell r="A3355" t="str">
            <v>104</v>
          </cell>
          <cell r="B3355" t="str">
            <v>0803</v>
          </cell>
          <cell r="E3355" t="str">
            <v>욕실복합환풍기</v>
          </cell>
          <cell r="G3355">
            <v>1</v>
          </cell>
        </row>
        <row r="3356">
          <cell r="A3356" t="str">
            <v>104</v>
          </cell>
          <cell r="B3356" t="str">
            <v>0803</v>
          </cell>
          <cell r="E3356" t="str">
            <v>공기청정형 환기시스템</v>
          </cell>
          <cell r="G3356">
            <v>1</v>
          </cell>
        </row>
        <row r="3357">
          <cell r="A3357" t="str">
            <v>104</v>
          </cell>
          <cell r="B3357" t="str">
            <v>0803</v>
          </cell>
          <cell r="E3357" t="str">
            <v>저소음 레인지후드</v>
          </cell>
          <cell r="G3357">
            <v>1</v>
          </cell>
        </row>
        <row r="3358">
          <cell r="A3358" t="str">
            <v>104</v>
          </cell>
          <cell r="B3358" t="str">
            <v>0803</v>
          </cell>
          <cell r="E3358" t="str">
            <v>드레스룸 제습기</v>
          </cell>
          <cell r="G3358">
            <v>1</v>
          </cell>
        </row>
        <row r="3359">
          <cell r="A3359" t="str">
            <v>104</v>
          </cell>
          <cell r="B3359" t="str">
            <v>0803</v>
          </cell>
          <cell r="E3359" t="str">
            <v>현관중문</v>
          </cell>
          <cell r="G3359">
            <v>1</v>
          </cell>
        </row>
        <row r="3360">
          <cell r="A3360" t="str">
            <v>104</v>
          </cell>
          <cell r="B3360" t="str">
            <v>0803</v>
          </cell>
          <cell r="E3360" t="str">
            <v>아트월마감특화 - 거실 전면</v>
          </cell>
          <cell r="G3360">
            <v>1</v>
          </cell>
        </row>
        <row r="3361">
          <cell r="A3361" t="str">
            <v>104</v>
          </cell>
          <cell r="B3361" t="str">
            <v>0803</v>
          </cell>
          <cell r="E3361" t="str">
            <v>아트월마감특화 - 거실 후면</v>
          </cell>
          <cell r="G3361">
            <v>1</v>
          </cell>
        </row>
        <row r="3362">
          <cell r="A3362" t="str">
            <v>104</v>
          </cell>
          <cell r="B3362" t="str">
            <v>0803</v>
          </cell>
          <cell r="E3362" t="str">
            <v>아트월마감특화 - 복도</v>
          </cell>
          <cell r="G3362">
            <v>1</v>
          </cell>
        </row>
        <row r="3363">
          <cell r="A3363" t="str">
            <v>104</v>
          </cell>
          <cell r="B3363" t="str">
            <v>0803</v>
          </cell>
          <cell r="E3363" t="str">
            <v>주방스타일링특화 - 선택2</v>
          </cell>
          <cell r="G3363">
            <v>1</v>
          </cell>
        </row>
        <row r="3364">
          <cell r="A3364" t="str">
            <v>104</v>
          </cell>
          <cell r="B3364" t="str">
            <v>0803</v>
          </cell>
          <cell r="E3364" t="str">
            <v>조명특화</v>
          </cell>
          <cell r="G3364">
            <v>1</v>
          </cell>
        </row>
        <row r="3365">
          <cell r="A3365" t="str">
            <v>104</v>
          </cell>
          <cell r="B3365" t="str">
            <v>0803</v>
          </cell>
          <cell r="E3365" t="str">
            <v>욕실특화</v>
          </cell>
          <cell r="G3365">
            <v>1</v>
          </cell>
        </row>
        <row r="3366">
          <cell r="A3366" t="str">
            <v>104</v>
          </cell>
          <cell r="B3366" t="str">
            <v>0804</v>
          </cell>
          <cell r="E3366" t="str">
            <v>천정형 시스템에어컨(LG/일반/거실+침실1,2,3)</v>
          </cell>
          <cell r="G3366">
            <v>1</v>
          </cell>
        </row>
        <row r="3367">
          <cell r="A3367" t="str">
            <v>104</v>
          </cell>
          <cell r="B3367" t="str">
            <v>0804</v>
          </cell>
          <cell r="E3367" t="str">
            <v>전기쿡탑</v>
          </cell>
          <cell r="G3367">
            <v>1</v>
          </cell>
        </row>
        <row r="3368">
          <cell r="A3368" t="str">
            <v>104</v>
          </cell>
          <cell r="B3368" t="str">
            <v>0903</v>
          </cell>
          <cell r="E3368" t="str">
            <v>천정형 시스템에어컨(LG/일반/거실+침실1)</v>
          </cell>
          <cell r="G3368">
            <v>1</v>
          </cell>
        </row>
        <row r="3369">
          <cell r="A3369" t="str">
            <v>104</v>
          </cell>
          <cell r="B3369" t="str">
            <v>0903</v>
          </cell>
          <cell r="E3369" t="str">
            <v>전기쿡탑</v>
          </cell>
          <cell r="G3369">
            <v>1</v>
          </cell>
        </row>
        <row r="3370">
          <cell r="A3370" t="str">
            <v>104</v>
          </cell>
          <cell r="B3370" t="str">
            <v>0903</v>
          </cell>
          <cell r="E3370" t="str">
            <v>식기세척기</v>
          </cell>
          <cell r="G3370">
            <v>1</v>
          </cell>
        </row>
        <row r="3371">
          <cell r="A3371" t="str">
            <v>104</v>
          </cell>
          <cell r="B3371" t="str">
            <v>0903</v>
          </cell>
          <cell r="E3371" t="str">
            <v>주방스타일링특화 - 선택2</v>
          </cell>
          <cell r="G3371">
            <v>1</v>
          </cell>
        </row>
        <row r="3372">
          <cell r="A3372" t="str">
            <v>104</v>
          </cell>
          <cell r="B3372" t="str">
            <v>0903</v>
          </cell>
          <cell r="E3372" t="str">
            <v>침실붙박이장 - 선택3</v>
          </cell>
          <cell r="G3372">
            <v>1</v>
          </cell>
        </row>
        <row r="3373">
          <cell r="A3373" t="str">
            <v>104</v>
          </cell>
          <cell r="B3373" t="str">
            <v>0903</v>
          </cell>
          <cell r="E3373" t="str">
            <v>조명특화</v>
          </cell>
          <cell r="G3373">
            <v>1</v>
          </cell>
        </row>
        <row r="3374">
          <cell r="A3374" t="str">
            <v>104</v>
          </cell>
          <cell r="B3374" t="str">
            <v>0904</v>
          </cell>
          <cell r="E3374" t="str">
            <v>천정형 시스템에어컨(LG/고급/거실+침실1,2,3)</v>
          </cell>
          <cell r="G3374">
            <v>1</v>
          </cell>
        </row>
        <row r="3375">
          <cell r="A3375" t="str">
            <v>104</v>
          </cell>
          <cell r="B3375" t="str">
            <v>0904</v>
          </cell>
          <cell r="E3375" t="str">
            <v>욕실복합환풍기</v>
          </cell>
          <cell r="G3375">
            <v>1</v>
          </cell>
        </row>
        <row r="3376">
          <cell r="A3376" t="str">
            <v>104</v>
          </cell>
          <cell r="B3376" t="str">
            <v>1003</v>
          </cell>
          <cell r="E3376" t="str">
            <v>천정형 시스템에어컨(삼성/고급/거실+침실1,2,3)</v>
          </cell>
          <cell r="G3376">
            <v>1</v>
          </cell>
        </row>
        <row r="3377">
          <cell r="A3377" t="str">
            <v>104</v>
          </cell>
          <cell r="B3377" t="str">
            <v>1003</v>
          </cell>
          <cell r="E3377" t="str">
            <v>욕실특화</v>
          </cell>
          <cell r="G3377">
            <v>1</v>
          </cell>
        </row>
        <row r="3378">
          <cell r="A3378" t="str">
            <v>104</v>
          </cell>
          <cell r="B3378" t="str">
            <v>1004</v>
          </cell>
          <cell r="E3378" t="str">
            <v>천정형 시스템에어컨(삼성/일반/거실+침실1,2,3)</v>
          </cell>
          <cell r="G3378">
            <v>1</v>
          </cell>
        </row>
        <row r="3379">
          <cell r="A3379" t="str">
            <v>104</v>
          </cell>
          <cell r="B3379" t="str">
            <v>1103</v>
          </cell>
          <cell r="E3379" t="str">
            <v>천정형 시스템에어컨(삼성/일반/거실+침실1,2,3)</v>
          </cell>
          <cell r="G3379">
            <v>1</v>
          </cell>
        </row>
        <row r="3380">
          <cell r="A3380" t="str">
            <v>104</v>
          </cell>
          <cell r="B3380" t="str">
            <v>1103</v>
          </cell>
          <cell r="E3380" t="str">
            <v>현관중문</v>
          </cell>
          <cell r="G3380">
            <v>1</v>
          </cell>
        </row>
        <row r="3381">
          <cell r="A3381" t="str">
            <v>104</v>
          </cell>
          <cell r="B3381" t="str">
            <v>1103</v>
          </cell>
          <cell r="E3381" t="str">
            <v>침실붙박이장 - 선택3</v>
          </cell>
          <cell r="G3381">
            <v>1</v>
          </cell>
        </row>
        <row r="3382">
          <cell r="A3382" t="str">
            <v>104</v>
          </cell>
          <cell r="B3382" t="str">
            <v>1104</v>
          </cell>
          <cell r="E3382" t="str">
            <v>천정형 시스템에어컨(삼성/고급/거실+침실1)</v>
          </cell>
          <cell r="G3382">
            <v>1</v>
          </cell>
        </row>
        <row r="3383">
          <cell r="A3383" t="str">
            <v>104</v>
          </cell>
          <cell r="B3383" t="str">
            <v>1104</v>
          </cell>
          <cell r="E3383" t="str">
            <v>전기쿡탑</v>
          </cell>
          <cell r="G3383">
            <v>1</v>
          </cell>
        </row>
        <row r="3384">
          <cell r="A3384" t="str">
            <v>104</v>
          </cell>
          <cell r="B3384" t="str">
            <v>1104</v>
          </cell>
          <cell r="E3384" t="str">
            <v>공기청정형 환기시스템</v>
          </cell>
          <cell r="G3384">
            <v>1</v>
          </cell>
        </row>
        <row r="3385">
          <cell r="A3385" t="str">
            <v>104</v>
          </cell>
          <cell r="B3385" t="str">
            <v>1104</v>
          </cell>
          <cell r="E3385" t="str">
            <v>현관중문</v>
          </cell>
          <cell r="G3385">
            <v>1</v>
          </cell>
        </row>
        <row r="3386">
          <cell r="A3386" t="str">
            <v>104</v>
          </cell>
          <cell r="B3386" t="str">
            <v>1104</v>
          </cell>
          <cell r="E3386" t="str">
            <v>침실붙박이장 - 선택2</v>
          </cell>
          <cell r="G3386">
            <v>1</v>
          </cell>
        </row>
        <row r="3387">
          <cell r="A3387" t="str">
            <v>104</v>
          </cell>
          <cell r="B3387" t="str">
            <v>1303</v>
          </cell>
          <cell r="E3387" t="str">
            <v>천정형 시스템에어컨(삼성/일반/거실+침실1,2,3)</v>
          </cell>
          <cell r="G3387">
            <v>1</v>
          </cell>
        </row>
        <row r="3388">
          <cell r="A3388" t="str">
            <v>104</v>
          </cell>
          <cell r="B3388" t="str">
            <v>1303</v>
          </cell>
          <cell r="E3388" t="str">
            <v>전기쿡탑</v>
          </cell>
          <cell r="G3388">
            <v>1</v>
          </cell>
        </row>
        <row r="3389">
          <cell r="A3389" t="str">
            <v>104</v>
          </cell>
          <cell r="B3389" t="str">
            <v>1303</v>
          </cell>
          <cell r="E3389" t="str">
            <v>전기오븐</v>
          </cell>
          <cell r="G3389">
            <v>1</v>
          </cell>
        </row>
        <row r="3390">
          <cell r="A3390" t="str">
            <v>104</v>
          </cell>
          <cell r="B3390" t="str">
            <v>1303</v>
          </cell>
          <cell r="E3390" t="str">
            <v>아트월마감특화 - 복도</v>
          </cell>
          <cell r="G3390">
            <v>1</v>
          </cell>
        </row>
        <row r="3391">
          <cell r="A3391" t="str">
            <v>104</v>
          </cell>
          <cell r="B3391" t="str">
            <v>1303</v>
          </cell>
          <cell r="E3391" t="str">
            <v>주방스타일링특화 - 선택2</v>
          </cell>
          <cell r="G3391">
            <v>1</v>
          </cell>
        </row>
        <row r="3392">
          <cell r="A3392" t="str">
            <v>104</v>
          </cell>
          <cell r="B3392" t="str">
            <v>1303</v>
          </cell>
          <cell r="E3392" t="str">
            <v>욕실특화</v>
          </cell>
          <cell r="G3392">
            <v>1</v>
          </cell>
        </row>
        <row r="3393">
          <cell r="A3393" t="str">
            <v>104</v>
          </cell>
          <cell r="B3393" t="str">
            <v>1304</v>
          </cell>
          <cell r="E3393" t="str">
            <v>천정형 시스템에어컨(LG/고급/거실+침실1,2,3)</v>
          </cell>
          <cell r="G3393">
            <v>1</v>
          </cell>
        </row>
        <row r="3394">
          <cell r="A3394" t="str">
            <v>104</v>
          </cell>
          <cell r="B3394" t="str">
            <v>1304</v>
          </cell>
          <cell r="E3394" t="str">
            <v>전기쿡탑</v>
          </cell>
          <cell r="G3394">
            <v>1</v>
          </cell>
        </row>
        <row r="3395">
          <cell r="A3395" t="str">
            <v>104</v>
          </cell>
          <cell r="B3395" t="str">
            <v>1304</v>
          </cell>
          <cell r="E3395" t="str">
            <v>전기오븐</v>
          </cell>
          <cell r="G3395">
            <v>1</v>
          </cell>
        </row>
        <row r="3396">
          <cell r="A3396" t="str">
            <v>104</v>
          </cell>
          <cell r="B3396" t="str">
            <v>1304</v>
          </cell>
          <cell r="E3396" t="str">
            <v>식기세척기</v>
          </cell>
          <cell r="G3396">
            <v>1</v>
          </cell>
        </row>
        <row r="3397">
          <cell r="A3397" t="str">
            <v>104</v>
          </cell>
          <cell r="B3397" t="str">
            <v>1304</v>
          </cell>
          <cell r="E3397" t="str">
            <v>냉장고 Set</v>
          </cell>
          <cell r="G3397">
            <v>1</v>
          </cell>
        </row>
        <row r="3398">
          <cell r="A3398" t="str">
            <v>104</v>
          </cell>
          <cell r="B3398" t="str">
            <v>1304</v>
          </cell>
          <cell r="E3398" t="str">
            <v>공기청정형 환기시스템</v>
          </cell>
          <cell r="G3398">
            <v>1</v>
          </cell>
        </row>
        <row r="3399">
          <cell r="A3399" t="str">
            <v>104</v>
          </cell>
          <cell r="B3399" t="str">
            <v>1304</v>
          </cell>
          <cell r="E3399" t="str">
            <v>저소음 레인지후드</v>
          </cell>
          <cell r="G3399">
            <v>1</v>
          </cell>
        </row>
        <row r="3400">
          <cell r="A3400" t="str">
            <v>104</v>
          </cell>
          <cell r="B3400" t="str">
            <v>1304</v>
          </cell>
          <cell r="E3400" t="str">
            <v>드레스룸 제습기</v>
          </cell>
          <cell r="G3400">
            <v>1</v>
          </cell>
        </row>
        <row r="3401">
          <cell r="A3401" t="str">
            <v>104</v>
          </cell>
          <cell r="B3401" t="str">
            <v>1304</v>
          </cell>
          <cell r="E3401" t="str">
            <v>현관중문</v>
          </cell>
          <cell r="G3401">
            <v>1</v>
          </cell>
        </row>
        <row r="3402">
          <cell r="A3402" t="str">
            <v>104</v>
          </cell>
          <cell r="B3402" t="str">
            <v>1304</v>
          </cell>
          <cell r="E3402" t="str">
            <v>아트월마감특화 - 거실 전면</v>
          </cell>
          <cell r="G3402">
            <v>1</v>
          </cell>
        </row>
        <row r="3403">
          <cell r="A3403" t="str">
            <v>104</v>
          </cell>
          <cell r="B3403" t="str">
            <v>1304</v>
          </cell>
          <cell r="E3403" t="str">
            <v>아트월마감특화 - 거실 후면</v>
          </cell>
          <cell r="G3403">
            <v>1</v>
          </cell>
        </row>
        <row r="3404">
          <cell r="A3404" t="str">
            <v>104</v>
          </cell>
          <cell r="B3404" t="str">
            <v>1304</v>
          </cell>
          <cell r="E3404" t="str">
            <v>아트월마감특화 - 복도</v>
          </cell>
          <cell r="G3404">
            <v>1</v>
          </cell>
        </row>
        <row r="3405">
          <cell r="A3405" t="str">
            <v>104</v>
          </cell>
          <cell r="B3405" t="str">
            <v>1304</v>
          </cell>
          <cell r="E3405" t="str">
            <v>주방스타일링특화 - 선택2</v>
          </cell>
          <cell r="G3405">
            <v>1</v>
          </cell>
        </row>
        <row r="3406">
          <cell r="A3406" t="str">
            <v>104</v>
          </cell>
          <cell r="B3406" t="str">
            <v>1304</v>
          </cell>
          <cell r="E3406" t="str">
            <v>바닥마감특화</v>
          </cell>
          <cell r="G3406">
            <v>1</v>
          </cell>
        </row>
        <row r="3407">
          <cell r="A3407" t="str">
            <v>104</v>
          </cell>
          <cell r="B3407" t="str">
            <v>1304</v>
          </cell>
          <cell r="E3407" t="str">
            <v>침실붙박이장 - 선택3</v>
          </cell>
          <cell r="G3407">
            <v>1</v>
          </cell>
        </row>
        <row r="3408">
          <cell r="A3408" t="str">
            <v>104</v>
          </cell>
          <cell r="B3408" t="str">
            <v>1304</v>
          </cell>
          <cell r="E3408" t="str">
            <v>조명특화</v>
          </cell>
          <cell r="G3408">
            <v>1</v>
          </cell>
        </row>
        <row r="3409">
          <cell r="A3409" t="str">
            <v>104</v>
          </cell>
          <cell r="B3409" t="str">
            <v>1304</v>
          </cell>
          <cell r="E3409" t="str">
            <v>욕실특화</v>
          </cell>
          <cell r="G3409">
            <v>1</v>
          </cell>
        </row>
        <row r="3410">
          <cell r="A3410" t="str">
            <v>104</v>
          </cell>
          <cell r="B3410" t="str">
            <v>1403</v>
          </cell>
          <cell r="E3410" t="str">
            <v>천정형 시스템에어컨(LG/고급/거실+침실1,2,3)</v>
          </cell>
          <cell r="G3410">
            <v>1</v>
          </cell>
        </row>
        <row r="3411">
          <cell r="A3411" t="str">
            <v>104</v>
          </cell>
          <cell r="B3411" t="str">
            <v>1403</v>
          </cell>
          <cell r="E3411" t="str">
            <v>전기쿡탑</v>
          </cell>
          <cell r="G3411">
            <v>1</v>
          </cell>
        </row>
        <row r="3412">
          <cell r="A3412" t="str">
            <v>104</v>
          </cell>
          <cell r="B3412" t="str">
            <v>1403</v>
          </cell>
          <cell r="E3412" t="str">
            <v>전기오븐</v>
          </cell>
          <cell r="G3412">
            <v>1</v>
          </cell>
        </row>
        <row r="3413">
          <cell r="A3413" t="str">
            <v>104</v>
          </cell>
          <cell r="B3413" t="str">
            <v>1403</v>
          </cell>
          <cell r="E3413" t="str">
            <v>식기세척기</v>
          </cell>
          <cell r="G3413">
            <v>1</v>
          </cell>
        </row>
        <row r="3414">
          <cell r="A3414" t="str">
            <v>104</v>
          </cell>
          <cell r="B3414" t="str">
            <v>1403</v>
          </cell>
          <cell r="E3414" t="str">
            <v>욕실복합환풍기</v>
          </cell>
          <cell r="G3414">
            <v>1</v>
          </cell>
        </row>
        <row r="3415">
          <cell r="A3415" t="str">
            <v>104</v>
          </cell>
          <cell r="B3415" t="str">
            <v>1403</v>
          </cell>
          <cell r="E3415" t="str">
            <v>공기청정형 환기시스템</v>
          </cell>
          <cell r="G3415">
            <v>1</v>
          </cell>
        </row>
        <row r="3416">
          <cell r="A3416" t="str">
            <v>104</v>
          </cell>
          <cell r="B3416" t="str">
            <v>1403</v>
          </cell>
          <cell r="E3416" t="str">
            <v>아트월마감특화 - 복도</v>
          </cell>
          <cell r="G3416">
            <v>1</v>
          </cell>
        </row>
        <row r="3417">
          <cell r="A3417" t="str">
            <v>104</v>
          </cell>
          <cell r="B3417" t="str">
            <v>1404</v>
          </cell>
          <cell r="E3417" t="str">
            <v>천정형 시스템에어컨(LG/일반/거실+침실1)</v>
          </cell>
          <cell r="G3417">
            <v>1</v>
          </cell>
        </row>
        <row r="3418">
          <cell r="A3418" t="str">
            <v>104</v>
          </cell>
          <cell r="B3418" t="str">
            <v>1404</v>
          </cell>
          <cell r="E3418" t="str">
            <v>전기쿡탑</v>
          </cell>
          <cell r="G3418">
            <v>1</v>
          </cell>
        </row>
        <row r="3419">
          <cell r="A3419" t="str">
            <v>104</v>
          </cell>
          <cell r="B3419" t="str">
            <v>1404</v>
          </cell>
          <cell r="E3419" t="str">
            <v>공기청정형 환기시스템</v>
          </cell>
          <cell r="G3419">
            <v>1</v>
          </cell>
        </row>
        <row r="3420">
          <cell r="A3420" t="str">
            <v>104</v>
          </cell>
          <cell r="B3420" t="str">
            <v>1404</v>
          </cell>
          <cell r="E3420" t="str">
            <v>저소음 레인지후드</v>
          </cell>
          <cell r="G3420">
            <v>1</v>
          </cell>
        </row>
        <row r="3421">
          <cell r="A3421" t="str">
            <v>104</v>
          </cell>
          <cell r="B3421" t="str">
            <v>1404</v>
          </cell>
          <cell r="E3421" t="str">
            <v>현관중문</v>
          </cell>
          <cell r="G3421">
            <v>1</v>
          </cell>
        </row>
        <row r="3422">
          <cell r="A3422" t="str">
            <v>104</v>
          </cell>
          <cell r="B3422" t="str">
            <v>1404</v>
          </cell>
          <cell r="E3422" t="str">
            <v>주방스타일링특화 - 선택2</v>
          </cell>
          <cell r="G3422">
            <v>1</v>
          </cell>
        </row>
        <row r="3423">
          <cell r="A3423" t="str">
            <v>104</v>
          </cell>
          <cell r="B3423" t="str">
            <v>1404</v>
          </cell>
          <cell r="E3423" t="str">
            <v>바닥마감특화</v>
          </cell>
          <cell r="G3423">
            <v>1</v>
          </cell>
        </row>
        <row r="3424">
          <cell r="A3424" t="str">
            <v>104</v>
          </cell>
          <cell r="B3424" t="str">
            <v>1404</v>
          </cell>
          <cell r="E3424" t="str">
            <v>침실붙박이장 - 선택3</v>
          </cell>
          <cell r="G3424">
            <v>1</v>
          </cell>
        </row>
        <row r="3425">
          <cell r="A3425" t="str">
            <v>104</v>
          </cell>
          <cell r="B3425" t="str">
            <v>1404</v>
          </cell>
          <cell r="E3425" t="str">
            <v>조명특화</v>
          </cell>
          <cell r="G3425">
            <v>1</v>
          </cell>
        </row>
        <row r="3426">
          <cell r="A3426" t="str">
            <v>104</v>
          </cell>
          <cell r="B3426" t="str">
            <v>1404</v>
          </cell>
          <cell r="E3426" t="str">
            <v>욕실특화</v>
          </cell>
          <cell r="G3426">
            <v>1</v>
          </cell>
        </row>
        <row r="3427">
          <cell r="A3427" t="str">
            <v>104</v>
          </cell>
          <cell r="B3427" t="str">
            <v>1503</v>
          </cell>
          <cell r="E3427" t="str">
            <v>천정형 시스템에어컨(LG/일반/거실+침실1,2,3)</v>
          </cell>
          <cell r="G3427">
            <v>1</v>
          </cell>
        </row>
        <row r="3428">
          <cell r="A3428" t="str">
            <v>104</v>
          </cell>
          <cell r="B3428" t="str">
            <v>1503</v>
          </cell>
          <cell r="E3428" t="str">
            <v>전기오븐</v>
          </cell>
          <cell r="G3428">
            <v>1</v>
          </cell>
        </row>
        <row r="3429">
          <cell r="A3429" t="str">
            <v>104</v>
          </cell>
          <cell r="B3429" t="str">
            <v>1503</v>
          </cell>
          <cell r="E3429" t="str">
            <v>식기세척기</v>
          </cell>
          <cell r="G3429">
            <v>1</v>
          </cell>
        </row>
        <row r="3430">
          <cell r="A3430" t="str">
            <v>104</v>
          </cell>
          <cell r="B3430" t="str">
            <v>1503</v>
          </cell>
          <cell r="E3430" t="str">
            <v>공기청정형 환기시스템</v>
          </cell>
          <cell r="G3430">
            <v>1</v>
          </cell>
        </row>
        <row r="3431">
          <cell r="A3431" t="str">
            <v>104</v>
          </cell>
          <cell r="B3431" t="str">
            <v>1503</v>
          </cell>
          <cell r="E3431" t="str">
            <v>조명특화</v>
          </cell>
          <cell r="G3431">
            <v>1</v>
          </cell>
        </row>
        <row r="3432">
          <cell r="A3432" t="str">
            <v>104</v>
          </cell>
          <cell r="B3432" t="str">
            <v>1504</v>
          </cell>
          <cell r="E3432" t="str">
            <v>천정형 시스템에어컨(LG/고급/거실+침실1,2,3)</v>
          </cell>
          <cell r="G3432">
            <v>1</v>
          </cell>
        </row>
        <row r="3433">
          <cell r="A3433" t="str">
            <v>104</v>
          </cell>
          <cell r="B3433" t="str">
            <v>1504</v>
          </cell>
          <cell r="E3433" t="str">
            <v>식기세척기</v>
          </cell>
          <cell r="G3433">
            <v>1</v>
          </cell>
        </row>
        <row r="3434">
          <cell r="A3434" t="str">
            <v>104</v>
          </cell>
          <cell r="B3434" t="str">
            <v>1504</v>
          </cell>
          <cell r="E3434" t="str">
            <v>욕실복합환풍기</v>
          </cell>
          <cell r="G3434">
            <v>1</v>
          </cell>
        </row>
        <row r="3435">
          <cell r="A3435" t="str">
            <v>104</v>
          </cell>
          <cell r="B3435" t="str">
            <v>1504</v>
          </cell>
          <cell r="E3435" t="str">
            <v>공기청정형 환기시스템</v>
          </cell>
          <cell r="G3435">
            <v>1</v>
          </cell>
        </row>
        <row r="3436">
          <cell r="A3436" t="str">
            <v>104</v>
          </cell>
          <cell r="B3436" t="str">
            <v>1504</v>
          </cell>
          <cell r="E3436" t="str">
            <v>주방스타일링특화 - 선택2</v>
          </cell>
          <cell r="G3436">
            <v>1</v>
          </cell>
        </row>
        <row r="3437">
          <cell r="A3437" t="str">
            <v>104</v>
          </cell>
          <cell r="B3437" t="str">
            <v>1504</v>
          </cell>
          <cell r="E3437" t="str">
            <v>침실붙박이장 - 선택3</v>
          </cell>
          <cell r="G3437">
            <v>1</v>
          </cell>
        </row>
        <row r="3438">
          <cell r="A3438" t="str">
            <v>104</v>
          </cell>
          <cell r="B3438" t="str">
            <v>1504</v>
          </cell>
          <cell r="E3438" t="str">
            <v>조명특화</v>
          </cell>
          <cell r="G3438">
            <v>1</v>
          </cell>
        </row>
        <row r="3439">
          <cell r="A3439" t="str">
            <v>104</v>
          </cell>
          <cell r="B3439" t="str">
            <v>1603</v>
          </cell>
          <cell r="E3439" t="str">
            <v>천정형 시스템에어컨(LG/고급/거실+침실1,2,3)</v>
          </cell>
          <cell r="G3439">
            <v>1</v>
          </cell>
        </row>
        <row r="3440">
          <cell r="A3440" t="str">
            <v>104</v>
          </cell>
          <cell r="B3440" t="str">
            <v>1603</v>
          </cell>
          <cell r="E3440" t="str">
            <v>전기쿡탑</v>
          </cell>
          <cell r="G3440">
            <v>1</v>
          </cell>
        </row>
        <row r="3441">
          <cell r="A3441" t="str">
            <v>104</v>
          </cell>
          <cell r="B3441" t="str">
            <v>1603</v>
          </cell>
          <cell r="E3441" t="str">
            <v>식기세척기</v>
          </cell>
          <cell r="G3441">
            <v>1</v>
          </cell>
        </row>
        <row r="3442">
          <cell r="A3442" t="str">
            <v>104</v>
          </cell>
          <cell r="B3442" t="str">
            <v>1603</v>
          </cell>
          <cell r="E3442" t="str">
            <v>욕실복합환풍기</v>
          </cell>
          <cell r="G3442">
            <v>1</v>
          </cell>
        </row>
        <row r="3443">
          <cell r="A3443" t="str">
            <v>104</v>
          </cell>
          <cell r="B3443" t="str">
            <v>1603</v>
          </cell>
          <cell r="E3443" t="str">
            <v>아트월마감특화 - 복도</v>
          </cell>
          <cell r="G3443">
            <v>1</v>
          </cell>
        </row>
        <row r="3444">
          <cell r="A3444" t="str">
            <v>104</v>
          </cell>
          <cell r="B3444" t="str">
            <v>1603</v>
          </cell>
          <cell r="E3444" t="str">
            <v>주방스타일링특화 - 선택2</v>
          </cell>
          <cell r="G3444">
            <v>1</v>
          </cell>
        </row>
        <row r="3445">
          <cell r="A3445" t="str">
            <v>104</v>
          </cell>
          <cell r="B3445" t="str">
            <v>1603</v>
          </cell>
          <cell r="E3445" t="str">
            <v>침실붙박이장 - 선택2</v>
          </cell>
          <cell r="G3445">
            <v>1</v>
          </cell>
        </row>
        <row r="3446">
          <cell r="A3446" t="str">
            <v>104</v>
          </cell>
          <cell r="B3446" t="str">
            <v>1603</v>
          </cell>
          <cell r="E3446" t="str">
            <v>조명특화</v>
          </cell>
          <cell r="G3446">
            <v>1</v>
          </cell>
        </row>
        <row r="3447">
          <cell r="A3447" t="str">
            <v>104</v>
          </cell>
          <cell r="B3447" t="str">
            <v>1604</v>
          </cell>
          <cell r="E3447" t="str">
            <v>천정형 시스템에어컨(LG/고급/거실+침실1,2,3)</v>
          </cell>
          <cell r="G3447">
            <v>1</v>
          </cell>
        </row>
        <row r="3448">
          <cell r="A3448" t="str">
            <v>104</v>
          </cell>
          <cell r="B3448" t="str">
            <v>1604</v>
          </cell>
          <cell r="E3448" t="str">
            <v>공기청정형 환기시스템</v>
          </cell>
          <cell r="G3448">
            <v>1</v>
          </cell>
        </row>
        <row r="3449">
          <cell r="A3449" t="str">
            <v>104</v>
          </cell>
          <cell r="B3449" t="str">
            <v>1604</v>
          </cell>
          <cell r="E3449" t="str">
            <v>아트월마감특화 - 거실 전면</v>
          </cell>
          <cell r="G3449">
            <v>1</v>
          </cell>
        </row>
        <row r="3450">
          <cell r="A3450" t="str">
            <v>104</v>
          </cell>
          <cell r="B3450" t="str">
            <v>1703</v>
          </cell>
          <cell r="E3450" t="str">
            <v>천정형 시스템에어컨(LG/일반/거실+침실1,2,3)</v>
          </cell>
          <cell r="G3450">
            <v>1</v>
          </cell>
        </row>
        <row r="3451">
          <cell r="A3451" t="str">
            <v>104</v>
          </cell>
          <cell r="B3451" t="str">
            <v>1703</v>
          </cell>
          <cell r="E3451" t="str">
            <v>전기쿡탑</v>
          </cell>
          <cell r="G3451">
            <v>1</v>
          </cell>
        </row>
        <row r="3452">
          <cell r="A3452" t="str">
            <v>104</v>
          </cell>
          <cell r="B3452" t="str">
            <v>1703</v>
          </cell>
          <cell r="E3452" t="str">
            <v>전기오븐</v>
          </cell>
          <cell r="G3452">
            <v>1</v>
          </cell>
        </row>
        <row r="3453">
          <cell r="A3453" t="str">
            <v>104</v>
          </cell>
          <cell r="B3453" t="str">
            <v>1703</v>
          </cell>
          <cell r="E3453" t="str">
            <v>저소음 레인지후드</v>
          </cell>
          <cell r="G3453">
            <v>1</v>
          </cell>
        </row>
        <row r="3454">
          <cell r="A3454" t="str">
            <v>104</v>
          </cell>
          <cell r="B3454" t="str">
            <v>1703</v>
          </cell>
          <cell r="E3454" t="str">
            <v>현관중문</v>
          </cell>
          <cell r="G3454">
            <v>1</v>
          </cell>
        </row>
        <row r="3455">
          <cell r="A3455" t="str">
            <v>104</v>
          </cell>
          <cell r="B3455" t="str">
            <v>1703</v>
          </cell>
          <cell r="E3455" t="str">
            <v>아트월마감특화 - 거실 전면</v>
          </cell>
          <cell r="G3455">
            <v>1</v>
          </cell>
        </row>
        <row r="3456">
          <cell r="A3456" t="str">
            <v>104</v>
          </cell>
          <cell r="B3456" t="str">
            <v>1703</v>
          </cell>
          <cell r="E3456" t="str">
            <v>아트월마감특화 - 복도</v>
          </cell>
          <cell r="G3456">
            <v>1</v>
          </cell>
        </row>
        <row r="3457">
          <cell r="A3457" t="str">
            <v>104</v>
          </cell>
          <cell r="B3457" t="str">
            <v>1703</v>
          </cell>
          <cell r="E3457" t="str">
            <v>주방스타일링특화 - 선택2</v>
          </cell>
          <cell r="G3457">
            <v>1</v>
          </cell>
        </row>
        <row r="3458">
          <cell r="A3458" t="str">
            <v>104</v>
          </cell>
          <cell r="B3458" t="str">
            <v>1703</v>
          </cell>
          <cell r="E3458" t="str">
            <v>바닥마감특화</v>
          </cell>
          <cell r="G3458">
            <v>1</v>
          </cell>
        </row>
        <row r="3459">
          <cell r="A3459" t="str">
            <v>104</v>
          </cell>
          <cell r="B3459" t="str">
            <v>1703</v>
          </cell>
          <cell r="E3459" t="str">
            <v>침실붙박이장 - 선택3</v>
          </cell>
          <cell r="G3459">
            <v>1</v>
          </cell>
        </row>
        <row r="3460">
          <cell r="A3460" t="str">
            <v>104</v>
          </cell>
          <cell r="B3460" t="str">
            <v>1703</v>
          </cell>
          <cell r="E3460" t="str">
            <v>욕실특화</v>
          </cell>
          <cell r="G3460">
            <v>1</v>
          </cell>
        </row>
        <row r="3461">
          <cell r="A3461" t="str">
            <v>104</v>
          </cell>
          <cell r="B3461" t="str">
            <v>1704</v>
          </cell>
          <cell r="E3461" t="str">
            <v>천정형 시스템에어컨(LG/고급/거실+침실1,2,3)</v>
          </cell>
          <cell r="G3461">
            <v>1</v>
          </cell>
        </row>
        <row r="3462">
          <cell r="A3462" t="str">
            <v>104</v>
          </cell>
          <cell r="B3462" t="str">
            <v>1704</v>
          </cell>
          <cell r="E3462" t="str">
            <v>전기쿡탑</v>
          </cell>
          <cell r="G3462">
            <v>1</v>
          </cell>
        </row>
        <row r="3463">
          <cell r="A3463" t="str">
            <v>104</v>
          </cell>
          <cell r="B3463" t="str">
            <v>1704</v>
          </cell>
          <cell r="E3463" t="str">
            <v>공기청정형 환기시스템</v>
          </cell>
          <cell r="G3463">
            <v>1</v>
          </cell>
        </row>
        <row r="3464">
          <cell r="A3464" t="str">
            <v>104</v>
          </cell>
          <cell r="B3464" t="str">
            <v>1704</v>
          </cell>
          <cell r="E3464" t="str">
            <v>아트월마감특화 - 복도</v>
          </cell>
          <cell r="G3464">
            <v>1</v>
          </cell>
        </row>
        <row r="3465">
          <cell r="A3465" t="str">
            <v>104</v>
          </cell>
          <cell r="B3465" t="str">
            <v>1704</v>
          </cell>
          <cell r="E3465" t="str">
            <v>드레스룸특화</v>
          </cell>
          <cell r="G3465">
            <v>1</v>
          </cell>
        </row>
        <row r="3466">
          <cell r="A3466" t="str">
            <v>104</v>
          </cell>
          <cell r="B3466" t="str">
            <v>1704</v>
          </cell>
          <cell r="E3466" t="str">
            <v>침실붙박이장 - 선택2</v>
          </cell>
          <cell r="G3466">
            <v>1</v>
          </cell>
        </row>
        <row r="3467">
          <cell r="A3467" t="str">
            <v>104</v>
          </cell>
          <cell r="B3467" t="str">
            <v>1803</v>
          </cell>
          <cell r="E3467" t="str">
            <v>천정형 시스템에어컨(LG/일반/거실+침실1,2,3)</v>
          </cell>
          <cell r="G3467">
            <v>1</v>
          </cell>
        </row>
        <row r="3468">
          <cell r="A3468" t="str">
            <v>104</v>
          </cell>
          <cell r="B3468" t="str">
            <v>1804</v>
          </cell>
          <cell r="E3468" t="str">
            <v>천정형 시스템에어컨(LG/고급/거실+침실1,2,3)</v>
          </cell>
          <cell r="G3468">
            <v>1</v>
          </cell>
        </row>
        <row r="3469">
          <cell r="A3469" t="str">
            <v>104</v>
          </cell>
          <cell r="B3469" t="str">
            <v>1804</v>
          </cell>
          <cell r="E3469" t="str">
            <v>전기쿡탑</v>
          </cell>
          <cell r="G3469">
            <v>1</v>
          </cell>
        </row>
        <row r="3470">
          <cell r="A3470" t="str">
            <v>104</v>
          </cell>
          <cell r="B3470" t="str">
            <v>1804</v>
          </cell>
          <cell r="E3470" t="str">
            <v>전기오븐</v>
          </cell>
          <cell r="G3470">
            <v>1</v>
          </cell>
        </row>
        <row r="3471">
          <cell r="A3471" t="str">
            <v>104</v>
          </cell>
          <cell r="B3471" t="str">
            <v>1804</v>
          </cell>
          <cell r="E3471" t="str">
            <v>식기세척기</v>
          </cell>
          <cell r="G3471">
            <v>1</v>
          </cell>
        </row>
        <row r="3472">
          <cell r="A3472" t="str">
            <v>104</v>
          </cell>
          <cell r="B3472" t="str">
            <v>1804</v>
          </cell>
          <cell r="E3472" t="str">
            <v>냉장고 Set</v>
          </cell>
          <cell r="G3472">
            <v>1</v>
          </cell>
        </row>
        <row r="3473">
          <cell r="A3473" t="str">
            <v>104</v>
          </cell>
          <cell r="B3473" t="str">
            <v>1804</v>
          </cell>
          <cell r="E3473" t="str">
            <v>공기청정형 환기시스템</v>
          </cell>
          <cell r="G3473">
            <v>1</v>
          </cell>
        </row>
        <row r="3474">
          <cell r="A3474" t="str">
            <v>104</v>
          </cell>
          <cell r="B3474" t="str">
            <v>1804</v>
          </cell>
          <cell r="E3474" t="str">
            <v>저소음 레인지후드</v>
          </cell>
          <cell r="G3474">
            <v>1</v>
          </cell>
        </row>
        <row r="3475">
          <cell r="A3475" t="str">
            <v>104</v>
          </cell>
          <cell r="B3475" t="str">
            <v>1804</v>
          </cell>
          <cell r="E3475" t="str">
            <v>현관중문</v>
          </cell>
          <cell r="G3475">
            <v>1</v>
          </cell>
        </row>
        <row r="3476">
          <cell r="A3476" t="str">
            <v>104</v>
          </cell>
          <cell r="B3476" t="str">
            <v>1804</v>
          </cell>
          <cell r="E3476" t="str">
            <v>아트월마감특화 - 복도</v>
          </cell>
          <cell r="G3476">
            <v>1</v>
          </cell>
        </row>
        <row r="3477">
          <cell r="A3477" t="str">
            <v>104</v>
          </cell>
          <cell r="B3477" t="str">
            <v>1804</v>
          </cell>
          <cell r="E3477" t="str">
            <v>주방스타일링특화 - 선택2</v>
          </cell>
          <cell r="G3477">
            <v>1</v>
          </cell>
        </row>
        <row r="3478">
          <cell r="A3478" t="str">
            <v>104</v>
          </cell>
          <cell r="B3478" t="str">
            <v>1804</v>
          </cell>
          <cell r="E3478" t="str">
            <v>침실붙박이장 - 선택3</v>
          </cell>
          <cell r="G3478">
            <v>1</v>
          </cell>
        </row>
        <row r="3479">
          <cell r="A3479" t="str">
            <v>104</v>
          </cell>
          <cell r="B3479" t="str">
            <v>1804</v>
          </cell>
          <cell r="E3479" t="str">
            <v>조명특화</v>
          </cell>
          <cell r="G3479">
            <v>1</v>
          </cell>
        </row>
        <row r="3480">
          <cell r="A3480" t="str">
            <v>104</v>
          </cell>
          <cell r="B3480" t="str">
            <v>1804</v>
          </cell>
          <cell r="E3480" t="str">
            <v>욕실특화</v>
          </cell>
          <cell r="G3480">
            <v>1</v>
          </cell>
        </row>
        <row r="3481">
          <cell r="A3481" t="str">
            <v>105</v>
          </cell>
          <cell r="B3481" t="str">
            <v>0202</v>
          </cell>
          <cell r="E3481" t="str">
            <v>전기쿡탑</v>
          </cell>
          <cell r="G3481">
            <v>1</v>
          </cell>
        </row>
        <row r="3482">
          <cell r="A3482" t="str">
            <v>105</v>
          </cell>
          <cell r="B3482" t="str">
            <v>0202</v>
          </cell>
          <cell r="E3482" t="str">
            <v>전기오븐</v>
          </cell>
          <cell r="G3482">
            <v>1</v>
          </cell>
        </row>
        <row r="3483">
          <cell r="A3483" t="str">
            <v>105</v>
          </cell>
          <cell r="B3483" t="str">
            <v>0202</v>
          </cell>
          <cell r="E3483" t="str">
            <v>욕실복합환풍기</v>
          </cell>
          <cell r="G3483">
            <v>1</v>
          </cell>
        </row>
        <row r="3484">
          <cell r="A3484" t="str">
            <v>105</v>
          </cell>
          <cell r="B3484" t="str">
            <v>0202</v>
          </cell>
          <cell r="E3484" t="str">
            <v>공기청정형 환기시스템</v>
          </cell>
          <cell r="G3484">
            <v>1</v>
          </cell>
        </row>
        <row r="3485">
          <cell r="A3485" t="str">
            <v>105</v>
          </cell>
          <cell r="B3485" t="str">
            <v>0202</v>
          </cell>
          <cell r="E3485" t="str">
            <v>욕실특화</v>
          </cell>
          <cell r="G3485">
            <v>1</v>
          </cell>
        </row>
        <row r="3486">
          <cell r="A3486" t="str">
            <v>105</v>
          </cell>
          <cell r="B3486" t="str">
            <v>0203</v>
          </cell>
          <cell r="E3486" t="str">
            <v>천정형 시스템에어컨(LG/고급/거실+침실1,2,3)</v>
          </cell>
          <cell r="G3486">
            <v>1</v>
          </cell>
        </row>
        <row r="3487">
          <cell r="A3487" t="str">
            <v>105</v>
          </cell>
          <cell r="B3487" t="str">
            <v>0203</v>
          </cell>
          <cell r="E3487" t="str">
            <v>욕실복합환풍기</v>
          </cell>
          <cell r="G3487">
            <v>1</v>
          </cell>
        </row>
        <row r="3488">
          <cell r="A3488" t="str">
            <v>105</v>
          </cell>
          <cell r="B3488" t="str">
            <v>0203</v>
          </cell>
          <cell r="E3488" t="str">
            <v>현관중문</v>
          </cell>
          <cell r="G3488">
            <v>1</v>
          </cell>
        </row>
        <row r="3489">
          <cell r="A3489" t="str">
            <v>105</v>
          </cell>
          <cell r="B3489" t="str">
            <v>0302</v>
          </cell>
          <cell r="E3489" t="str">
            <v>천정형 시스템에어컨(LG/일반/거실+침실1,2,3)</v>
          </cell>
          <cell r="G3489">
            <v>1</v>
          </cell>
        </row>
        <row r="3490">
          <cell r="A3490" t="str">
            <v>105</v>
          </cell>
          <cell r="B3490" t="str">
            <v>0302</v>
          </cell>
          <cell r="E3490" t="str">
            <v>전기쿡탑</v>
          </cell>
          <cell r="G3490">
            <v>1</v>
          </cell>
        </row>
        <row r="3491">
          <cell r="A3491" t="str">
            <v>105</v>
          </cell>
          <cell r="B3491" t="str">
            <v>0302</v>
          </cell>
          <cell r="E3491" t="str">
            <v>전기오븐</v>
          </cell>
          <cell r="G3491">
            <v>1</v>
          </cell>
        </row>
        <row r="3492">
          <cell r="A3492" t="str">
            <v>105</v>
          </cell>
          <cell r="B3492" t="str">
            <v>0302</v>
          </cell>
          <cell r="E3492" t="str">
            <v>식기세척기</v>
          </cell>
          <cell r="G3492">
            <v>1</v>
          </cell>
        </row>
        <row r="3493">
          <cell r="A3493" t="str">
            <v>105</v>
          </cell>
          <cell r="B3493" t="str">
            <v>0302</v>
          </cell>
          <cell r="E3493" t="str">
            <v>냉장고 Set</v>
          </cell>
          <cell r="G3493">
            <v>1</v>
          </cell>
        </row>
        <row r="3494">
          <cell r="A3494" t="str">
            <v>105</v>
          </cell>
          <cell r="B3494" t="str">
            <v>0302</v>
          </cell>
          <cell r="E3494" t="str">
            <v>공기청정형 환기시스템</v>
          </cell>
          <cell r="G3494">
            <v>1</v>
          </cell>
        </row>
        <row r="3495">
          <cell r="A3495" t="str">
            <v>105</v>
          </cell>
          <cell r="B3495" t="str">
            <v>0302</v>
          </cell>
          <cell r="E3495" t="str">
            <v>현관중문</v>
          </cell>
          <cell r="G3495">
            <v>1</v>
          </cell>
        </row>
        <row r="3496">
          <cell r="A3496" t="str">
            <v>105</v>
          </cell>
          <cell r="B3496" t="str">
            <v>0302</v>
          </cell>
          <cell r="E3496" t="str">
            <v>침실붙박이장 - 선택3</v>
          </cell>
          <cell r="G3496">
            <v>1</v>
          </cell>
        </row>
        <row r="3497">
          <cell r="A3497" t="str">
            <v>105</v>
          </cell>
          <cell r="B3497" t="str">
            <v>0302</v>
          </cell>
          <cell r="E3497" t="str">
            <v>욕실특화</v>
          </cell>
          <cell r="G3497">
            <v>1</v>
          </cell>
        </row>
        <row r="3498">
          <cell r="A3498" t="str">
            <v>105</v>
          </cell>
          <cell r="B3498" t="str">
            <v>0303</v>
          </cell>
          <cell r="E3498" t="str">
            <v>천정형 시스템에어컨(LG/고급/거실+침실1,2,3)</v>
          </cell>
          <cell r="G3498">
            <v>1</v>
          </cell>
        </row>
        <row r="3499">
          <cell r="A3499" t="str">
            <v>105</v>
          </cell>
          <cell r="B3499" t="str">
            <v>0303</v>
          </cell>
          <cell r="E3499" t="str">
            <v>전기쿡탑</v>
          </cell>
          <cell r="G3499">
            <v>1</v>
          </cell>
        </row>
        <row r="3500">
          <cell r="A3500" t="str">
            <v>105</v>
          </cell>
          <cell r="B3500" t="str">
            <v>0303</v>
          </cell>
          <cell r="E3500" t="str">
            <v>식기세척기</v>
          </cell>
          <cell r="G3500">
            <v>1</v>
          </cell>
        </row>
        <row r="3501">
          <cell r="A3501" t="str">
            <v>105</v>
          </cell>
          <cell r="B3501" t="str">
            <v>0303</v>
          </cell>
          <cell r="E3501" t="str">
            <v>주방스타일링특화 - 선택2</v>
          </cell>
          <cell r="G3501">
            <v>1</v>
          </cell>
        </row>
        <row r="3502">
          <cell r="A3502" t="str">
            <v>105</v>
          </cell>
          <cell r="B3502" t="str">
            <v>0303</v>
          </cell>
          <cell r="E3502" t="str">
            <v>침실붙박이장 - 선택3</v>
          </cell>
          <cell r="G3502">
            <v>1</v>
          </cell>
        </row>
        <row r="3503">
          <cell r="A3503" t="str">
            <v>105</v>
          </cell>
          <cell r="B3503" t="str">
            <v>0303</v>
          </cell>
          <cell r="E3503" t="str">
            <v>조명특화</v>
          </cell>
          <cell r="G3503">
            <v>1</v>
          </cell>
        </row>
        <row r="3504">
          <cell r="A3504" t="str">
            <v>105</v>
          </cell>
          <cell r="B3504" t="str">
            <v>0303</v>
          </cell>
          <cell r="E3504" t="str">
            <v>욕실특화</v>
          </cell>
          <cell r="G3504">
            <v>1</v>
          </cell>
        </row>
        <row r="3505">
          <cell r="A3505" t="str">
            <v>105</v>
          </cell>
          <cell r="B3505" t="str">
            <v>0402</v>
          </cell>
          <cell r="E3505" t="str">
            <v>천정형 시스템에어컨(LG/고급/거실+침실1,2,3)</v>
          </cell>
          <cell r="G3505">
            <v>1</v>
          </cell>
        </row>
        <row r="3506">
          <cell r="A3506" t="str">
            <v>105</v>
          </cell>
          <cell r="B3506" t="str">
            <v>0402</v>
          </cell>
          <cell r="E3506" t="str">
            <v>식기세척기</v>
          </cell>
          <cell r="G3506">
            <v>1</v>
          </cell>
        </row>
        <row r="3507">
          <cell r="A3507" t="str">
            <v>105</v>
          </cell>
          <cell r="B3507" t="str">
            <v>0402</v>
          </cell>
          <cell r="E3507" t="str">
            <v>현관중문</v>
          </cell>
          <cell r="G3507">
            <v>1</v>
          </cell>
        </row>
        <row r="3508">
          <cell r="A3508" t="str">
            <v>105</v>
          </cell>
          <cell r="B3508" t="str">
            <v>0402</v>
          </cell>
          <cell r="E3508" t="str">
            <v>침실붙박이장 - 선택3</v>
          </cell>
          <cell r="G3508">
            <v>1</v>
          </cell>
        </row>
        <row r="3509">
          <cell r="A3509" t="str">
            <v>105</v>
          </cell>
          <cell r="B3509" t="str">
            <v>0403</v>
          </cell>
          <cell r="E3509" t="str">
            <v>천정형 시스템에어컨(삼성/일반/거실+침실1,2,3)</v>
          </cell>
          <cell r="G3509">
            <v>1</v>
          </cell>
        </row>
        <row r="3510">
          <cell r="A3510" t="str">
            <v>105</v>
          </cell>
          <cell r="B3510" t="str">
            <v>0403</v>
          </cell>
          <cell r="E3510" t="str">
            <v>전기쿡탑</v>
          </cell>
          <cell r="G3510">
            <v>1</v>
          </cell>
        </row>
        <row r="3511">
          <cell r="A3511" t="str">
            <v>105</v>
          </cell>
          <cell r="B3511" t="str">
            <v>0403</v>
          </cell>
          <cell r="E3511" t="str">
            <v>욕실복합환풍기</v>
          </cell>
          <cell r="G3511">
            <v>1</v>
          </cell>
        </row>
        <row r="3512">
          <cell r="A3512" t="str">
            <v>105</v>
          </cell>
          <cell r="B3512" t="str">
            <v>0403</v>
          </cell>
          <cell r="E3512" t="str">
            <v>공기청정형 환기시스템</v>
          </cell>
          <cell r="G3512">
            <v>1</v>
          </cell>
        </row>
        <row r="3513">
          <cell r="A3513" t="str">
            <v>105</v>
          </cell>
          <cell r="B3513" t="str">
            <v>0403</v>
          </cell>
          <cell r="E3513" t="str">
            <v>저소음 레인지후드</v>
          </cell>
          <cell r="G3513">
            <v>1</v>
          </cell>
        </row>
        <row r="3514">
          <cell r="A3514" t="str">
            <v>105</v>
          </cell>
          <cell r="B3514" t="str">
            <v>0403</v>
          </cell>
          <cell r="E3514" t="str">
            <v>드레스룸 제습기</v>
          </cell>
          <cell r="G3514">
            <v>1</v>
          </cell>
        </row>
        <row r="3515">
          <cell r="A3515" t="str">
            <v>105</v>
          </cell>
          <cell r="B3515" t="str">
            <v>0403</v>
          </cell>
          <cell r="E3515" t="str">
            <v>침실붙박이장 - 선택3</v>
          </cell>
          <cell r="G3515">
            <v>1</v>
          </cell>
        </row>
        <row r="3516">
          <cell r="A3516" t="str">
            <v>105</v>
          </cell>
          <cell r="B3516" t="str">
            <v>0502</v>
          </cell>
          <cell r="E3516" t="str">
            <v>천정형 시스템에어컨(삼성/고급/거실+침실1,2,3)</v>
          </cell>
          <cell r="G3516">
            <v>1</v>
          </cell>
        </row>
        <row r="3517">
          <cell r="A3517" t="str">
            <v>105</v>
          </cell>
          <cell r="B3517" t="str">
            <v>0502</v>
          </cell>
          <cell r="E3517" t="str">
            <v>전기쿡탑</v>
          </cell>
          <cell r="G3517">
            <v>1</v>
          </cell>
        </row>
        <row r="3518">
          <cell r="A3518" t="str">
            <v>105</v>
          </cell>
          <cell r="B3518" t="str">
            <v>0502</v>
          </cell>
          <cell r="E3518" t="str">
            <v>식기세척기</v>
          </cell>
          <cell r="G3518">
            <v>1</v>
          </cell>
        </row>
        <row r="3519">
          <cell r="A3519" t="str">
            <v>105</v>
          </cell>
          <cell r="B3519" t="str">
            <v>0502</v>
          </cell>
          <cell r="E3519" t="str">
            <v>욕실복합환풍기</v>
          </cell>
          <cell r="G3519">
            <v>1</v>
          </cell>
        </row>
        <row r="3520">
          <cell r="A3520" t="str">
            <v>105</v>
          </cell>
          <cell r="B3520" t="str">
            <v>0502</v>
          </cell>
          <cell r="E3520" t="str">
            <v>공기청정형 환기시스템</v>
          </cell>
          <cell r="G3520">
            <v>1</v>
          </cell>
        </row>
        <row r="3521">
          <cell r="A3521" t="str">
            <v>105</v>
          </cell>
          <cell r="B3521" t="str">
            <v>0502</v>
          </cell>
          <cell r="E3521" t="str">
            <v>현관중문</v>
          </cell>
          <cell r="G3521">
            <v>1</v>
          </cell>
        </row>
        <row r="3522">
          <cell r="A3522" t="str">
            <v>105</v>
          </cell>
          <cell r="B3522" t="str">
            <v>0502</v>
          </cell>
          <cell r="E3522" t="str">
            <v>아트월마감특화 - 복도</v>
          </cell>
          <cell r="G3522">
            <v>1</v>
          </cell>
        </row>
        <row r="3523">
          <cell r="A3523" t="str">
            <v>105</v>
          </cell>
          <cell r="B3523" t="str">
            <v>0502</v>
          </cell>
          <cell r="E3523" t="str">
            <v>주방스타일링특화 - 선택2</v>
          </cell>
          <cell r="G3523">
            <v>1</v>
          </cell>
        </row>
        <row r="3524">
          <cell r="A3524" t="str">
            <v>105</v>
          </cell>
          <cell r="B3524" t="str">
            <v>0502</v>
          </cell>
          <cell r="E3524" t="str">
            <v>침실붙박이장 - 선택3</v>
          </cell>
          <cell r="G3524">
            <v>1</v>
          </cell>
        </row>
        <row r="3525">
          <cell r="A3525" t="str">
            <v>105</v>
          </cell>
          <cell r="B3525" t="str">
            <v>0502</v>
          </cell>
          <cell r="E3525" t="str">
            <v>욕실특화</v>
          </cell>
          <cell r="G3525">
            <v>1</v>
          </cell>
        </row>
        <row r="3526">
          <cell r="A3526" t="str">
            <v>105</v>
          </cell>
          <cell r="B3526" t="str">
            <v>0503</v>
          </cell>
          <cell r="E3526" t="str">
            <v>천정형 시스템에어컨(삼성/일반/거실+침실1,2,3)</v>
          </cell>
          <cell r="G3526">
            <v>1</v>
          </cell>
        </row>
        <row r="3527">
          <cell r="A3527" t="str">
            <v>105</v>
          </cell>
          <cell r="B3527" t="str">
            <v>0503</v>
          </cell>
          <cell r="E3527" t="str">
            <v>현관중문</v>
          </cell>
          <cell r="G3527">
            <v>1</v>
          </cell>
        </row>
        <row r="3528">
          <cell r="A3528" t="str">
            <v>105</v>
          </cell>
          <cell r="B3528" t="str">
            <v>0503</v>
          </cell>
          <cell r="E3528" t="str">
            <v>주방스타일링특화 - 선택2</v>
          </cell>
          <cell r="G3528">
            <v>1</v>
          </cell>
        </row>
        <row r="3529">
          <cell r="A3529" t="str">
            <v>105</v>
          </cell>
          <cell r="B3529" t="str">
            <v>0602</v>
          </cell>
          <cell r="E3529" t="str">
            <v>천정형 시스템에어컨(삼성/일반/거실+침실1,2,3)</v>
          </cell>
          <cell r="G3529">
            <v>1</v>
          </cell>
        </row>
        <row r="3530">
          <cell r="A3530" t="str">
            <v>105</v>
          </cell>
          <cell r="B3530" t="str">
            <v>0602</v>
          </cell>
          <cell r="E3530" t="str">
            <v>전기쿡탑</v>
          </cell>
          <cell r="G3530">
            <v>1</v>
          </cell>
        </row>
        <row r="3531">
          <cell r="A3531" t="str">
            <v>105</v>
          </cell>
          <cell r="B3531" t="str">
            <v>0602</v>
          </cell>
          <cell r="E3531" t="str">
            <v>식기세척기</v>
          </cell>
          <cell r="G3531">
            <v>1</v>
          </cell>
        </row>
        <row r="3532">
          <cell r="A3532" t="str">
            <v>105</v>
          </cell>
          <cell r="B3532" t="str">
            <v>0602</v>
          </cell>
          <cell r="E3532" t="str">
            <v>욕실복합환풍기</v>
          </cell>
          <cell r="G3532">
            <v>1</v>
          </cell>
        </row>
        <row r="3533">
          <cell r="A3533" t="str">
            <v>105</v>
          </cell>
          <cell r="B3533" t="str">
            <v>0602</v>
          </cell>
          <cell r="E3533" t="str">
            <v>저소음 레인지후드</v>
          </cell>
          <cell r="G3533">
            <v>1</v>
          </cell>
        </row>
        <row r="3534">
          <cell r="A3534" t="str">
            <v>105</v>
          </cell>
          <cell r="B3534" t="str">
            <v>0602</v>
          </cell>
          <cell r="E3534" t="str">
            <v>현관중문</v>
          </cell>
          <cell r="G3534">
            <v>1</v>
          </cell>
        </row>
        <row r="3535">
          <cell r="A3535" t="str">
            <v>105</v>
          </cell>
          <cell r="B3535" t="str">
            <v>0602</v>
          </cell>
          <cell r="E3535" t="str">
            <v>아트월마감특화 - 복도</v>
          </cell>
          <cell r="G3535">
            <v>1</v>
          </cell>
        </row>
        <row r="3536">
          <cell r="A3536" t="str">
            <v>105</v>
          </cell>
          <cell r="B3536" t="str">
            <v>0602</v>
          </cell>
          <cell r="E3536" t="str">
            <v>주방스타일링특화 - 선택2</v>
          </cell>
          <cell r="G3536">
            <v>1</v>
          </cell>
        </row>
        <row r="3537">
          <cell r="A3537" t="str">
            <v>105</v>
          </cell>
          <cell r="B3537" t="str">
            <v>0602</v>
          </cell>
          <cell r="E3537" t="str">
            <v>욕실특화</v>
          </cell>
          <cell r="G3537">
            <v>1</v>
          </cell>
        </row>
        <row r="3538">
          <cell r="A3538" t="str">
            <v>105</v>
          </cell>
          <cell r="B3538" t="str">
            <v>0603</v>
          </cell>
          <cell r="E3538" t="str">
            <v>천정형 시스템에어컨(LG/고급/거실+침실1,2,3)</v>
          </cell>
          <cell r="G3538">
            <v>1</v>
          </cell>
        </row>
        <row r="3539">
          <cell r="A3539" t="str">
            <v>105</v>
          </cell>
          <cell r="B3539" t="str">
            <v>0603</v>
          </cell>
          <cell r="E3539" t="str">
            <v>전기쿡탑</v>
          </cell>
          <cell r="G3539">
            <v>1</v>
          </cell>
        </row>
        <row r="3540">
          <cell r="A3540" t="str">
            <v>105</v>
          </cell>
          <cell r="B3540" t="str">
            <v>0603</v>
          </cell>
          <cell r="E3540" t="str">
            <v>전기오븐</v>
          </cell>
          <cell r="G3540">
            <v>1</v>
          </cell>
        </row>
        <row r="3541">
          <cell r="A3541" t="str">
            <v>105</v>
          </cell>
          <cell r="B3541" t="str">
            <v>0603</v>
          </cell>
          <cell r="E3541" t="str">
            <v>식기세척기</v>
          </cell>
          <cell r="G3541">
            <v>1</v>
          </cell>
        </row>
        <row r="3542">
          <cell r="A3542" t="str">
            <v>105</v>
          </cell>
          <cell r="B3542" t="str">
            <v>0603</v>
          </cell>
          <cell r="E3542" t="str">
            <v>욕실복합환풍기</v>
          </cell>
          <cell r="G3542">
            <v>1</v>
          </cell>
        </row>
        <row r="3543">
          <cell r="A3543" t="str">
            <v>105</v>
          </cell>
          <cell r="B3543" t="str">
            <v>0603</v>
          </cell>
          <cell r="E3543" t="str">
            <v>공기청정형 환기시스템</v>
          </cell>
          <cell r="G3543">
            <v>1</v>
          </cell>
        </row>
        <row r="3544">
          <cell r="A3544" t="str">
            <v>105</v>
          </cell>
          <cell r="B3544" t="str">
            <v>0603</v>
          </cell>
          <cell r="E3544" t="str">
            <v>현관중문</v>
          </cell>
          <cell r="G3544">
            <v>1</v>
          </cell>
        </row>
        <row r="3545">
          <cell r="A3545" t="str">
            <v>105</v>
          </cell>
          <cell r="B3545" t="str">
            <v>0603</v>
          </cell>
          <cell r="E3545" t="str">
            <v>조명특화</v>
          </cell>
          <cell r="G3545">
            <v>1</v>
          </cell>
        </row>
        <row r="3546">
          <cell r="A3546" t="str">
            <v>105</v>
          </cell>
          <cell r="B3546" t="str">
            <v>0603</v>
          </cell>
          <cell r="E3546" t="str">
            <v>욕실특화</v>
          </cell>
          <cell r="G3546">
            <v>1</v>
          </cell>
        </row>
        <row r="3547">
          <cell r="A3547" t="str">
            <v>105</v>
          </cell>
          <cell r="B3547" t="str">
            <v>0702</v>
          </cell>
          <cell r="E3547" t="str">
            <v>천정형 시스템에어컨(삼성/고급/거실+침실1,2,3)</v>
          </cell>
          <cell r="G3547">
            <v>1</v>
          </cell>
        </row>
        <row r="3548">
          <cell r="A3548" t="str">
            <v>105</v>
          </cell>
          <cell r="B3548" t="str">
            <v>0702</v>
          </cell>
          <cell r="E3548" t="str">
            <v>전기쿡탑</v>
          </cell>
          <cell r="G3548">
            <v>1</v>
          </cell>
        </row>
        <row r="3549">
          <cell r="A3549" t="str">
            <v>105</v>
          </cell>
          <cell r="B3549" t="str">
            <v>0702</v>
          </cell>
          <cell r="E3549" t="str">
            <v>전기오븐</v>
          </cell>
          <cell r="G3549">
            <v>1</v>
          </cell>
        </row>
        <row r="3550">
          <cell r="A3550" t="str">
            <v>105</v>
          </cell>
          <cell r="B3550" t="str">
            <v>0702</v>
          </cell>
          <cell r="E3550" t="str">
            <v>욕실복합환풍기</v>
          </cell>
          <cell r="G3550">
            <v>1</v>
          </cell>
        </row>
        <row r="3551">
          <cell r="A3551" t="str">
            <v>105</v>
          </cell>
          <cell r="B3551" t="str">
            <v>0702</v>
          </cell>
          <cell r="E3551" t="str">
            <v>공기청정형 환기시스템</v>
          </cell>
          <cell r="G3551">
            <v>1</v>
          </cell>
        </row>
        <row r="3552">
          <cell r="A3552" t="str">
            <v>105</v>
          </cell>
          <cell r="B3552" t="str">
            <v>0702</v>
          </cell>
          <cell r="E3552" t="str">
            <v>저소음 레인지후드</v>
          </cell>
          <cell r="G3552">
            <v>1</v>
          </cell>
        </row>
        <row r="3553">
          <cell r="A3553" t="str">
            <v>105</v>
          </cell>
          <cell r="B3553" t="str">
            <v>0702</v>
          </cell>
          <cell r="E3553" t="str">
            <v>드레스룸 제습기</v>
          </cell>
          <cell r="G3553">
            <v>1</v>
          </cell>
        </row>
        <row r="3554">
          <cell r="A3554" t="str">
            <v>105</v>
          </cell>
          <cell r="B3554" t="str">
            <v>0702</v>
          </cell>
          <cell r="E3554" t="str">
            <v>아트월마감특화 - 복도</v>
          </cell>
          <cell r="G3554">
            <v>1</v>
          </cell>
        </row>
        <row r="3555">
          <cell r="A3555" t="str">
            <v>105</v>
          </cell>
          <cell r="B3555" t="str">
            <v>0702</v>
          </cell>
          <cell r="E3555" t="str">
            <v>침실붙박이장 - 선택3</v>
          </cell>
          <cell r="G3555">
            <v>1</v>
          </cell>
        </row>
        <row r="3556">
          <cell r="A3556" t="str">
            <v>105</v>
          </cell>
          <cell r="B3556" t="str">
            <v>0703</v>
          </cell>
          <cell r="E3556" t="str">
            <v>천정형 시스템에어컨(LG/일반/거실+침실1,2,3)</v>
          </cell>
          <cell r="G3556">
            <v>1</v>
          </cell>
        </row>
        <row r="3557">
          <cell r="A3557" t="str">
            <v>105</v>
          </cell>
          <cell r="B3557" t="str">
            <v>0703</v>
          </cell>
          <cell r="E3557" t="str">
            <v>현관중문</v>
          </cell>
          <cell r="G3557">
            <v>1</v>
          </cell>
        </row>
        <row r="3558">
          <cell r="A3558" t="str">
            <v>105</v>
          </cell>
          <cell r="B3558" t="str">
            <v>0703</v>
          </cell>
          <cell r="E3558" t="str">
            <v>침실붙박이장 - 선택2</v>
          </cell>
          <cell r="G3558">
            <v>1</v>
          </cell>
        </row>
        <row r="3559">
          <cell r="A3559" t="str">
            <v>105</v>
          </cell>
          <cell r="B3559" t="str">
            <v>0802</v>
          </cell>
          <cell r="E3559" t="str">
            <v>천정형 시스템에어컨(삼성/일반/거실+침실1,2,3)</v>
          </cell>
          <cell r="G3559">
            <v>1</v>
          </cell>
        </row>
        <row r="3560">
          <cell r="A3560" t="str">
            <v>105</v>
          </cell>
          <cell r="B3560" t="str">
            <v>0802</v>
          </cell>
          <cell r="E3560" t="str">
            <v>아트월마감특화 - 거실 전면</v>
          </cell>
          <cell r="G3560">
            <v>1</v>
          </cell>
        </row>
        <row r="3561">
          <cell r="A3561" t="str">
            <v>105</v>
          </cell>
          <cell r="B3561" t="str">
            <v>0802</v>
          </cell>
          <cell r="E3561" t="str">
            <v>아트월마감특화 - 거실 후면</v>
          </cell>
          <cell r="G3561">
            <v>1</v>
          </cell>
        </row>
        <row r="3562">
          <cell r="A3562" t="str">
            <v>105</v>
          </cell>
          <cell r="B3562" t="str">
            <v>0802</v>
          </cell>
          <cell r="E3562" t="str">
            <v>아트월마감특화 - 복도</v>
          </cell>
          <cell r="G3562">
            <v>1</v>
          </cell>
        </row>
        <row r="3563">
          <cell r="A3563" t="str">
            <v>105</v>
          </cell>
          <cell r="B3563" t="str">
            <v>0802</v>
          </cell>
          <cell r="E3563" t="str">
            <v>바닥마감특화</v>
          </cell>
          <cell r="G3563">
            <v>1</v>
          </cell>
        </row>
        <row r="3564">
          <cell r="A3564" t="str">
            <v>105</v>
          </cell>
          <cell r="B3564" t="str">
            <v>0803</v>
          </cell>
          <cell r="E3564" t="str">
            <v>천정형 시스템에어컨(LG/고급/거실+침실1,2,3)</v>
          </cell>
          <cell r="G3564">
            <v>1</v>
          </cell>
        </row>
        <row r="3565">
          <cell r="A3565" t="str">
            <v>105</v>
          </cell>
          <cell r="B3565" t="str">
            <v>0803</v>
          </cell>
          <cell r="E3565" t="str">
            <v>식기세척기</v>
          </cell>
          <cell r="G3565">
            <v>1</v>
          </cell>
        </row>
        <row r="3566">
          <cell r="A3566" t="str">
            <v>105</v>
          </cell>
          <cell r="B3566" t="str">
            <v>0803</v>
          </cell>
          <cell r="E3566" t="str">
            <v>욕실복합환풍기</v>
          </cell>
          <cell r="G3566">
            <v>1</v>
          </cell>
        </row>
        <row r="3567">
          <cell r="A3567" t="str">
            <v>105</v>
          </cell>
          <cell r="B3567" t="str">
            <v>0803</v>
          </cell>
          <cell r="E3567" t="str">
            <v>아트월마감특화 - 복도</v>
          </cell>
          <cell r="G3567">
            <v>1</v>
          </cell>
        </row>
        <row r="3568">
          <cell r="A3568" t="str">
            <v>105</v>
          </cell>
          <cell r="B3568" t="str">
            <v>0803</v>
          </cell>
          <cell r="E3568" t="str">
            <v>침실붙박이장 - 선택3</v>
          </cell>
          <cell r="G3568">
            <v>1</v>
          </cell>
        </row>
        <row r="3569">
          <cell r="A3569" t="str">
            <v>105</v>
          </cell>
          <cell r="B3569" t="str">
            <v>0803</v>
          </cell>
          <cell r="E3569" t="str">
            <v>욕실특화</v>
          </cell>
          <cell r="G3569">
            <v>1</v>
          </cell>
        </row>
        <row r="3570">
          <cell r="A3570" t="str">
            <v>105</v>
          </cell>
          <cell r="B3570" t="str">
            <v>0902</v>
          </cell>
          <cell r="E3570" t="str">
            <v>천정형 시스템에어컨(LG/고급/거실+침실1,2,3)</v>
          </cell>
          <cell r="G3570">
            <v>1</v>
          </cell>
        </row>
        <row r="3571">
          <cell r="A3571" t="str">
            <v>105</v>
          </cell>
          <cell r="B3571" t="str">
            <v>0902</v>
          </cell>
          <cell r="E3571" t="str">
            <v>전기쿡탑</v>
          </cell>
          <cell r="G3571">
            <v>1</v>
          </cell>
        </row>
        <row r="3572">
          <cell r="A3572" t="str">
            <v>105</v>
          </cell>
          <cell r="B3572" t="str">
            <v>0902</v>
          </cell>
          <cell r="E3572" t="str">
            <v>욕실복합환풍기</v>
          </cell>
          <cell r="G3572">
            <v>1</v>
          </cell>
        </row>
        <row r="3573">
          <cell r="A3573" t="str">
            <v>105</v>
          </cell>
          <cell r="B3573" t="str">
            <v>0902</v>
          </cell>
          <cell r="E3573" t="str">
            <v>침실붙박이장 - 선택3</v>
          </cell>
          <cell r="G3573">
            <v>1</v>
          </cell>
        </row>
        <row r="3574">
          <cell r="A3574" t="str">
            <v>105</v>
          </cell>
          <cell r="B3574" t="str">
            <v>0903</v>
          </cell>
          <cell r="E3574" t="str">
            <v>천정형 시스템에어컨(LG/고급/거실+침실1,2,3)</v>
          </cell>
          <cell r="G3574">
            <v>1</v>
          </cell>
        </row>
        <row r="3575">
          <cell r="A3575" t="str">
            <v>105</v>
          </cell>
          <cell r="B3575" t="str">
            <v>0903</v>
          </cell>
          <cell r="E3575" t="str">
            <v>전기쿡탑</v>
          </cell>
          <cell r="G3575">
            <v>1</v>
          </cell>
        </row>
        <row r="3576">
          <cell r="A3576" t="str">
            <v>105</v>
          </cell>
          <cell r="B3576" t="str">
            <v>0903</v>
          </cell>
          <cell r="E3576" t="str">
            <v>전기오븐</v>
          </cell>
          <cell r="G3576">
            <v>1</v>
          </cell>
        </row>
        <row r="3577">
          <cell r="A3577" t="str">
            <v>105</v>
          </cell>
          <cell r="B3577" t="str">
            <v>0903</v>
          </cell>
          <cell r="E3577" t="str">
            <v>식기세척기</v>
          </cell>
          <cell r="G3577">
            <v>1</v>
          </cell>
        </row>
        <row r="3578">
          <cell r="A3578" t="str">
            <v>105</v>
          </cell>
          <cell r="B3578" t="str">
            <v>0903</v>
          </cell>
          <cell r="E3578" t="str">
            <v>욕실복합환풍기</v>
          </cell>
          <cell r="G3578">
            <v>1</v>
          </cell>
        </row>
        <row r="3579">
          <cell r="A3579" t="str">
            <v>105</v>
          </cell>
          <cell r="B3579" t="str">
            <v>0903</v>
          </cell>
          <cell r="E3579" t="str">
            <v>공기청정형 환기시스템</v>
          </cell>
          <cell r="G3579">
            <v>1</v>
          </cell>
        </row>
        <row r="3580">
          <cell r="A3580" t="str">
            <v>105</v>
          </cell>
          <cell r="B3580" t="str">
            <v>0903</v>
          </cell>
          <cell r="E3580" t="str">
            <v>저소음 레인지후드</v>
          </cell>
          <cell r="G3580">
            <v>1</v>
          </cell>
        </row>
        <row r="3581">
          <cell r="A3581" t="str">
            <v>105</v>
          </cell>
          <cell r="B3581" t="str">
            <v>0903</v>
          </cell>
          <cell r="E3581" t="str">
            <v>현관중문</v>
          </cell>
          <cell r="G3581">
            <v>1</v>
          </cell>
        </row>
        <row r="3582">
          <cell r="A3582" t="str">
            <v>105</v>
          </cell>
          <cell r="B3582" t="str">
            <v>0903</v>
          </cell>
          <cell r="E3582" t="str">
            <v>주방스타일링특화 - 선택2</v>
          </cell>
          <cell r="G3582">
            <v>1</v>
          </cell>
        </row>
        <row r="3583">
          <cell r="A3583" t="str">
            <v>105</v>
          </cell>
          <cell r="B3583" t="str">
            <v>0903</v>
          </cell>
          <cell r="E3583" t="str">
            <v>드레스룸특화</v>
          </cell>
          <cell r="G3583">
            <v>1</v>
          </cell>
        </row>
        <row r="3584">
          <cell r="A3584" t="str">
            <v>105</v>
          </cell>
          <cell r="B3584" t="str">
            <v>0903</v>
          </cell>
          <cell r="E3584" t="str">
            <v>바닥마감특화</v>
          </cell>
          <cell r="G3584">
            <v>1</v>
          </cell>
        </row>
        <row r="3585">
          <cell r="A3585" t="str">
            <v>105</v>
          </cell>
          <cell r="B3585" t="str">
            <v>0903</v>
          </cell>
          <cell r="E3585" t="str">
            <v>침실붙박이장 - 선택3</v>
          </cell>
          <cell r="G3585">
            <v>1</v>
          </cell>
        </row>
        <row r="3586">
          <cell r="A3586" t="str">
            <v>105</v>
          </cell>
          <cell r="B3586" t="str">
            <v>0903</v>
          </cell>
          <cell r="E3586" t="str">
            <v>욕실특화</v>
          </cell>
          <cell r="G3586">
            <v>1</v>
          </cell>
        </row>
        <row r="3587">
          <cell r="A3587" t="str">
            <v>105</v>
          </cell>
          <cell r="B3587" t="str">
            <v>1003</v>
          </cell>
          <cell r="E3587" t="str">
            <v>천정형 시스템에어컨(삼성/일반/거실+침실1,2,3)</v>
          </cell>
          <cell r="G3587">
            <v>1</v>
          </cell>
        </row>
        <row r="3588">
          <cell r="A3588" t="str">
            <v>105</v>
          </cell>
          <cell r="B3588" t="str">
            <v>1003</v>
          </cell>
          <cell r="E3588" t="str">
            <v>전기쿡탑</v>
          </cell>
          <cell r="G3588">
            <v>1</v>
          </cell>
        </row>
        <row r="3589">
          <cell r="A3589" t="str">
            <v>105</v>
          </cell>
          <cell r="B3589" t="str">
            <v>1003</v>
          </cell>
          <cell r="E3589" t="str">
            <v>전기오븐</v>
          </cell>
          <cell r="G3589">
            <v>1</v>
          </cell>
        </row>
        <row r="3590">
          <cell r="A3590" t="str">
            <v>105</v>
          </cell>
          <cell r="B3590" t="str">
            <v>1003</v>
          </cell>
          <cell r="E3590" t="str">
            <v>식기세척기</v>
          </cell>
          <cell r="G3590">
            <v>1</v>
          </cell>
        </row>
        <row r="3591">
          <cell r="A3591" t="str">
            <v>105</v>
          </cell>
          <cell r="B3591" t="str">
            <v>1003</v>
          </cell>
          <cell r="E3591" t="str">
            <v>냉장고 Set</v>
          </cell>
          <cell r="G3591">
            <v>1</v>
          </cell>
        </row>
        <row r="3592">
          <cell r="A3592" t="str">
            <v>105</v>
          </cell>
          <cell r="B3592" t="str">
            <v>1003</v>
          </cell>
          <cell r="E3592" t="str">
            <v>욕실복합환풍기</v>
          </cell>
          <cell r="G3592">
            <v>1</v>
          </cell>
        </row>
        <row r="3593">
          <cell r="A3593" t="str">
            <v>105</v>
          </cell>
          <cell r="B3593" t="str">
            <v>1003</v>
          </cell>
          <cell r="E3593" t="str">
            <v>공기청정형 환기시스템</v>
          </cell>
          <cell r="G3593">
            <v>1</v>
          </cell>
        </row>
        <row r="3594">
          <cell r="A3594" t="str">
            <v>105</v>
          </cell>
          <cell r="B3594" t="str">
            <v>1003</v>
          </cell>
          <cell r="E3594" t="str">
            <v>주방스타일링특화 - 선택2</v>
          </cell>
          <cell r="G3594">
            <v>1</v>
          </cell>
        </row>
        <row r="3595">
          <cell r="A3595" t="str">
            <v>105</v>
          </cell>
          <cell r="B3595" t="str">
            <v>1003</v>
          </cell>
          <cell r="E3595" t="str">
            <v>드레스룸특화</v>
          </cell>
          <cell r="G3595">
            <v>1</v>
          </cell>
        </row>
        <row r="3596">
          <cell r="A3596" t="str">
            <v>105</v>
          </cell>
          <cell r="B3596" t="str">
            <v>1003</v>
          </cell>
          <cell r="E3596" t="str">
            <v>바닥마감특화</v>
          </cell>
          <cell r="G3596">
            <v>1</v>
          </cell>
        </row>
        <row r="3597">
          <cell r="A3597" t="str">
            <v>105</v>
          </cell>
          <cell r="B3597" t="str">
            <v>1003</v>
          </cell>
          <cell r="E3597" t="str">
            <v>침실붙박이장 - 선택1</v>
          </cell>
          <cell r="G3597">
            <v>1</v>
          </cell>
        </row>
        <row r="3598">
          <cell r="A3598" t="str">
            <v>105</v>
          </cell>
          <cell r="B3598" t="str">
            <v>1003</v>
          </cell>
          <cell r="E3598" t="str">
            <v>침실붙박이장 - 선택2</v>
          </cell>
          <cell r="G3598">
            <v>1</v>
          </cell>
        </row>
        <row r="3599">
          <cell r="A3599" t="str">
            <v>105</v>
          </cell>
          <cell r="B3599" t="str">
            <v>1003</v>
          </cell>
          <cell r="E3599" t="str">
            <v>조명특화</v>
          </cell>
          <cell r="G3599">
            <v>1</v>
          </cell>
        </row>
        <row r="3600">
          <cell r="A3600" t="str">
            <v>105</v>
          </cell>
          <cell r="B3600" t="str">
            <v>1003</v>
          </cell>
          <cell r="E3600" t="str">
            <v>욕실특화</v>
          </cell>
          <cell r="G3600">
            <v>1</v>
          </cell>
        </row>
        <row r="3601">
          <cell r="A3601" t="str">
            <v>105</v>
          </cell>
          <cell r="B3601" t="str">
            <v>1102</v>
          </cell>
          <cell r="E3601" t="str">
            <v>천정형 시스템에어컨(LG/고급/거실+침실1,2,3)</v>
          </cell>
          <cell r="G3601">
            <v>1</v>
          </cell>
        </row>
        <row r="3602">
          <cell r="A3602" t="str">
            <v>105</v>
          </cell>
          <cell r="B3602" t="str">
            <v>1102</v>
          </cell>
          <cell r="E3602" t="str">
            <v>전기쿡탑</v>
          </cell>
          <cell r="G3602">
            <v>1</v>
          </cell>
        </row>
        <row r="3603">
          <cell r="A3603" t="str">
            <v>105</v>
          </cell>
          <cell r="B3603" t="str">
            <v>1102</v>
          </cell>
          <cell r="E3603" t="str">
            <v>전기오븐</v>
          </cell>
          <cell r="G3603">
            <v>1</v>
          </cell>
        </row>
        <row r="3604">
          <cell r="A3604" t="str">
            <v>105</v>
          </cell>
          <cell r="B3604" t="str">
            <v>1102</v>
          </cell>
          <cell r="E3604" t="str">
            <v>식기세척기</v>
          </cell>
          <cell r="G3604">
            <v>1</v>
          </cell>
        </row>
        <row r="3605">
          <cell r="A3605" t="str">
            <v>105</v>
          </cell>
          <cell r="B3605" t="str">
            <v>1102</v>
          </cell>
          <cell r="E3605" t="str">
            <v>공기청정형 환기시스템</v>
          </cell>
          <cell r="G3605">
            <v>1</v>
          </cell>
        </row>
        <row r="3606">
          <cell r="A3606" t="str">
            <v>105</v>
          </cell>
          <cell r="B3606" t="str">
            <v>1102</v>
          </cell>
          <cell r="E3606" t="str">
            <v>저소음 레인지후드</v>
          </cell>
          <cell r="G3606">
            <v>1</v>
          </cell>
        </row>
        <row r="3607">
          <cell r="A3607" t="str">
            <v>105</v>
          </cell>
          <cell r="B3607" t="str">
            <v>1102</v>
          </cell>
          <cell r="E3607" t="str">
            <v>현관중문</v>
          </cell>
          <cell r="G3607">
            <v>1</v>
          </cell>
        </row>
        <row r="3608">
          <cell r="A3608" t="str">
            <v>105</v>
          </cell>
          <cell r="B3608" t="str">
            <v>1102</v>
          </cell>
          <cell r="E3608" t="str">
            <v>아트월마감특화 - 거실 전면</v>
          </cell>
          <cell r="G3608">
            <v>1</v>
          </cell>
        </row>
        <row r="3609">
          <cell r="A3609" t="str">
            <v>105</v>
          </cell>
          <cell r="B3609" t="str">
            <v>1102</v>
          </cell>
          <cell r="E3609" t="str">
            <v>아트월마감특화 - 거실 후면</v>
          </cell>
          <cell r="G3609">
            <v>1</v>
          </cell>
        </row>
        <row r="3610">
          <cell r="A3610" t="str">
            <v>105</v>
          </cell>
          <cell r="B3610" t="str">
            <v>1102</v>
          </cell>
          <cell r="E3610" t="str">
            <v>아트월마감특화 - 복도</v>
          </cell>
          <cell r="G3610">
            <v>1</v>
          </cell>
        </row>
        <row r="3611">
          <cell r="A3611" t="str">
            <v>105</v>
          </cell>
          <cell r="B3611" t="str">
            <v>1102</v>
          </cell>
          <cell r="E3611" t="str">
            <v>주방스타일링특화 - 선택2</v>
          </cell>
          <cell r="G3611">
            <v>1</v>
          </cell>
        </row>
        <row r="3612">
          <cell r="A3612" t="str">
            <v>105</v>
          </cell>
          <cell r="B3612" t="str">
            <v>1102</v>
          </cell>
          <cell r="E3612" t="str">
            <v>조명특화</v>
          </cell>
          <cell r="G3612">
            <v>1</v>
          </cell>
        </row>
        <row r="3613">
          <cell r="A3613" t="str">
            <v>105</v>
          </cell>
          <cell r="B3613" t="str">
            <v>1102</v>
          </cell>
          <cell r="E3613" t="str">
            <v>욕실특화</v>
          </cell>
          <cell r="G3613">
            <v>1</v>
          </cell>
        </row>
        <row r="3614">
          <cell r="A3614" t="str">
            <v>105</v>
          </cell>
          <cell r="B3614" t="str">
            <v>1103</v>
          </cell>
          <cell r="E3614" t="str">
            <v>천정형 시스템에어컨(삼성/고급/거실+침실1,2,3)</v>
          </cell>
          <cell r="G3614">
            <v>1</v>
          </cell>
        </row>
        <row r="3615">
          <cell r="A3615" t="str">
            <v>105</v>
          </cell>
          <cell r="B3615" t="str">
            <v>1103</v>
          </cell>
          <cell r="E3615" t="str">
            <v>현관중문</v>
          </cell>
          <cell r="G3615">
            <v>1</v>
          </cell>
        </row>
        <row r="3616">
          <cell r="A3616" t="str">
            <v>105</v>
          </cell>
          <cell r="B3616" t="str">
            <v>1103</v>
          </cell>
          <cell r="E3616" t="str">
            <v>침실붙박이장 - 선택3</v>
          </cell>
          <cell r="G3616">
            <v>1</v>
          </cell>
        </row>
        <row r="3617">
          <cell r="A3617" t="str">
            <v>105</v>
          </cell>
          <cell r="B3617" t="str">
            <v>1202</v>
          </cell>
          <cell r="E3617" t="str">
            <v>천정형 시스템에어컨(LG/일반/거실+침실1,2,3)</v>
          </cell>
          <cell r="G3617">
            <v>1</v>
          </cell>
        </row>
        <row r="3618">
          <cell r="A3618" t="str">
            <v>105</v>
          </cell>
          <cell r="B3618" t="str">
            <v>1202</v>
          </cell>
          <cell r="E3618" t="str">
            <v>식기세척기</v>
          </cell>
          <cell r="G3618">
            <v>1</v>
          </cell>
        </row>
        <row r="3619">
          <cell r="A3619" t="str">
            <v>105</v>
          </cell>
          <cell r="B3619" t="str">
            <v>1202</v>
          </cell>
          <cell r="E3619" t="str">
            <v>공기청정형 환기시스템</v>
          </cell>
          <cell r="G3619">
            <v>1</v>
          </cell>
        </row>
        <row r="3620">
          <cell r="A3620" t="str">
            <v>105</v>
          </cell>
          <cell r="B3620" t="str">
            <v>1202</v>
          </cell>
          <cell r="E3620" t="str">
            <v>주방스타일링특화 - 선택2</v>
          </cell>
          <cell r="G3620">
            <v>1</v>
          </cell>
        </row>
        <row r="3621">
          <cell r="A3621" t="str">
            <v>105</v>
          </cell>
          <cell r="B3621" t="str">
            <v>1202</v>
          </cell>
          <cell r="E3621" t="str">
            <v>침실붙박이장 - 선택3</v>
          </cell>
          <cell r="G3621">
            <v>1</v>
          </cell>
        </row>
        <row r="3622">
          <cell r="A3622" t="str">
            <v>105</v>
          </cell>
          <cell r="B3622" t="str">
            <v>1202</v>
          </cell>
          <cell r="E3622" t="str">
            <v>조명특화</v>
          </cell>
          <cell r="G3622">
            <v>1</v>
          </cell>
        </row>
        <row r="3623">
          <cell r="A3623" t="str">
            <v>105</v>
          </cell>
          <cell r="B3623" t="str">
            <v>1203</v>
          </cell>
          <cell r="E3623" t="str">
            <v>현관중문</v>
          </cell>
          <cell r="G3623">
            <v>1</v>
          </cell>
        </row>
        <row r="3624">
          <cell r="A3624" t="str">
            <v>105</v>
          </cell>
          <cell r="B3624" t="str">
            <v>1203</v>
          </cell>
          <cell r="E3624" t="str">
            <v>주방스타일링특화 - 선택2</v>
          </cell>
          <cell r="G3624">
            <v>1</v>
          </cell>
        </row>
        <row r="3625">
          <cell r="A3625" t="str">
            <v>105</v>
          </cell>
          <cell r="B3625" t="str">
            <v>1203</v>
          </cell>
          <cell r="E3625" t="str">
            <v>침실붙박이장 - 선택3</v>
          </cell>
          <cell r="G3625">
            <v>1</v>
          </cell>
        </row>
        <row r="3626">
          <cell r="A3626" t="str">
            <v>105</v>
          </cell>
          <cell r="B3626" t="str">
            <v>1203</v>
          </cell>
          <cell r="E3626" t="str">
            <v>욕실특화</v>
          </cell>
          <cell r="G3626">
            <v>1</v>
          </cell>
        </row>
        <row r="3627">
          <cell r="A3627" t="str">
            <v>105</v>
          </cell>
          <cell r="B3627" t="str">
            <v>1302</v>
          </cell>
          <cell r="E3627" t="str">
            <v>천정형 시스템에어컨(LG/고급/거실+침실1,2,3)</v>
          </cell>
          <cell r="G3627">
            <v>1</v>
          </cell>
        </row>
        <row r="3628">
          <cell r="A3628" t="str">
            <v>105</v>
          </cell>
          <cell r="B3628" t="str">
            <v>1302</v>
          </cell>
          <cell r="E3628" t="str">
            <v>전기오븐</v>
          </cell>
          <cell r="G3628">
            <v>1</v>
          </cell>
        </row>
        <row r="3629">
          <cell r="A3629" t="str">
            <v>105</v>
          </cell>
          <cell r="B3629" t="str">
            <v>1302</v>
          </cell>
          <cell r="E3629" t="str">
            <v>냉장고 Set</v>
          </cell>
          <cell r="G3629">
            <v>1</v>
          </cell>
        </row>
        <row r="3630">
          <cell r="A3630" t="str">
            <v>105</v>
          </cell>
          <cell r="B3630" t="str">
            <v>1302</v>
          </cell>
          <cell r="E3630" t="str">
            <v>공기청정형 환기시스템</v>
          </cell>
          <cell r="G3630">
            <v>1</v>
          </cell>
        </row>
        <row r="3631">
          <cell r="A3631" t="str">
            <v>105</v>
          </cell>
          <cell r="B3631" t="str">
            <v>1302</v>
          </cell>
          <cell r="E3631" t="str">
            <v>아트월마감특화 - 복도</v>
          </cell>
          <cell r="G3631">
            <v>1</v>
          </cell>
        </row>
        <row r="3632">
          <cell r="A3632" t="str">
            <v>105</v>
          </cell>
          <cell r="B3632" t="str">
            <v>1303</v>
          </cell>
          <cell r="E3632" t="str">
            <v>천정형 시스템에어컨(LG/일반/거실+침실1,2,3)</v>
          </cell>
          <cell r="G3632">
            <v>1</v>
          </cell>
        </row>
        <row r="3633">
          <cell r="A3633" t="str">
            <v>105</v>
          </cell>
          <cell r="B3633" t="str">
            <v>1303</v>
          </cell>
          <cell r="E3633" t="str">
            <v>전기쿡탑</v>
          </cell>
          <cell r="G3633">
            <v>1</v>
          </cell>
        </row>
        <row r="3634">
          <cell r="A3634" t="str">
            <v>105</v>
          </cell>
          <cell r="B3634" t="str">
            <v>1303</v>
          </cell>
          <cell r="E3634" t="str">
            <v>식기세척기</v>
          </cell>
          <cell r="G3634">
            <v>1</v>
          </cell>
        </row>
        <row r="3635">
          <cell r="A3635" t="str">
            <v>105</v>
          </cell>
          <cell r="B3635" t="str">
            <v>1303</v>
          </cell>
          <cell r="E3635" t="str">
            <v>아트월마감특화 - 복도</v>
          </cell>
          <cell r="G3635">
            <v>1</v>
          </cell>
        </row>
        <row r="3636">
          <cell r="A3636" t="str">
            <v>105</v>
          </cell>
          <cell r="B3636" t="str">
            <v>1303</v>
          </cell>
          <cell r="E3636" t="str">
            <v>욕실특화</v>
          </cell>
          <cell r="G3636">
            <v>1</v>
          </cell>
        </row>
        <row r="3637">
          <cell r="A3637" t="str">
            <v>105</v>
          </cell>
          <cell r="B3637" t="str">
            <v>1402</v>
          </cell>
          <cell r="E3637" t="str">
            <v>천정형 시스템에어컨(LG/고급/거실+침실1,2,3)</v>
          </cell>
          <cell r="G3637">
            <v>1</v>
          </cell>
        </row>
        <row r="3638">
          <cell r="A3638" t="str">
            <v>105</v>
          </cell>
          <cell r="B3638" t="str">
            <v>1402</v>
          </cell>
          <cell r="E3638" t="str">
            <v>전기쿡탑</v>
          </cell>
          <cell r="G3638">
            <v>1</v>
          </cell>
        </row>
        <row r="3639">
          <cell r="A3639" t="str">
            <v>105</v>
          </cell>
          <cell r="B3639" t="str">
            <v>1402</v>
          </cell>
          <cell r="E3639" t="str">
            <v>냉장고 Set</v>
          </cell>
          <cell r="G3639">
            <v>1</v>
          </cell>
        </row>
        <row r="3640">
          <cell r="A3640" t="str">
            <v>105</v>
          </cell>
          <cell r="B3640" t="str">
            <v>1402</v>
          </cell>
          <cell r="E3640" t="str">
            <v>현관중문</v>
          </cell>
          <cell r="G3640">
            <v>1</v>
          </cell>
        </row>
        <row r="3641">
          <cell r="A3641" t="str">
            <v>105</v>
          </cell>
          <cell r="B3641" t="str">
            <v>1402</v>
          </cell>
          <cell r="E3641" t="str">
            <v>주방스타일링특화 - 선택2</v>
          </cell>
          <cell r="G3641">
            <v>1</v>
          </cell>
        </row>
        <row r="3642">
          <cell r="A3642" t="str">
            <v>105</v>
          </cell>
          <cell r="B3642" t="str">
            <v>1402</v>
          </cell>
          <cell r="E3642" t="str">
            <v>침실붙박이장 - 선택3</v>
          </cell>
          <cell r="G3642">
            <v>1</v>
          </cell>
        </row>
        <row r="3643">
          <cell r="A3643" t="str">
            <v>105</v>
          </cell>
          <cell r="B3643" t="str">
            <v>1402</v>
          </cell>
          <cell r="E3643" t="str">
            <v>욕실특화</v>
          </cell>
          <cell r="G3643">
            <v>1</v>
          </cell>
        </row>
        <row r="3644">
          <cell r="A3644" t="str">
            <v>105</v>
          </cell>
          <cell r="B3644" t="str">
            <v>1403</v>
          </cell>
          <cell r="E3644" t="str">
            <v>천정형 시스템에어컨(삼성/고급/거실+침실1,2,3)</v>
          </cell>
          <cell r="G3644">
            <v>1</v>
          </cell>
        </row>
        <row r="3645">
          <cell r="A3645" t="str">
            <v>105</v>
          </cell>
          <cell r="B3645" t="str">
            <v>1403</v>
          </cell>
          <cell r="E3645" t="str">
            <v>냉장고 Set</v>
          </cell>
          <cell r="G3645">
            <v>1</v>
          </cell>
        </row>
        <row r="3646">
          <cell r="A3646" t="str">
            <v>105</v>
          </cell>
          <cell r="B3646" t="str">
            <v>1503</v>
          </cell>
          <cell r="E3646" t="str">
            <v>천정형 시스템에어컨(LG/일반/거실+침실1,2,3)</v>
          </cell>
          <cell r="G3646">
            <v>1</v>
          </cell>
        </row>
        <row r="3647">
          <cell r="A3647" t="str">
            <v>105</v>
          </cell>
          <cell r="B3647" t="str">
            <v>1602</v>
          </cell>
          <cell r="E3647" t="str">
            <v>천정형 시스템에어컨(LG/고급/거실+침실1,2,3)</v>
          </cell>
          <cell r="G3647">
            <v>1</v>
          </cell>
        </row>
        <row r="3648">
          <cell r="A3648" t="str">
            <v>105</v>
          </cell>
          <cell r="B3648" t="str">
            <v>1602</v>
          </cell>
          <cell r="E3648" t="str">
            <v>전기오븐</v>
          </cell>
          <cell r="G3648">
            <v>1</v>
          </cell>
        </row>
        <row r="3649">
          <cell r="A3649" t="str">
            <v>105</v>
          </cell>
          <cell r="B3649" t="str">
            <v>1602</v>
          </cell>
          <cell r="E3649" t="str">
            <v>식기세척기</v>
          </cell>
          <cell r="G3649">
            <v>1</v>
          </cell>
        </row>
        <row r="3650">
          <cell r="A3650" t="str">
            <v>105</v>
          </cell>
          <cell r="B3650" t="str">
            <v>1602</v>
          </cell>
          <cell r="E3650" t="str">
            <v>냉장고 Set</v>
          </cell>
          <cell r="G3650">
            <v>1</v>
          </cell>
        </row>
        <row r="3651">
          <cell r="A3651" t="str">
            <v>105</v>
          </cell>
          <cell r="B3651" t="str">
            <v>1602</v>
          </cell>
          <cell r="E3651" t="str">
            <v>저소음 레인지후드</v>
          </cell>
          <cell r="G3651">
            <v>1</v>
          </cell>
        </row>
        <row r="3652">
          <cell r="A3652" t="str">
            <v>105</v>
          </cell>
          <cell r="B3652" t="str">
            <v>1603</v>
          </cell>
          <cell r="E3652" t="str">
            <v>천정형 시스템에어컨(LG/일반/거실+침실1,2,3)</v>
          </cell>
          <cell r="G3652">
            <v>1</v>
          </cell>
        </row>
        <row r="3653">
          <cell r="A3653" t="str">
            <v>105</v>
          </cell>
          <cell r="B3653" t="str">
            <v>1702</v>
          </cell>
          <cell r="E3653" t="str">
            <v>천정형 시스템에어컨(LG/일반/거실+침실1,2,3)</v>
          </cell>
          <cell r="G3653">
            <v>1</v>
          </cell>
        </row>
        <row r="3654">
          <cell r="A3654" t="str">
            <v>105</v>
          </cell>
          <cell r="B3654" t="str">
            <v>1702</v>
          </cell>
          <cell r="E3654" t="str">
            <v>식기세척기</v>
          </cell>
          <cell r="G3654">
            <v>1</v>
          </cell>
        </row>
        <row r="3655">
          <cell r="A3655" t="str">
            <v>105</v>
          </cell>
          <cell r="B3655" t="str">
            <v>1702</v>
          </cell>
          <cell r="E3655" t="str">
            <v>욕실복합환풍기</v>
          </cell>
          <cell r="G3655">
            <v>1</v>
          </cell>
        </row>
        <row r="3656">
          <cell r="A3656" t="str">
            <v>105</v>
          </cell>
          <cell r="B3656" t="str">
            <v>1702</v>
          </cell>
          <cell r="E3656" t="str">
            <v>공기청정형 환기시스템</v>
          </cell>
          <cell r="G3656">
            <v>1</v>
          </cell>
        </row>
        <row r="3657">
          <cell r="A3657" t="str">
            <v>105</v>
          </cell>
          <cell r="B3657" t="str">
            <v>1702</v>
          </cell>
          <cell r="E3657" t="str">
            <v>현관중문</v>
          </cell>
          <cell r="G3657">
            <v>1</v>
          </cell>
        </row>
        <row r="3658">
          <cell r="A3658" t="str">
            <v>105</v>
          </cell>
          <cell r="B3658" t="str">
            <v>1702</v>
          </cell>
          <cell r="E3658" t="str">
            <v>조명특화</v>
          </cell>
          <cell r="G3658">
            <v>1</v>
          </cell>
        </row>
        <row r="3659">
          <cell r="A3659" t="str">
            <v>105</v>
          </cell>
          <cell r="B3659" t="str">
            <v>1703</v>
          </cell>
          <cell r="E3659" t="str">
            <v>천정형 시스템에어컨(LG/일반/거실+침실1,2,3)</v>
          </cell>
          <cell r="G3659">
            <v>1</v>
          </cell>
        </row>
        <row r="3660">
          <cell r="A3660" t="str">
            <v>105</v>
          </cell>
          <cell r="B3660" t="str">
            <v>1703</v>
          </cell>
          <cell r="E3660" t="str">
            <v>전기쿡탑</v>
          </cell>
          <cell r="G3660">
            <v>1</v>
          </cell>
        </row>
        <row r="3661">
          <cell r="A3661" t="str">
            <v>105</v>
          </cell>
          <cell r="B3661" t="str">
            <v>1703</v>
          </cell>
          <cell r="E3661" t="str">
            <v>공기청정형 환기시스템</v>
          </cell>
          <cell r="G3661">
            <v>1</v>
          </cell>
        </row>
        <row r="3662">
          <cell r="A3662" t="str">
            <v>105</v>
          </cell>
          <cell r="B3662" t="str">
            <v>1703</v>
          </cell>
          <cell r="E3662" t="str">
            <v>주방스타일링특화 - 선택2</v>
          </cell>
          <cell r="G3662">
            <v>1</v>
          </cell>
        </row>
        <row r="3663">
          <cell r="A3663" t="str">
            <v>105</v>
          </cell>
          <cell r="B3663" t="str">
            <v>1703</v>
          </cell>
          <cell r="E3663" t="str">
            <v>침실붙박이장 - 선택1</v>
          </cell>
          <cell r="G3663">
            <v>1</v>
          </cell>
        </row>
        <row r="3664">
          <cell r="A3664" t="str">
            <v>105</v>
          </cell>
          <cell r="B3664" t="str">
            <v>1703</v>
          </cell>
          <cell r="E3664" t="str">
            <v>침실붙박이장 - 선택2</v>
          </cell>
          <cell r="G3664">
            <v>1</v>
          </cell>
        </row>
        <row r="3665">
          <cell r="A3665" t="str">
            <v>105</v>
          </cell>
          <cell r="B3665" t="str">
            <v>1703</v>
          </cell>
          <cell r="E3665" t="str">
            <v>욕실특화</v>
          </cell>
          <cell r="G3665">
            <v>1</v>
          </cell>
        </row>
        <row r="3666">
          <cell r="A3666" t="str">
            <v>105</v>
          </cell>
          <cell r="B3666" t="str">
            <v>1802</v>
          </cell>
          <cell r="E3666" t="str">
            <v>천정형 시스템에어컨(삼성/고급/거실+침실1,2,3)</v>
          </cell>
          <cell r="G3666">
            <v>1</v>
          </cell>
        </row>
        <row r="3667">
          <cell r="A3667" t="str">
            <v>105</v>
          </cell>
          <cell r="B3667" t="str">
            <v>1802</v>
          </cell>
          <cell r="E3667" t="str">
            <v>전기오븐</v>
          </cell>
          <cell r="G3667">
            <v>1</v>
          </cell>
        </row>
        <row r="3668">
          <cell r="A3668" t="str">
            <v>105</v>
          </cell>
          <cell r="B3668" t="str">
            <v>1802</v>
          </cell>
          <cell r="E3668" t="str">
            <v>현관중문</v>
          </cell>
          <cell r="G3668">
            <v>1</v>
          </cell>
        </row>
        <row r="3669">
          <cell r="A3669" t="str">
            <v>105</v>
          </cell>
          <cell r="B3669" t="str">
            <v>1802</v>
          </cell>
          <cell r="E3669" t="str">
            <v>침실붙박이장 - 선택3</v>
          </cell>
          <cell r="G3669">
            <v>1</v>
          </cell>
        </row>
        <row r="3670">
          <cell r="A3670" t="str">
            <v>105</v>
          </cell>
          <cell r="B3670" t="str">
            <v>1903</v>
          </cell>
          <cell r="E3670" t="str">
            <v>천정형 시스템에어컨(LG/고급/거실+침실1,2,3)</v>
          </cell>
          <cell r="G3670">
            <v>1</v>
          </cell>
        </row>
        <row r="3671">
          <cell r="A3671" t="str">
            <v>105</v>
          </cell>
          <cell r="B3671" t="str">
            <v>1903</v>
          </cell>
          <cell r="E3671" t="str">
            <v>전기쿡탑</v>
          </cell>
          <cell r="G3671">
            <v>1</v>
          </cell>
        </row>
        <row r="3672">
          <cell r="A3672" t="str">
            <v>105</v>
          </cell>
          <cell r="B3672" t="str">
            <v>1903</v>
          </cell>
          <cell r="E3672" t="str">
            <v>전기오븐</v>
          </cell>
          <cell r="G3672">
            <v>1</v>
          </cell>
        </row>
        <row r="3673">
          <cell r="A3673" t="str">
            <v>105</v>
          </cell>
          <cell r="B3673" t="str">
            <v>1903</v>
          </cell>
          <cell r="E3673" t="str">
            <v>식기세척기</v>
          </cell>
          <cell r="G3673">
            <v>1</v>
          </cell>
        </row>
        <row r="3674">
          <cell r="A3674" t="str">
            <v>105</v>
          </cell>
          <cell r="B3674" t="str">
            <v>1903</v>
          </cell>
          <cell r="E3674" t="str">
            <v>아트월마감특화 - 복도</v>
          </cell>
          <cell r="G3674">
            <v>1</v>
          </cell>
        </row>
        <row r="3675">
          <cell r="A3675" t="str">
            <v>105</v>
          </cell>
          <cell r="B3675" t="str">
            <v>1903</v>
          </cell>
          <cell r="E3675" t="str">
            <v>주방스타일링특화 - 선택2</v>
          </cell>
          <cell r="G3675">
            <v>1</v>
          </cell>
        </row>
        <row r="3676">
          <cell r="A3676" t="str">
            <v>105</v>
          </cell>
          <cell r="B3676" t="str">
            <v>2002</v>
          </cell>
          <cell r="E3676" t="str">
            <v>천정형 시스템에어컨(LG/일반/거실+침실1,2,3)</v>
          </cell>
          <cell r="G3676">
            <v>1</v>
          </cell>
        </row>
        <row r="3677">
          <cell r="A3677" t="str">
            <v>105</v>
          </cell>
          <cell r="B3677" t="str">
            <v>2002</v>
          </cell>
          <cell r="E3677" t="str">
            <v>전기쿡탑</v>
          </cell>
          <cell r="G3677">
            <v>1</v>
          </cell>
        </row>
        <row r="3678">
          <cell r="A3678" t="str">
            <v>105</v>
          </cell>
          <cell r="B3678" t="str">
            <v>2002</v>
          </cell>
          <cell r="E3678" t="str">
            <v>식기세척기</v>
          </cell>
          <cell r="G3678">
            <v>1</v>
          </cell>
        </row>
        <row r="3679">
          <cell r="A3679" t="str">
            <v>105</v>
          </cell>
          <cell r="B3679" t="str">
            <v>2002</v>
          </cell>
          <cell r="E3679" t="str">
            <v>욕실복합환풍기</v>
          </cell>
          <cell r="G3679">
            <v>1</v>
          </cell>
        </row>
        <row r="3680">
          <cell r="A3680" t="str">
            <v>105</v>
          </cell>
          <cell r="B3680" t="str">
            <v>2002</v>
          </cell>
          <cell r="E3680" t="str">
            <v>공기청정형 환기시스템</v>
          </cell>
          <cell r="G3680">
            <v>1</v>
          </cell>
        </row>
        <row r="3681">
          <cell r="A3681" t="str">
            <v>105</v>
          </cell>
          <cell r="B3681" t="str">
            <v>2002</v>
          </cell>
          <cell r="E3681" t="str">
            <v>아트월마감특화 - 복도</v>
          </cell>
          <cell r="G3681">
            <v>1</v>
          </cell>
        </row>
        <row r="3682">
          <cell r="A3682" t="str">
            <v>105</v>
          </cell>
          <cell r="B3682" t="str">
            <v>2002</v>
          </cell>
          <cell r="E3682" t="str">
            <v>주방스타일링특화 - 선택2</v>
          </cell>
          <cell r="G3682">
            <v>1</v>
          </cell>
        </row>
        <row r="3683">
          <cell r="A3683" t="str">
            <v>105</v>
          </cell>
          <cell r="B3683" t="str">
            <v>2003</v>
          </cell>
          <cell r="E3683" t="str">
            <v>천정형 시스템에어컨(삼성/고급/거실+침실1,2,3)</v>
          </cell>
          <cell r="G3683">
            <v>1</v>
          </cell>
        </row>
        <row r="3684">
          <cell r="A3684" t="str">
            <v>105</v>
          </cell>
          <cell r="B3684" t="str">
            <v>2003</v>
          </cell>
          <cell r="E3684" t="str">
            <v>전기쿡탑</v>
          </cell>
          <cell r="G3684">
            <v>1</v>
          </cell>
        </row>
        <row r="3685">
          <cell r="A3685" t="str">
            <v>105</v>
          </cell>
          <cell r="B3685" t="str">
            <v>2003</v>
          </cell>
          <cell r="E3685" t="str">
            <v>전기오븐</v>
          </cell>
          <cell r="G3685">
            <v>1</v>
          </cell>
        </row>
        <row r="3686">
          <cell r="A3686" t="str">
            <v>105</v>
          </cell>
          <cell r="B3686" t="str">
            <v>2003</v>
          </cell>
          <cell r="E3686" t="str">
            <v>냉장고 Set</v>
          </cell>
          <cell r="G3686">
            <v>1</v>
          </cell>
        </row>
        <row r="3687">
          <cell r="A3687" t="str">
            <v>105</v>
          </cell>
          <cell r="B3687" t="str">
            <v>2003</v>
          </cell>
          <cell r="E3687" t="str">
            <v>욕실복합환풍기</v>
          </cell>
          <cell r="G3687">
            <v>1</v>
          </cell>
        </row>
        <row r="3688">
          <cell r="A3688" t="str">
            <v>105</v>
          </cell>
          <cell r="B3688" t="str">
            <v>2003</v>
          </cell>
          <cell r="E3688" t="str">
            <v>공기청정형 환기시스템</v>
          </cell>
          <cell r="G3688">
            <v>1</v>
          </cell>
        </row>
        <row r="3689">
          <cell r="A3689" t="str">
            <v>105</v>
          </cell>
          <cell r="B3689" t="str">
            <v>2003</v>
          </cell>
          <cell r="E3689" t="str">
            <v>저소음 레인지후드</v>
          </cell>
          <cell r="G3689">
            <v>1</v>
          </cell>
        </row>
        <row r="3690">
          <cell r="A3690" t="str">
            <v>105</v>
          </cell>
          <cell r="B3690" t="str">
            <v>2003</v>
          </cell>
          <cell r="E3690" t="str">
            <v>현관중문</v>
          </cell>
          <cell r="G3690">
            <v>1</v>
          </cell>
        </row>
        <row r="3691">
          <cell r="A3691" t="str">
            <v>105</v>
          </cell>
          <cell r="B3691" t="str">
            <v>2003</v>
          </cell>
          <cell r="E3691" t="str">
            <v>아트월마감특화 - 거실 전면</v>
          </cell>
          <cell r="G3691">
            <v>1</v>
          </cell>
        </row>
        <row r="3692">
          <cell r="A3692" t="str">
            <v>105</v>
          </cell>
          <cell r="B3692" t="str">
            <v>2003</v>
          </cell>
          <cell r="E3692" t="str">
            <v>아트월마감특화 - 거실 후면</v>
          </cell>
          <cell r="G3692">
            <v>1</v>
          </cell>
        </row>
        <row r="3693">
          <cell r="A3693" t="str">
            <v>105</v>
          </cell>
          <cell r="B3693" t="str">
            <v>2003</v>
          </cell>
          <cell r="E3693" t="str">
            <v>아트월마감특화 - 복도</v>
          </cell>
          <cell r="G3693">
            <v>1</v>
          </cell>
        </row>
        <row r="3694">
          <cell r="A3694" t="str">
            <v>105</v>
          </cell>
          <cell r="B3694" t="str">
            <v>2003</v>
          </cell>
          <cell r="E3694" t="str">
            <v>주방스타일링특화 - 선택2</v>
          </cell>
          <cell r="G3694">
            <v>1</v>
          </cell>
        </row>
        <row r="3695">
          <cell r="A3695" t="str">
            <v>105</v>
          </cell>
          <cell r="B3695" t="str">
            <v>2003</v>
          </cell>
          <cell r="E3695" t="str">
            <v>바닥마감특화</v>
          </cell>
          <cell r="G3695">
            <v>1</v>
          </cell>
        </row>
        <row r="3696">
          <cell r="A3696" t="str">
            <v>105</v>
          </cell>
          <cell r="B3696" t="str">
            <v>2003</v>
          </cell>
          <cell r="E3696" t="str">
            <v>침실붙박이장 - 선택3</v>
          </cell>
          <cell r="G3696">
            <v>1</v>
          </cell>
        </row>
        <row r="3697">
          <cell r="A3697" t="str">
            <v>105</v>
          </cell>
          <cell r="B3697" t="str">
            <v>2003</v>
          </cell>
          <cell r="E3697" t="str">
            <v>조명특화</v>
          </cell>
          <cell r="G3697">
            <v>1</v>
          </cell>
        </row>
        <row r="3698">
          <cell r="A3698" t="str">
            <v>105</v>
          </cell>
          <cell r="B3698" t="str">
            <v>2003</v>
          </cell>
          <cell r="E3698" t="str">
            <v>욕실특화</v>
          </cell>
          <cell r="G3698">
            <v>1</v>
          </cell>
        </row>
        <row r="3699">
          <cell r="A3699" t="str">
            <v>105</v>
          </cell>
          <cell r="B3699" t="str">
            <v>2102</v>
          </cell>
          <cell r="E3699" t="str">
            <v>천정형 시스템에어컨(LG/고급/거실+침실1,2,3)</v>
          </cell>
          <cell r="G3699">
            <v>1</v>
          </cell>
        </row>
        <row r="3700">
          <cell r="A3700" t="str">
            <v>105</v>
          </cell>
          <cell r="B3700" t="str">
            <v>2102</v>
          </cell>
          <cell r="E3700" t="str">
            <v>전기쿡탑</v>
          </cell>
          <cell r="G3700">
            <v>1</v>
          </cell>
        </row>
        <row r="3701">
          <cell r="A3701" t="str">
            <v>105</v>
          </cell>
          <cell r="B3701" t="str">
            <v>2102</v>
          </cell>
          <cell r="E3701" t="str">
            <v>현관중문</v>
          </cell>
          <cell r="G3701">
            <v>1</v>
          </cell>
        </row>
        <row r="3702">
          <cell r="A3702" t="str">
            <v>105</v>
          </cell>
          <cell r="B3702" t="str">
            <v>2102</v>
          </cell>
          <cell r="E3702" t="str">
            <v>침실붙박이장 - 선택2</v>
          </cell>
          <cell r="G3702">
            <v>1</v>
          </cell>
        </row>
        <row r="3703">
          <cell r="A3703" t="str">
            <v>105</v>
          </cell>
          <cell r="B3703" t="str">
            <v>2103</v>
          </cell>
          <cell r="E3703" t="str">
            <v>전기오븐</v>
          </cell>
          <cell r="G3703">
            <v>1</v>
          </cell>
        </row>
        <row r="3704">
          <cell r="A3704" t="str">
            <v>105</v>
          </cell>
          <cell r="B3704" t="str">
            <v>2103</v>
          </cell>
          <cell r="E3704" t="str">
            <v>아트월마감특화 - 복도</v>
          </cell>
          <cell r="G3704">
            <v>1</v>
          </cell>
        </row>
        <row r="3705">
          <cell r="A3705" t="str">
            <v>105</v>
          </cell>
          <cell r="B3705" t="str">
            <v>2103</v>
          </cell>
          <cell r="E3705" t="str">
            <v>침실붙박이장 - 선택3</v>
          </cell>
          <cell r="G3705">
            <v>1</v>
          </cell>
        </row>
        <row r="3706">
          <cell r="A3706" t="str">
            <v>105</v>
          </cell>
          <cell r="B3706" t="str">
            <v>2202</v>
          </cell>
          <cell r="E3706" t="str">
            <v>천정형 시스템에어컨(LG/고급/거실+침실1,2,3)</v>
          </cell>
          <cell r="G3706">
            <v>1</v>
          </cell>
        </row>
        <row r="3707">
          <cell r="A3707" t="str">
            <v>105</v>
          </cell>
          <cell r="B3707" t="str">
            <v>2202</v>
          </cell>
          <cell r="E3707" t="str">
            <v>공기청정형 환기시스템</v>
          </cell>
          <cell r="G3707">
            <v>1</v>
          </cell>
        </row>
        <row r="3708">
          <cell r="A3708" t="str">
            <v>105</v>
          </cell>
          <cell r="B3708" t="str">
            <v>2202</v>
          </cell>
          <cell r="E3708" t="str">
            <v>침실붙박이장 - 선택3</v>
          </cell>
          <cell r="G3708">
            <v>1</v>
          </cell>
        </row>
        <row r="3709">
          <cell r="A3709" t="str">
            <v>105</v>
          </cell>
          <cell r="B3709" t="str">
            <v>2203</v>
          </cell>
          <cell r="E3709" t="str">
            <v>천정형 시스템에어컨(LG/일반/거실+침실1,2,3)</v>
          </cell>
          <cell r="G3709">
            <v>1</v>
          </cell>
        </row>
        <row r="3710">
          <cell r="A3710" t="str">
            <v>105</v>
          </cell>
          <cell r="B3710" t="str">
            <v>2203</v>
          </cell>
          <cell r="E3710" t="str">
            <v>주방스타일링특화 - 선택2</v>
          </cell>
          <cell r="G3710">
            <v>1</v>
          </cell>
        </row>
        <row r="3711">
          <cell r="A3711" t="str">
            <v>105</v>
          </cell>
          <cell r="B3711" t="str">
            <v>2203</v>
          </cell>
          <cell r="E3711" t="str">
            <v>침실붙박이장 - 선택3</v>
          </cell>
          <cell r="G3711">
            <v>1</v>
          </cell>
        </row>
        <row r="3712">
          <cell r="A3712" t="str">
            <v>105</v>
          </cell>
          <cell r="B3712" t="str">
            <v>2302</v>
          </cell>
          <cell r="E3712" t="str">
            <v>천정형 시스템에어컨(LG/일반/거실+침실1,2,3)</v>
          </cell>
          <cell r="G3712">
            <v>1</v>
          </cell>
        </row>
        <row r="3713">
          <cell r="A3713" t="str">
            <v>105</v>
          </cell>
          <cell r="B3713" t="str">
            <v>2303</v>
          </cell>
          <cell r="E3713" t="str">
            <v>천정형 시스템에어컨(LG/고급/거실+침실1,2,3)</v>
          </cell>
          <cell r="G3713">
            <v>1</v>
          </cell>
        </row>
        <row r="3714">
          <cell r="A3714" t="str">
            <v>105</v>
          </cell>
          <cell r="B3714" t="str">
            <v>2303</v>
          </cell>
          <cell r="E3714" t="str">
            <v>공기청정형 환기시스템</v>
          </cell>
          <cell r="G3714">
            <v>1</v>
          </cell>
        </row>
        <row r="3715">
          <cell r="A3715" t="str">
            <v>105</v>
          </cell>
          <cell r="B3715" t="str">
            <v>2303</v>
          </cell>
          <cell r="E3715" t="str">
            <v>침실붙박이장 - 선택3</v>
          </cell>
          <cell r="G3715">
            <v>1</v>
          </cell>
        </row>
        <row r="3716">
          <cell r="A3716" t="str">
            <v>105</v>
          </cell>
          <cell r="B3716" t="str">
            <v>2402</v>
          </cell>
          <cell r="E3716" t="str">
            <v>천정형 시스템에어컨(LG/일반/거실+침실1)</v>
          </cell>
          <cell r="G3716">
            <v>1</v>
          </cell>
        </row>
        <row r="3717">
          <cell r="A3717" t="str">
            <v>105</v>
          </cell>
          <cell r="B3717" t="str">
            <v>2402</v>
          </cell>
          <cell r="E3717" t="str">
            <v>전기오븐</v>
          </cell>
          <cell r="G3717">
            <v>1</v>
          </cell>
        </row>
        <row r="3718">
          <cell r="A3718" t="str">
            <v>105</v>
          </cell>
          <cell r="B3718" t="str">
            <v>2402</v>
          </cell>
          <cell r="E3718" t="str">
            <v>식기세척기</v>
          </cell>
          <cell r="G3718">
            <v>1</v>
          </cell>
        </row>
        <row r="3719">
          <cell r="A3719" t="str">
            <v>105</v>
          </cell>
          <cell r="B3719" t="str">
            <v>2402</v>
          </cell>
          <cell r="E3719" t="str">
            <v>냉장고 Set</v>
          </cell>
          <cell r="G3719">
            <v>1</v>
          </cell>
        </row>
        <row r="3720">
          <cell r="A3720" t="str">
            <v>105</v>
          </cell>
          <cell r="B3720" t="str">
            <v>2402</v>
          </cell>
          <cell r="E3720" t="str">
            <v>공기청정형 환기시스템</v>
          </cell>
          <cell r="G3720">
            <v>1</v>
          </cell>
        </row>
        <row r="3721">
          <cell r="A3721" t="str">
            <v>105</v>
          </cell>
          <cell r="B3721" t="str">
            <v>2402</v>
          </cell>
          <cell r="E3721" t="str">
            <v>현관중문</v>
          </cell>
          <cell r="G3721">
            <v>1</v>
          </cell>
        </row>
        <row r="3722">
          <cell r="A3722" t="str">
            <v>105</v>
          </cell>
          <cell r="B3722" t="str">
            <v>2402</v>
          </cell>
          <cell r="E3722" t="str">
            <v>아트월마감특화 - 복도</v>
          </cell>
          <cell r="G3722">
            <v>1</v>
          </cell>
        </row>
        <row r="3723">
          <cell r="A3723" t="str">
            <v>105</v>
          </cell>
          <cell r="B3723" t="str">
            <v>2402</v>
          </cell>
          <cell r="E3723" t="str">
            <v>주방스타일링특화 - 선택2</v>
          </cell>
          <cell r="G3723">
            <v>1</v>
          </cell>
        </row>
        <row r="3724">
          <cell r="A3724" t="str">
            <v>105</v>
          </cell>
          <cell r="B3724" t="str">
            <v>2402</v>
          </cell>
          <cell r="E3724" t="str">
            <v>침실붙박이장 - 선택3</v>
          </cell>
          <cell r="G3724">
            <v>1</v>
          </cell>
        </row>
        <row r="3725">
          <cell r="A3725" t="str">
            <v>105</v>
          </cell>
          <cell r="B3725" t="str">
            <v>2402</v>
          </cell>
          <cell r="E3725" t="str">
            <v>욕실특화</v>
          </cell>
          <cell r="G3725">
            <v>1</v>
          </cell>
        </row>
        <row r="3726">
          <cell r="A3726" t="str">
            <v>105</v>
          </cell>
          <cell r="B3726" t="str">
            <v>2403</v>
          </cell>
          <cell r="E3726" t="str">
            <v>천정형 시스템에어컨(LG/고급/거실+침실1,2,3)</v>
          </cell>
          <cell r="G3726">
            <v>1</v>
          </cell>
        </row>
        <row r="3727">
          <cell r="A3727" t="str">
            <v>105</v>
          </cell>
          <cell r="B3727" t="str">
            <v>2403</v>
          </cell>
          <cell r="E3727" t="str">
            <v>전기쿡탑</v>
          </cell>
          <cell r="G3727">
            <v>1</v>
          </cell>
        </row>
        <row r="3728">
          <cell r="A3728" t="str">
            <v>105</v>
          </cell>
          <cell r="B3728" t="str">
            <v>2403</v>
          </cell>
          <cell r="E3728" t="str">
            <v>식기세척기</v>
          </cell>
          <cell r="G3728">
            <v>1</v>
          </cell>
        </row>
        <row r="3729">
          <cell r="A3729" t="str">
            <v>105</v>
          </cell>
          <cell r="B3729" t="str">
            <v>2403</v>
          </cell>
          <cell r="E3729" t="str">
            <v>욕실복합환풍기</v>
          </cell>
          <cell r="G3729">
            <v>1</v>
          </cell>
        </row>
        <row r="3730">
          <cell r="A3730" t="str">
            <v>105</v>
          </cell>
          <cell r="B3730" t="str">
            <v>2403</v>
          </cell>
          <cell r="E3730" t="str">
            <v>공기청정형 환기시스템</v>
          </cell>
          <cell r="G3730">
            <v>1</v>
          </cell>
        </row>
        <row r="3731">
          <cell r="A3731" t="str">
            <v>105</v>
          </cell>
          <cell r="B3731" t="str">
            <v>2502</v>
          </cell>
          <cell r="E3731" t="str">
            <v>천정형 시스템에어컨(LG/일반/거실+침실1,2,3)</v>
          </cell>
          <cell r="G3731">
            <v>1</v>
          </cell>
        </row>
        <row r="3732">
          <cell r="A3732" t="str">
            <v>105</v>
          </cell>
          <cell r="B3732" t="str">
            <v>2502</v>
          </cell>
          <cell r="E3732" t="str">
            <v>전기쿡탑</v>
          </cell>
          <cell r="G3732">
            <v>1</v>
          </cell>
        </row>
        <row r="3733">
          <cell r="A3733" t="str">
            <v>105</v>
          </cell>
          <cell r="B3733" t="str">
            <v>2502</v>
          </cell>
          <cell r="E3733" t="str">
            <v>냉장고 Set</v>
          </cell>
          <cell r="G3733">
            <v>1</v>
          </cell>
        </row>
        <row r="3734">
          <cell r="A3734" t="str">
            <v>105</v>
          </cell>
          <cell r="B3734" t="str">
            <v>2502</v>
          </cell>
          <cell r="E3734" t="str">
            <v>공기청정형 환기시스템</v>
          </cell>
          <cell r="G3734">
            <v>1</v>
          </cell>
        </row>
        <row r="3735">
          <cell r="A3735" t="str">
            <v>105</v>
          </cell>
          <cell r="B3735" t="str">
            <v>2502</v>
          </cell>
          <cell r="E3735" t="str">
            <v>침실붙박이장 - 선택3</v>
          </cell>
          <cell r="G3735">
            <v>1</v>
          </cell>
        </row>
        <row r="3736">
          <cell r="A3736" t="str">
            <v>105</v>
          </cell>
          <cell r="B3736" t="str">
            <v>2502</v>
          </cell>
          <cell r="E3736" t="str">
            <v>욕실특화</v>
          </cell>
          <cell r="G3736">
            <v>1</v>
          </cell>
        </row>
        <row r="3737">
          <cell r="A3737" t="str">
            <v>105</v>
          </cell>
          <cell r="B3737" t="str">
            <v>2503</v>
          </cell>
          <cell r="E3737" t="str">
            <v>천정형 시스템에어컨(LG/고급/거실+침실1,2,3)</v>
          </cell>
          <cell r="G3737">
            <v>1</v>
          </cell>
        </row>
        <row r="3738">
          <cell r="A3738" t="str">
            <v>105</v>
          </cell>
          <cell r="B3738" t="str">
            <v>2503</v>
          </cell>
          <cell r="E3738" t="str">
            <v>전기쿡탑</v>
          </cell>
          <cell r="G3738">
            <v>1</v>
          </cell>
        </row>
        <row r="3739">
          <cell r="A3739" t="str">
            <v>105</v>
          </cell>
          <cell r="B3739" t="str">
            <v>2503</v>
          </cell>
          <cell r="E3739" t="str">
            <v>전기오븐</v>
          </cell>
          <cell r="G3739">
            <v>1</v>
          </cell>
        </row>
        <row r="3740">
          <cell r="A3740" t="str">
            <v>105</v>
          </cell>
          <cell r="B3740" t="str">
            <v>2503</v>
          </cell>
          <cell r="E3740" t="str">
            <v>식기세척기</v>
          </cell>
          <cell r="G3740">
            <v>1</v>
          </cell>
        </row>
        <row r="3741">
          <cell r="A3741" t="str">
            <v>105</v>
          </cell>
          <cell r="B3741" t="str">
            <v>2503</v>
          </cell>
          <cell r="E3741" t="str">
            <v>욕실복합환풍기</v>
          </cell>
          <cell r="G3741">
            <v>1</v>
          </cell>
        </row>
        <row r="3742">
          <cell r="A3742" t="str">
            <v>105</v>
          </cell>
          <cell r="B3742" t="str">
            <v>2503</v>
          </cell>
          <cell r="E3742" t="str">
            <v>공기청정형 환기시스템</v>
          </cell>
          <cell r="G3742">
            <v>1</v>
          </cell>
        </row>
        <row r="3743">
          <cell r="A3743" t="str">
            <v>105</v>
          </cell>
          <cell r="B3743" t="str">
            <v>2503</v>
          </cell>
          <cell r="E3743" t="str">
            <v>저소음 레인지후드</v>
          </cell>
          <cell r="G3743">
            <v>1</v>
          </cell>
        </row>
        <row r="3744">
          <cell r="A3744" t="str">
            <v>105</v>
          </cell>
          <cell r="B3744" t="str">
            <v>2503</v>
          </cell>
          <cell r="E3744" t="str">
            <v>드레스룸 제습기</v>
          </cell>
          <cell r="G3744">
            <v>1</v>
          </cell>
        </row>
        <row r="3745">
          <cell r="A3745" t="str">
            <v>105</v>
          </cell>
          <cell r="B3745" t="str">
            <v>2503</v>
          </cell>
          <cell r="E3745" t="str">
            <v>아트월마감특화 - 거실 전면</v>
          </cell>
          <cell r="G3745">
            <v>1</v>
          </cell>
        </row>
        <row r="3746">
          <cell r="A3746" t="str">
            <v>105</v>
          </cell>
          <cell r="B3746" t="str">
            <v>2503</v>
          </cell>
          <cell r="E3746" t="str">
            <v>아트월마감특화 - 거실 후면</v>
          </cell>
          <cell r="G3746">
            <v>1</v>
          </cell>
        </row>
        <row r="3747">
          <cell r="A3747" t="str">
            <v>105</v>
          </cell>
          <cell r="B3747" t="str">
            <v>2503</v>
          </cell>
          <cell r="E3747" t="str">
            <v>아트월마감특화 - 복도</v>
          </cell>
          <cell r="G3747">
            <v>1</v>
          </cell>
        </row>
        <row r="3748">
          <cell r="A3748" t="str">
            <v>105</v>
          </cell>
          <cell r="B3748" t="str">
            <v>2503</v>
          </cell>
          <cell r="E3748" t="str">
            <v>주방스타일링특화 - 선택2</v>
          </cell>
          <cell r="G3748">
            <v>1</v>
          </cell>
        </row>
        <row r="3749">
          <cell r="A3749" t="str">
            <v>105</v>
          </cell>
          <cell r="B3749" t="str">
            <v>2503</v>
          </cell>
          <cell r="E3749" t="str">
            <v>드레스룸특화</v>
          </cell>
          <cell r="G3749">
            <v>1</v>
          </cell>
        </row>
        <row r="3750">
          <cell r="A3750" t="str">
            <v>105</v>
          </cell>
          <cell r="B3750" t="str">
            <v>2503</v>
          </cell>
          <cell r="E3750" t="str">
            <v>바닥마감특화</v>
          </cell>
          <cell r="G3750">
            <v>1</v>
          </cell>
        </row>
        <row r="3751">
          <cell r="A3751" t="str">
            <v>105</v>
          </cell>
          <cell r="B3751" t="str">
            <v>2503</v>
          </cell>
          <cell r="E3751" t="str">
            <v>조명특화</v>
          </cell>
          <cell r="G3751">
            <v>1</v>
          </cell>
        </row>
        <row r="3752">
          <cell r="A3752" t="str">
            <v>105</v>
          </cell>
          <cell r="B3752" t="str">
            <v>2503</v>
          </cell>
          <cell r="E3752" t="str">
            <v>욕실특화</v>
          </cell>
          <cell r="G3752">
            <v>1</v>
          </cell>
        </row>
        <row r="3753">
          <cell r="A3753" t="str">
            <v>105</v>
          </cell>
          <cell r="B3753" t="str">
            <v>2602</v>
          </cell>
          <cell r="E3753" t="str">
            <v>천정형 시스템에어컨(LG/일반/거실+침실1,2,3)</v>
          </cell>
          <cell r="G3753">
            <v>1</v>
          </cell>
        </row>
        <row r="3754">
          <cell r="A3754" t="str">
            <v>105</v>
          </cell>
          <cell r="B3754" t="str">
            <v>2602</v>
          </cell>
          <cell r="E3754" t="str">
            <v>전기쿡탑</v>
          </cell>
          <cell r="G3754">
            <v>1</v>
          </cell>
        </row>
        <row r="3755">
          <cell r="A3755" t="str">
            <v>105</v>
          </cell>
          <cell r="B3755" t="str">
            <v>2602</v>
          </cell>
          <cell r="E3755" t="str">
            <v>전기오븐</v>
          </cell>
          <cell r="G3755">
            <v>1</v>
          </cell>
        </row>
        <row r="3756">
          <cell r="A3756" t="str">
            <v>105</v>
          </cell>
          <cell r="B3756" t="str">
            <v>2602</v>
          </cell>
          <cell r="E3756" t="str">
            <v>식기세척기</v>
          </cell>
          <cell r="G3756">
            <v>1</v>
          </cell>
        </row>
        <row r="3757">
          <cell r="A3757" t="str">
            <v>105</v>
          </cell>
          <cell r="B3757" t="str">
            <v>2602</v>
          </cell>
          <cell r="E3757" t="str">
            <v>저소음 레인지후드</v>
          </cell>
          <cell r="G3757">
            <v>1</v>
          </cell>
        </row>
        <row r="3758">
          <cell r="A3758" t="str">
            <v>105</v>
          </cell>
          <cell r="B3758" t="str">
            <v>2602</v>
          </cell>
          <cell r="E3758" t="str">
            <v>현관중문</v>
          </cell>
          <cell r="G3758">
            <v>1</v>
          </cell>
        </row>
        <row r="3759">
          <cell r="A3759" t="str">
            <v>105</v>
          </cell>
          <cell r="B3759" t="str">
            <v>2603</v>
          </cell>
          <cell r="E3759" t="str">
            <v>천정형 시스템에어컨(삼성/일반/거실+침실1,2,3)</v>
          </cell>
          <cell r="G3759">
            <v>1</v>
          </cell>
        </row>
        <row r="3760">
          <cell r="A3760" t="str">
            <v>105</v>
          </cell>
          <cell r="B3760" t="str">
            <v>2603</v>
          </cell>
          <cell r="E3760" t="str">
            <v>전기쿡탑</v>
          </cell>
          <cell r="G3760">
            <v>1</v>
          </cell>
        </row>
        <row r="3761">
          <cell r="A3761" t="str">
            <v>105</v>
          </cell>
          <cell r="B3761" t="str">
            <v>2603</v>
          </cell>
          <cell r="E3761" t="str">
            <v>전기오븐</v>
          </cell>
          <cell r="G3761">
            <v>1</v>
          </cell>
        </row>
        <row r="3762">
          <cell r="A3762" t="str">
            <v>105</v>
          </cell>
          <cell r="B3762" t="str">
            <v>2603</v>
          </cell>
          <cell r="E3762" t="str">
            <v>식기세척기</v>
          </cell>
          <cell r="G3762">
            <v>1</v>
          </cell>
        </row>
        <row r="3763">
          <cell r="A3763" t="str">
            <v>105</v>
          </cell>
          <cell r="B3763" t="str">
            <v>2603</v>
          </cell>
          <cell r="E3763" t="str">
            <v>아트월마감특화 - 복도</v>
          </cell>
          <cell r="G3763">
            <v>1</v>
          </cell>
        </row>
        <row r="3764">
          <cell r="A3764" t="str">
            <v>106</v>
          </cell>
          <cell r="B3764" t="str">
            <v>0201</v>
          </cell>
          <cell r="E3764" t="str">
            <v>천정형 시스템에어컨(LG/고급/거실+침실1,2,3)</v>
          </cell>
          <cell r="G3764">
            <v>1</v>
          </cell>
        </row>
        <row r="3765">
          <cell r="A3765" t="str">
            <v>106</v>
          </cell>
          <cell r="B3765" t="str">
            <v>0201</v>
          </cell>
          <cell r="E3765" t="str">
            <v>식기세척기</v>
          </cell>
          <cell r="G3765">
            <v>1</v>
          </cell>
        </row>
        <row r="3766">
          <cell r="A3766" t="str">
            <v>106</v>
          </cell>
          <cell r="B3766" t="str">
            <v>0201</v>
          </cell>
          <cell r="E3766" t="str">
            <v>욕실복합환풍기</v>
          </cell>
          <cell r="G3766">
            <v>1</v>
          </cell>
        </row>
        <row r="3767">
          <cell r="A3767" t="str">
            <v>106</v>
          </cell>
          <cell r="B3767" t="str">
            <v>0201</v>
          </cell>
          <cell r="E3767" t="str">
            <v>공기청정형 환기시스템</v>
          </cell>
          <cell r="G3767">
            <v>1</v>
          </cell>
        </row>
        <row r="3768">
          <cell r="A3768" t="str">
            <v>106</v>
          </cell>
          <cell r="B3768" t="str">
            <v>0201</v>
          </cell>
          <cell r="E3768" t="str">
            <v>저소음 레인지후드</v>
          </cell>
          <cell r="G3768">
            <v>1</v>
          </cell>
        </row>
        <row r="3769">
          <cell r="A3769" t="str">
            <v>106</v>
          </cell>
          <cell r="B3769" t="str">
            <v>0301</v>
          </cell>
          <cell r="E3769" t="str">
            <v>천정형 시스템에어컨(삼성/일반/거실+침실1,2,3)</v>
          </cell>
          <cell r="G3769">
            <v>1</v>
          </cell>
        </row>
        <row r="3770">
          <cell r="A3770" t="str">
            <v>106</v>
          </cell>
          <cell r="B3770" t="str">
            <v>0401</v>
          </cell>
          <cell r="E3770" t="str">
            <v>천정형 시스템에어컨(삼성/고급/거실+침실1,2,3)</v>
          </cell>
          <cell r="G3770">
            <v>1</v>
          </cell>
        </row>
        <row r="3771">
          <cell r="A3771" t="str">
            <v>106</v>
          </cell>
          <cell r="B3771" t="str">
            <v>0501</v>
          </cell>
          <cell r="E3771" t="str">
            <v>천정형 시스템에어컨(LG/고급/거실+침실1,2,3)</v>
          </cell>
          <cell r="G3771">
            <v>1</v>
          </cell>
        </row>
        <row r="3772">
          <cell r="A3772" t="str">
            <v>106</v>
          </cell>
          <cell r="B3772" t="str">
            <v>0501</v>
          </cell>
          <cell r="E3772" t="str">
            <v>욕실복합환풍기</v>
          </cell>
          <cell r="G3772">
            <v>1</v>
          </cell>
        </row>
        <row r="3773">
          <cell r="A3773" t="str">
            <v>106</v>
          </cell>
          <cell r="B3773" t="str">
            <v>0501</v>
          </cell>
          <cell r="E3773" t="str">
            <v>저소음 레인지후드</v>
          </cell>
          <cell r="G3773">
            <v>1</v>
          </cell>
        </row>
        <row r="3774">
          <cell r="A3774" t="str">
            <v>106</v>
          </cell>
          <cell r="B3774" t="str">
            <v>0501</v>
          </cell>
          <cell r="E3774" t="str">
            <v>침실붙박이장 - 선택3</v>
          </cell>
          <cell r="G3774">
            <v>1</v>
          </cell>
        </row>
        <row r="3775">
          <cell r="A3775" t="str">
            <v>106</v>
          </cell>
          <cell r="B3775" t="str">
            <v>0601</v>
          </cell>
          <cell r="E3775" t="str">
            <v>천정형 시스템에어컨(LG/고급/거실+침실1,2,3)</v>
          </cell>
          <cell r="G3775">
            <v>1</v>
          </cell>
        </row>
        <row r="3776">
          <cell r="A3776" t="str">
            <v>106</v>
          </cell>
          <cell r="B3776" t="str">
            <v>0601</v>
          </cell>
          <cell r="E3776" t="str">
            <v>전기쿡탑</v>
          </cell>
          <cell r="G3776">
            <v>1</v>
          </cell>
        </row>
        <row r="3777">
          <cell r="A3777" t="str">
            <v>106</v>
          </cell>
          <cell r="B3777" t="str">
            <v>0601</v>
          </cell>
          <cell r="E3777" t="str">
            <v>전기오븐</v>
          </cell>
          <cell r="G3777">
            <v>1</v>
          </cell>
        </row>
        <row r="3778">
          <cell r="A3778" t="str">
            <v>106</v>
          </cell>
          <cell r="B3778" t="str">
            <v>0601</v>
          </cell>
          <cell r="E3778" t="str">
            <v>냉장고 Set</v>
          </cell>
          <cell r="G3778">
            <v>1</v>
          </cell>
        </row>
        <row r="3779">
          <cell r="A3779" t="str">
            <v>106</v>
          </cell>
          <cell r="B3779" t="str">
            <v>0601</v>
          </cell>
          <cell r="E3779" t="str">
            <v>욕실복합환풍기</v>
          </cell>
          <cell r="G3779">
            <v>1</v>
          </cell>
        </row>
        <row r="3780">
          <cell r="A3780" t="str">
            <v>106</v>
          </cell>
          <cell r="B3780" t="str">
            <v>0601</v>
          </cell>
          <cell r="E3780" t="str">
            <v>공기청정형 환기시스템</v>
          </cell>
          <cell r="G3780">
            <v>1</v>
          </cell>
        </row>
        <row r="3781">
          <cell r="A3781" t="str">
            <v>106</v>
          </cell>
          <cell r="B3781" t="str">
            <v>0601</v>
          </cell>
          <cell r="E3781" t="str">
            <v>현관중문</v>
          </cell>
          <cell r="G3781">
            <v>1</v>
          </cell>
        </row>
        <row r="3782">
          <cell r="A3782" t="str">
            <v>106</v>
          </cell>
          <cell r="B3782" t="str">
            <v>0601</v>
          </cell>
          <cell r="E3782" t="str">
            <v>침실붙박이장 - 선택3</v>
          </cell>
          <cell r="G3782">
            <v>1</v>
          </cell>
        </row>
        <row r="3783">
          <cell r="A3783" t="str">
            <v>106</v>
          </cell>
          <cell r="B3783" t="str">
            <v>0601</v>
          </cell>
          <cell r="E3783" t="str">
            <v>조명특화</v>
          </cell>
          <cell r="G3783">
            <v>1</v>
          </cell>
        </row>
        <row r="3784">
          <cell r="A3784" t="str">
            <v>106</v>
          </cell>
          <cell r="B3784" t="str">
            <v>0601</v>
          </cell>
          <cell r="E3784" t="str">
            <v>욕실특화</v>
          </cell>
          <cell r="G3784">
            <v>1</v>
          </cell>
        </row>
        <row r="3785">
          <cell r="A3785" t="str">
            <v>106</v>
          </cell>
          <cell r="B3785" t="str">
            <v>0701</v>
          </cell>
          <cell r="E3785" t="str">
            <v>천정형 시스템에어컨(삼성/일반/거실+침실1,2,3)</v>
          </cell>
          <cell r="G3785">
            <v>1</v>
          </cell>
        </row>
        <row r="3786">
          <cell r="A3786" t="str">
            <v>106</v>
          </cell>
          <cell r="B3786" t="str">
            <v>0701</v>
          </cell>
          <cell r="E3786" t="str">
            <v>전기오븐</v>
          </cell>
          <cell r="G3786">
            <v>1</v>
          </cell>
        </row>
        <row r="3787">
          <cell r="A3787" t="str">
            <v>106</v>
          </cell>
          <cell r="B3787" t="str">
            <v>0801</v>
          </cell>
          <cell r="E3787" t="str">
            <v>천정형 시스템에어컨(LG/고급/거실+침실1,2,3)</v>
          </cell>
          <cell r="G3787">
            <v>1</v>
          </cell>
        </row>
        <row r="3788">
          <cell r="A3788" t="str">
            <v>106</v>
          </cell>
          <cell r="B3788" t="str">
            <v>0801</v>
          </cell>
          <cell r="E3788" t="str">
            <v>욕실복합환풍기</v>
          </cell>
          <cell r="G3788">
            <v>1</v>
          </cell>
        </row>
        <row r="3789">
          <cell r="A3789" t="str">
            <v>106</v>
          </cell>
          <cell r="B3789" t="str">
            <v>0801</v>
          </cell>
          <cell r="E3789" t="str">
            <v>공기청정형 환기시스템</v>
          </cell>
          <cell r="G3789">
            <v>1</v>
          </cell>
        </row>
        <row r="3790">
          <cell r="A3790" t="str">
            <v>106</v>
          </cell>
          <cell r="B3790" t="str">
            <v>0801</v>
          </cell>
          <cell r="E3790" t="str">
            <v>저소음 레인지후드</v>
          </cell>
          <cell r="G3790">
            <v>1</v>
          </cell>
        </row>
        <row r="3791">
          <cell r="A3791" t="str">
            <v>106</v>
          </cell>
          <cell r="B3791" t="str">
            <v>0801</v>
          </cell>
          <cell r="E3791" t="str">
            <v>아트월마감특화 - 복도</v>
          </cell>
          <cell r="G3791">
            <v>1</v>
          </cell>
        </row>
        <row r="3792">
          <cell r="A3792" t="str">
            <v>106</v>
          </cell>
          <cell r="B3792" t="str">
            <v>0801</v>
          </cell>
          <cell r="E3792" t="str">
            <v>침실붙박이장 - 선택1</v>
          </cell>
          <cell r="G3792">
            <v>1</v>
          </cell>
        </row>
        <row r="3793">
          <cell r="A3793" t="str">
            <v>106</v>
          </cell>
          <cell r="B3793" t="str">
            <v>0801</v>
          </cell>
          <cell r="E3793" t="str">
            <v>조명특화</v>
          </cell>
          <cell r="G3793">
            <v>1</v>
          </cell>
        </row>
        <row r="3794">
          <cell r="A3794" t="str">
            <v>106</v>
          </cell>
          <cell r="B3794" t="str">
            <v>0801</v>
          </cell>
          <cell r="E3794" t="str">
            <v>욕실특화</v>
          </cell>
          <cell r="G3794">
            <v>1</v>
          </cell>
        </row>
        <row r="3795">
          <cell r="A3795" t="str">
            <v>106</v>
          </cell>
          <cell r="B3795" t="str">
            <v>0901</v>
          </cell>
          <cell r="E3795" t="str">
            <v>천정형 시스템에어컨(LG/고급/거실+침실1,2,3)</v>
          </cell>
          <cell r="G3795">
            <v>1</v>
          </cell>
        </row>
        <row r="3796">
          <cell r="A3796" t="str">
            <v>106</v>
          </cell>
          <cell r="B3796" t="str">
            <v>0901</v>
          </cell>
          <cell r="E3796" t="str">
            <v>전기쿡탑</v>
          </cell>
          <cell r="G3796">
            <v>1</v>
          </cell>
        </row>
        <row r="3797">
          <cell r="A3797" t="str">
            <v>106</v>
          </cell>
          <cell r="B3797" t="str">
            <v>0901</v>
          </cell>
          <cell r="E3797" t="str">
            <v>식기세척기</v>
          </cell>
          <cell r="G3797">
            <v>1</v>
          </cell>
        </row>
        <row r="3798">
          <cell r="A3798" t="str">
            <v>106</v>
          </cell>
          <cell r="B3798" t="str">
            <v>0901</v>
          </cell>
          <cell r="E3798" t="str">
            <v>욕실복합환풍기</v>
          </cell>
          <cell r="G3798">
            <v>1</v>
          </cell>
        </row>
        <row r="3799">
          <cell r="A3799" t="str">
            <v>106</v>
          </cell>
          <cell r="B3799" t="str">
            <v>0901</v>
          </cell>
          <cell r="E3799" t="str">
            <v>공기청정형 환기시스템</v>
          </cell>
          <cell r="G3799">
            <v>1</v>
          </cell>
        </row>
        <row r="3800">
          <cell r="A3800" t="str">
            <v>106</v>
          </cell>
          <cell r="B3800" t="str">
            <v>0901</v>
          </cell>
          <cell r="E3800" t="str">
            <v>아트월마감특화 - 복도</v>
          </cell>
          <cell r="G3800">
            <v>1</v>
          </cell>
        </row>
        <row r="3801">
          <cell r="A3801" t="str">
            <v>106</v>
          </cell>
          <cell r="B3801" t="str">
            <v>0901</v>
          </cell>
          <cell r="E3801" t="str">
            <v>주방스타일링특화 - 선택2</v>
          </cell>
          <cell r="G3801">
            <v>1</v>
          </cell>
        </row>
        <row r="3802">
          <cell r="A3802" t="str">
            <v>106</v>
          </cell>
          <cell r="B3802" t="str">
            <v>0901</v>
          </cell>
          <cell r="E3802" t="str">
            <v>침실붙박이장 - 선택3</v>
          </cell>
          <cell r="G3802">
            <v>1</v>
          </cell>
        </row>
        <row r="3803">
          <cell r="A3803" t="str">
            <v>106</v>
          </cell>
          <cell r="B3803" t="str">
            <v>0901</v>
          </cell>
          <cell r="E3803" t="str">
            <v>조명특화</v>
          </cell>
          <cell r="G3803">
            <v>1</v>
          </cell>
        </row>
        <row r="3804">
          <cell r="A3804" t="str">
            <v>106</v>
          </cell>
          <cell r="B3804" t="str">
            <v>0901</v>
          </cell>
          <cell r="E3804" t="str">
            <v>욕실특화</v>
          </cell>
          <cell r="G3804">
            <v>1</v>
          </cell>
        </row>
        <row r="3805">
          <cell r="A3805" t="str">
            <v>106</v>
          </cell>
          <cell r="B3805" t="str">
            <v>1001</v>
          </cell>
          <cell r="E3805" t="str">
            <v>천정형 시스템에어컨(LG/고급/거실+침실1,2,3)</v>
          </cell>
          <cell r="G3805">
            <v>1</v>
          </cell>
        </row>
        <row r="3806">
          <cell r="A3806" t="str">
            <v>106</v>
          </cell>
          <cell r="B3806" t="str">
            <v>1001</v>
          </cell>
          <cell r="E3806" t="str">
            <v>전기쿡탑</v>
          </cell>
          <cell r="G3806">
            <v>1</v>
          </cell>
        </row>
        <row r="3807">
          <cell r="A3807" t="str">
            <v>106</v>
          </cell>
          <cell r="B3807" t="str">
            <v>1001</v>
          </cell>
          <cell r="E3807" t="str">
            <v>식기세척기</v>
          </cell>
          <cell r="G3807">
            <v>1</v>
          </cell>
        </row>
        <row r="3808">
          <cell r="A3808" t="str">
            <v>106</v>
          </cell>
          <cell r="B3808" t="str">
            <v>1001</v>
          </cell>
          <cell r="E3808" t="str">
            <v>욕실복합환풍기</v>
          </cell>
          <cell r="G3808">
            <v>1</v>
          </cell>
        </row>
        <row r="3809">
          <cell r="A3809" t="str">
            <v>106</v>
          </cell>
          <cell r="B3809" t="str">
            <v>1001</v>
          </cell>
          <cell r="E3809" t="str">
            <v>공기청정형 환기시스템</v>
          </cell>
          <cell r="G3809">
            <v>1</v>
          </cell>
        </row>
        <row r="3810">
          <cell r="A3810" t="str">
            <v>106</v>
          </cell>
          <cell r="B3810" t="str">
            <v>1001</v>
          </cell>
          <cell r="E3810" t="str">
            <v>드레스룸 제습기</v>
          </cell>
          <cell r="G3810">
            <v>1</v>
          </cell>
        </row>
        <row r="3811">
          <cell r="A3811" t="str">
            <v>106</v>
          </cell>
          <cell r="B3811" t="str">
            <v>1001</v>
          </cell>
          <cell r="E3811" t="str">
            <v>침실붙박이장 - 선택1</v>
          </cell>
          <cell r="G3811">
            <v>1</v>
          </cell>
        </row>
        <row r="3812">
          <cell r="A3812" t="str">
            <v>106</v>
          </cell>
          <cell r="B3812" t="str">
            <v>1101</v>
          </cell>
          <cell r="E3812" t="str">
            <v>천정형 시스템에어컨(LG/고급/거실+침실1,2,3)</v>
          </cell>
          <cell r="G3812">
            <v>1</v>
          </cell>
        </row>
        <row r="3813">
          <cell r="A3813" t="str">
            <v>106</v>
          </cell>
          <cell r="B3813" t="str">
            <v>1101</v>
          </cell>
          <cell r="E3813" t="str">
            <v>전기오븐</v>
          </cell>
          <cell r="G3813">
            <v>1</v>
          </cell>
        </row>
        <row r="3814">
          <cell r="A3814" t="str">
            <v>106</v>
          </cell>
          <cell r="B3814" t="str">
            <v>1101</v>
          </cell>
          <cell r="E3814" t="str">
            <v>식기세척기</v>
          </cell>
          <cell r="G3814">
            <v>1</v>
          </cell>
        </row>
        <row r="3815">
          <cell r="A3815" t="str">
            <v>106</v>
          </cell>
          <cell r="B3815" t="str">
            <v>1101</v>
          </cell>
          <cell r="E3815" t="str">
            <v>공기청정형 환기시스템</v>
          </cell>
          <cell r="G3815">
            <v>1</v>
          </cell>
        </row>
        <row r="3816">
          <cell r="A3816" t="str">
            <v>106</v>
          </cell>
          <cell r="B3816" t="str">
            <v>1101</v>
          </cell>
          <cell r="E3816" t="str">
            <v>저소음 레인지후드</v>
          </cell>
          <cell r="G3816">
            <v>1</v>
          </cell>
        </row>
        <row r="3817">
          <cell r="A3817" t="str">
            <v>106</v>
          </cell>
          <cell r="B3817" t="str">
            <v>1101</v>
          </cell>
          <cell r="E3817" t="str">
            <v>침실붙박이장 - 선택2</v>
          </cell>
          <cell r="G3817">
            <v>1</v>
          </cell>
        </row>
        <row r="3818">
          <cell r="A3818" t="str">
            <v>106</v>
          </cell>
          <cell r="B3818" t="str">
            <v>1101</v>
          </cell>
          <cell r="E3818" t="str">
            <v>조명특화</v>
          </cell>
          <cell r="G3818">
            <v>1</v>
          </cell>
        </row>
        <row r="3819">
          <cell r="A3819" t="str">
            <v>106</v>
          </cell>
          <cell r="B3819" t="str">
            <v>1101</v>
          </cell>
          <cell r="E3819" t="str">
            <v>욕실특화</v>
          </cell>
          <cell r="G3819">
            <v>1</v>
          </cell>
        </row>
        <row r="3820">
          <cell r="A3820" t="str">
            <v>106</v>
          </cell>
          <cell r="B3820" t="str">
            <v>1201</v>
          </cell>
          <cell r="E3820" t="str">
            <v>천정형 시스템에어컨(LG/고급/거실+침실1,2,3)</v>
          </cell>
          <cell r="G3820">
            <v>1</v>
          </cell>
        </row>
        <row r="3821">
          <cell r="A3821" t="str">
            <v>106</v>
          </cell>
          <cell r="B3821" t="str">
            <v>1201</v>
          </cell>
          <cell r="E3821" t="str">
            <v>전기오븐</v>
          </cell>
          <cell r="G3821">
            <v>1</v>
          </cell>
        </row>
        <row r="3822">
          <cell r="A3822" t="str">
            <v>106</v>
          </cell>
          <cell r="B3822" t="str">
            <v>1201</v>
          </cell>
          <cell r="E3822" t="str">
            <v>공기청정형 환기시스템</v>
          </cell>
          <cell r="G3822">
            <v>1</v>
          </cell>
        </row>
        <row r="3823">
          <cell r="A3823" t="str">
            <v>106</v>
          </cell>
          <cell r="B3823" t="str">
            <v>1201</v>
          </cell>
          <cell r="E3823" t="str">
            <v>아트월마감특화 - 복도</v>
          </cell>
          <cell r="G3823">
            <v>1</v>
          </cell>
        </row>
        <row r="3824">
          <cell r="A3824" t="str">
            <v>106</v>
          </cell>
          <cell r="B3824" t="str">
            <v>1201</v>
          </cell>
          <cell r="E3824" t="str">
            <v>주방스타일링특화 - 선택2</v>
          </cell>
          <cell r="G3824">
            <v>1</v>
          </cell>
        </row>
        <row r="3825">
          <cell r="A3825" t="str">
            <v>106</v>
          </cell>
          <cell r="B3825" t="str">
            <v>1201</v>
          </cell>
          <cell r="E3825" t="str">
            <v>침실붙박이장 - 선택2</v>
          </cell>
          <cell r="G3825">
            <v>1</v>
          </cell>
        </row>
        <row r="3826">
          <cell r="A3826" t="str">
            <v>106</v>
          </cell>
          <cell r="B3826" t="str">
            <v>1201</v>
          </cell>
          <cell r="E3826" t="str">
            <v>조명특화</v>
          </cell>
          <cell r="G3826">
            <v>1</v>
          </cell>
        </row>
        <row r="3827">
          <cell r="A3827" t="str">
            <v>106</v>
          </cell>
          <cell r="B3827" t="str">
            <v>1201</v>
          </cell>
          <cell r="E3827" t="str">
            <v>욕실특화</v>
          </cell>
          <cell r="G3827">
            <v>1</v>
          </cell>
        </row>
        <row r="3828">
          <cell r="A3828" t="str">
            <v>106</v>
          </cell>
          <cell r="B3828" t="str">
            <v>1301</v>
          </cell>
          <cell r="E3828" t="str">
            <v>천정형 시스템에어컨(LG/고급/거실+침실1,2,3)</v>
          </cell>
          <cell r="G3828">
            <v>1</v>
          </cell>
        </row>
        <row r="3829">
          <cell r="A3829" t="str">
            <v>106</v>
          </cell>
          <cell r="B3829" t="str">
            <v>1301</v>
          </cell>
          <cell r="E3829" t="str">
            <v>전기쿡탑</v>
          </cell>
          <cell r="G3829">
            <v>1</v>
          </cell>
        </row>
        <row r="3830">
          <cell r="A3830" t="str">
            <v>106</v>
          </cell>
          <cell r="B3830" t="str">
            <v>1301</v>
          </cell>
          <cell r="E3830" t="str">
            <v>전기오븐</v>
          </cell>
          <cell r="G3830">
            <v>1</v>
          </cell>
        </row>
        <row r="3831">
          <cell r="A3831" t="str">
            <v>106</v>
          </cell>
          <cell r="B3831" t="str">
            <v>1301</v>
          </cell>
          <cell r="E3831" t="str">
            <v>식기세척기</v>
          </cell>
          <cell r="G3831">
            <v>1</v>
          </cell>
        </row>
        <row r="3832">
          <cell r="A3832" t="str">
            <v>106</v>
          </cell>
          <cell r="B3832" t="str">
            <v>1301</v>
          </cell>
          <cell r="E3832" t="str">
            <v>욕실복합환풍기</v>
          </cell>
          <cell r="G3832">
            <v>1</v>
          </cell>
        </row>
        <row r="3833">
          <cell r="A3833" t="str">
            <v>106</v>
          </cell>
          <cell r="B3833" t="str">
            <v>1301</v>
          </cell>
          <cell r="E3833" t="str">
            <v>공기청정형 환기시스템</v>
          </cell>
          <cell r="G3833">
            <v>1</v>
          </cell>
        </row>
        <row r="3834">
          <cell r="A3834" t="str">
            <v>106</v>
          </cell>
          <cell r="B3834" t="str">
            <v>1301</v>
          </cell>
          <cell r="E3834" t="str">
            <v>드레스룸 제습기</v>
          </cell>
          <cell r="G3834">
            <v>1</v>
          </cell>
        </row>
        <row r="3835">
          <cell r="A3835" t="str">
            <v>106</v>
          </cell>
          <cell r="B3835" t="str">
            <v>1301</v>
          </cell>
          <cell r="E3835" t="str">
            <v>현관중문</v>
          </cell>
          <cell r="G3835">
            <v>1</v>
          </cell>
        </row>
        <row r="3836">
          <cell r="A3836" t="str">
            <v>106</v>
          </cell>
          <cell r="B3836" t="str">
            <v>1301</v>
          </cell>
          <cell r="E3836" t="str">
            <v>침실붙박이장 - 선택2</v>
          </cell>
          <cell r="G3836">
            <v>1</v>
          </cell>
        </row>
        <row r="3837">
          <cell r="A3837" t="str">
            <v>106</v>
          </cell>
          <cell r="B3837" t="str">
            <v>1301</v>
          </cell>
          <cell r="E3837" t="str">
            <v>욕실특화</v>
          </cell>
          <cell r="G3837">
            <v>1</v>
          </cell>
        </row>
        <row r="3838">
          <cell r="A3838" t="str">
            <v>106</v>
          </cell>
          <cell r="B3838" t="str">
            <v>1401</v>
          </cell>
          <cell r="E3838" t="str">
            <v>천정형 시스템에어컨(LG/일반/거실+침실1,2,3)</v>
          </cell>
          <cell r="G3838">
            <v>1</v>
          </cell>
        </row>
        <row r="3839">
          <cell r="A3839" t="str">
            <v>106</v>
          </cell>
          <cell r="B3839" t="str">
            <v>1401</v>
          </cell>
          <cell r="E3839" t="str">
            <v>전기쿡탑</v>
          </cell>
          <cell r="G3839">
            <v>1</v>
          </cell>
        </row>
        <row r="3840">
          <cell r="A3840" t="str">
            <v>106</v>
          </cell>
          <cell r="B3840" t="str">
            <v>1401</v>
          </cell>
          <cell r="E3840" t="str">
            <v>전기오븐</v>
          </cell>
          <cell r="G3840">
            <v>1</v>
          </cell>
        </row>
        <row r="3841">
          <cell r="A3841" t="str">
            <v>106</v>
          </cell>
          <cell r="B3841" t="str">
            <v>1401</v>
          </cell>
          <cell r="E3841" t="str">
            <v>냉장고 Set</v>
          </cell>
          <cell r="G3841">
            <v>1</v>
          </cell>
        </row>
        <row r="3842">
          <cell r="A3842" t="str">
            <v>106</v>
          </cell>
          <cell r="B3842" t="str">
            <v>1401</v>
          </cell>
          <cell r="E3842" t="str">
            <v>욕실복합환풍기</v>
          </cell>
          <cell r="G3842">
            <v>1</v>
          </cell>
        </row>
        <row r="3843">
          <cell r="A3843" t="str">
            <v>106</v>
          </cell>
          <cell r="B3843" t="str">
            <v>1401</v>
          </cell>
          <cell r="E3843" t="str">
            <v>저소음 레인지후드</v>
          </cell>
          <cell r="G3843">
            <v>1</v>
          </cell>
        </row>
        <row r="3844">
          <cell r="A3844" t="str">
            <v>106</v>
          </cell>
          <cell r="B3844" t="str">
            <v>1401</v>
          </cell>
          <cell r="E3844" t="str">
            <v>드레스룸 제습기</v>
          </cell>
          <cell r="G3844">
            <v>1</v>
          </cell>
        </row>
        <row r="3845">
          <cell r="A3845" t="str">
            <v>106</v>
          </cell>
          <cell r="B3845" t="str">
            <v>1401</v>
          </cell>
          <cell r="E3845" t="str">
            <v>현관중문</v>
          </cell>
          <cell r="G3845">
            <v>1</v>
          </cell>
        </row>
        <row r="3846">
          <cell r="A3846" t="str">
            <v>106</v>
          </cell>
          <cell r="B3846" t="str">
            <v>1401</v>
          </cell>
          <cell r="E3846" t="str">
            <v>아트월마감특화 - 거실 전면</v>
          </cell>
          <cell r="G3846">
            <v>1</v>
          </cell>
        </row>
        <row r="3847">
          <cell r="A3847" t="str">
            <v>106</v>
          </cell>
          <cell r="B3847" t="str">
            <v>1401</v>
          </cell>
          <cell r="E3847" t="str">
            <v>주방스타일링특화 - 선택2</v>
          </cell>
          <cell r="G3847">
            <v>1</v>
          </cell>
        </row>
        <row r="3848">
          <cell r="A3848" t="str">
            <v>106</v>
          </cell>
          <cell r="B3848" t="str">
            <v>1401</v>
          </cell>
          <cell r="E3848" t="str">
            <v>침실붙박이장 - 선택3</v>
          </cell>
          <cell r="G3848">
            <v>1</v>
          </cell>
        </row>
        <row r="3849">
          <cell r="A3849" t="str">
            <v>106</v>
          </cell>
          <cell r="B3849" t="str">
            <v>1401</v>
          </cell>
          <cell r="E3849" t="str">
            <v>조명특화</v>
          </cell>
          <cell r="G3849">
            <v>1</v>
          </cell>
        </row>
        <row r="3850">
          <cell r="A3850" t="str">
            <v>106</v>
          </cell>
          <cell r="B3850" t="str">
            <v>1401</v>
          </cell>
          <cell r="E3850" t="str">
            <v>욕실특화</v>
          </cell>
          <cell r="G3850">
            <v>1</v>
          </cell>
        </row>
        <row r="3851">
          <cell r="A3851" t="str">
            <v>106</v>
          </cell>
          <cell r="B3851" t="str">
            <v>1501</v>
          </cell>
          <cell r="E3851" t="str">
            <v>천정형 시스템에어컨(삼성/일반/거실+침실1,2,3)</v>
          </cell>
          <cell r="G3851">
            <v>1</v>
          </cell>
        </row>
        <row r="3852">
          <cell r="A3852" t="str">
            <v>106</v>
          </cell>
          <cell r="B3852" t="str">
            <v>1501</v>
          </cell>
          <cell r="E3852" t="str">
            <v>전기쿡탑</v>
          </cell>
          <cell r="G3852">
            <v>1</v>
          </cell>
        </row>
        <row r="3853">
          <cell r="A3853" t="str">
            <v>106</v>
          </cell>
          <cell r="B3853" t="str">
            <v>1501</v>
          </cell>
          <cell r="E3853" t="str">
            <v>전기오븐</v>
          </cell>
          <cell r="G3853">
            <v>1</v>
          </cell>
        </row>
        <row r="3854">
          <cell r="A3854" t="str">
            <v>106</v>
          </cell>
          <cell r="B3854" t="str">
            <v>1501</v>
          </cell>
          <cell r="E3854" t="str">
            <v>식기세척기</v>
          </cell>
          <cell r="G3854">
            <v>1</v>
          </cell>
        </row>
        <row r="3855">
          <cell r="A3855" t="str">
            <v>106</v>
          </cell>
          <cell r="B3855" t="str">
            <v>1501</v>
          </cell>
          <cell r="E3855" t="str">
            <v>공기청정형 환기시스템</v>
          </cell>
          <cell r="G3855">
            <v>1</v>
          </cell>
        </row>
        <row r="3856">
          <cell r="A3856" t="str">
            <v>106</v>
          </cell>
          <cell r="B3856" t="str">
            <v>1501</v>
          </cell>
          <cell r="E3856" t="str">
            <v>현관중문</v>
          </cell>
          <cell r="G3856">
            <v>1</v>
          </cell>
        </row>
        <row r="3857">
          <cell r="A3857" t="str">
            <v>106</v>
          </cell>
          <cell r="B3857" t="str">
            <v>1501</v>
          </cell>
          <cell r="E3857" t="str">
            <v>아트월마감특화 - 복도</v>
          </cell>
          <cell r="G3857">
            <v>1</v>
          </cell>
        </row>
        <row r="3858">
          <cell r="A3858" t="str">
            <v>106</v>
          </cell>
          <cell r="B3858" t="str">
            <v>1501</v>
          </cell>
          <cell r="E3858" t="str">
            <v>침실붙박이장 - 선택3</v>
          </cell>
          <cell r="G3858">
            <v>1</v>
          </cell>
        </row>
        <row r="3859">
          <cell r="A3859" t="str">
            <v>106</v>
          </cell>
          <cell r="B3859" t="str">
            <v>1501</v>
          </cell>
          <cell r="E3859" t="str">
            <v>조명특화</v>
          </cell>
          <cell r="G3859">
            <v>1</v>
          </cell>
        </row>
        <row r="3860">
          <cell r="A3860" t="str">
            <v>106</v>
          </cell>
          <cell r="B3860" t="str">
            <v>1501</v>
          </cell>
          <cell r="E3860" t="str">
            <v>욕실특화</v>
          </cell>
          <cell r="G3860">
            <v>1</v>
          </cell>
        </row>
        <row r="3861">
          <cell r="A3861" t="str">
            <v>106</v>
          </cell>
          <cell r="B3861" t="str">
            <v>1701</v>
          </cell>
          <cell r="E3861" t="str">
            <v>천정형 시스템에어컨(LG/고급/거실+침실1,2,3)</v>
          </cell>
          <cell r="G3861">
            <v>1</v>
          </cell>
        </row>
        <row r="3862">
          <cell r="A3862" t="str">
            <v>106</v>
          </cell>
          <cell r="B3862" t="str">
            <v>1701</v>
          </cell>
          <cell r="E3862" t="str">
            <v>전기오븐</v>
          </cell>
          <cell r="G3862">
            <v>1</v>
          </cell>
        </row>
        <row r="3863">
          <cell r="A3863" t="str">
            <v>106</v>
          </cell>
          <cell r="B3863" t="str">
            <v>1701</v>
          </cell>
          <cell r="E3863" t="str">
            <v>공기청정형 환기시스템</v>
          </cell>
          <cell r="G3863">
            <v>1</v>
          </cell>
        </row>
        <row r="3864">
          <cell r="A3864" t="str">
            <v>106</v>
          </cell>
          <cell r="B3864" t="str">
            <v>1701</v>
          </cell>
          <cell r="E3864" t="str">
            <v>현관중문</v>
          </cell>
          <cell r="G3864">
            <v>1</v>
          </cell>
        </row>
        <row r="3865">
          <cell r="A3865" t="str">
            <v>106</v>
          </cell>
          <cell r="B3865" t="str">
            <v>1701</v>
          </cell>
          <cell r="E3865" t="str">
            <v>아트월마감특화 - 복도</v>
          </cell>
          <cell r="G3865">
            <v>1</v>
          </cell>
        </row>
        <row r="3866">
          <cell r="A3866" t="str">
            <v>106</v>
          </cell>
          <cell r="B3866" t="str">
            <v>1701</v>
          </cell>
          <cell r="E3866" t="str">
            <v>침실붙박이장 - 선택2</v>
          </cell>
          <cell r="G3866">
            <v>1</v>
          </cell>
        </row>
        <row r="3867">
          <cell r="A3867" t="str">
            <v>106</v>
          </cell>
          <cell r="B3867" t="str">
            <v>1701</v>
          </cell>
          <cell r="E3867" t="str">
            <v>조명특화</v>
          </cell>
          <cell r="G3867">
            <v>1</v>
          </cell>
        </row>
        <row r="3868">
          <cell r="A3868" t="str">
            <v>106</v>
          </cell>
          <cell r="B3868" t="str">
            <v>1701</v>
          </cell>
          <cell r="E3868" t="str">
            <v>욕실특화</v>
          </cell>
          <cell r="G3868">
            <v>1</v>
          </cell>
        </row>
        <row r="3869">
          <cell r="A3869" t="str">
            <v>106</v>
          </cell>
          <cell r="B3869" t="str">
            <v>1801</v>
          </cell>
          <cell r="E3869" t="str">
            <v>천정형 시스템에어컨(삼성/일반/거실+침실1,2,3)</v>
          </cell>
          <cell r="G3869">
            <v>1</v>
          </cell>
        </row>
        <row r="3870">
          <cell r="A3870" t="str">
            <v>106</v>
          </cell>
          <cell r="B3870" t="str">
            <v>1901</v>
          </cell>
          <cell r="E3870" t="str">
            <v>천정형 시스템에어컨(LG/일반/거실+침실1,2,3)</v>
          </cell>
          <cell r="G3870">
            <v>1</v>
          </cell>
        </row>
        <row r="3871">
          <cell r="A3871" t="str">
            <v>106</v>
          </cell>
          <cell r="B3871" t="str">
            <v>1901</v>
          </cell>
          <cell r="E3871" t="str">
            <v>전기쿡탑</v>
          </cell>
          <cell r="G3871">
            <v>1</v>
          </cell>
        </row>
        <row r="3872">
          <cell r="A3872" t="str">
            <v>106</v>
          </cell>
          <cell r="B3872" t="str">
            <v>1901</v>
          </cell>
          <cell r="E3872" t="str">
            <v>전기오븐</v>
          </cell>
          <cell r="G3872">
            <v>1</v>
          </cell>
        </row>
        <row r="3873">
          <cell r="A3873" t="str">
            <v>106</v>
          </cell>
          <cell r="B3873" t="str">
            <v>1901</v>
          </cell>
          <cell r="E3873" t="str">
            <v>현관중문</v>
          </cell>
          <cell r="G3873">
            <v>1</v>
          </cell>
        </row>
        <row r="3874">
          <cell r="A3874" t="str">
            <v>106</v>
          </cell>
          <cell r="B3874" t="str">
            <v>1901</v>
          </cell>
          <cell r="E3874" t="str">
            <v>주방스타일링특화 - 선택2</v>
          </cell>
          <cell r="G3874">
            <v>1</v>
          </cell>
        </row>
        <row r="3875">
          <cell r="A3875" t="str">
            <v>106</v>
          </cell>
          <cell r="B3875" t="str">
            <v>1901</v>
          </cell>
          <cell r="E3875" t="str">
            <v>침실붙박이장 - 선택2</v>
          </cell>
          <cell r="G3875">
            <v>1</v>
          </cell>
        </row>
        <row r="3876">
          <cell r="A3876" t="str">
            <v>106</v>
          </cell>
          <cell r="B3876" t="str">
            <v>1901</v>
          </cell>
          <cell r="E3876" t="str">
            <v>욕실특화</v>
          </cell>
          <cell r="G3876">
            <v>1</v>
          </cell>
        </row>
        <row r="3877">
          <cell r="A3877" t="str">
            <v>106</v>
          </cell>
          <cell r="B3877" t="str">
            <v>2001</v>
          </cell>
          <cell r="E3877" t="str">
            <v>천정형 시스템에어컨(LG/일반/거실+침실1,2,3)</v>
          </cell>
          <cell r="G3877">
            <v>1</v>
          </cell>
        </row>
        <row r="3878">
          <cell r="A3878" t="str">
            <v>106</v>
          </cell>
          <cell r="B3878" t="str">
            <v>2001</v>
          </cell>
          <cell r="E3878" t="str">
            <v>침실붙박이장 - 선택2</v>
          </cell>
          <cell r="G3878">
            <v>1</v>
          </cell>
        </row>
        <row r="3879">
          <cell r="A3879" t="str">
            <v>106</v>
          </cell>
          <cell r="B3879" t="str">
            <v>2101</v>
          </cell>
          <cell r="E3879" t="str">
            <v>전기쿡탑</v>
          </cell>
          <cell r="G3879">
            <v>1</v>
          </cell>
        </row>
        <row r="3880">
          <cell r="A3880" t="str">
            <v>106</v>
          </cell>
          <cell r="B3880" t="str">
            <v>2101</v>
          </cell>
          <cell r="E3880" t="str">
            <v>전기오븐</v>
          </cell>
          <cell r="G3880">
            <v>1</v>
          </cell>
        </row>
        <row r="3881">
          <cell r="A3881" t="str">
            <v>106</v>
          </cell>
          <cell r="B3881" t="str">
            <v>2101</v>
          </cell>
          <cell r="E3881" t="str">
            <v>식기세척기</v>
          </cell>
          <cell r="G3881">
            <v>1</v>
          </cell>
        </row>
        <row r="3882">
          <cell r="A3882" t="str">
            <v>106</v>
          </cell>
          <cell r="B3882" t="str">
            <v>2101</v>
          </cell>
          <cell r="E3882" t="str">
            <v>냉장고 Set</v>
          </cell>
          <cell r="G3882">
            <v>1</v>
          </cell>
        </row>
        <row r="3883">
          <cell r="A3883" t="str">
            <v>106</v>
          </cell>
          <cell r="B3883" t="str">
            <v>2101</v>
          </cell>
          <cell r="E3883" t="str">
            <v>저소음 레인지후드</v>
          </cell>
          <cell r="G3883">
            <v>1</v>
          </cell>
        </row>
        <row r="3884">
          <cell r="A3884" t="str">
            <v>106</v>
          </cell>
          <cell r="B3884" t="str">
            <v>2101</v>
          </cell>
          <cell r="E3884" t="str">
            <v>현관중문</v>
          </cell>
          <cell r="G3884">
            <v>1</v>
          </cell>
        </row>
        <row r="3885">
          <cell r="A3885" t="str">
            <v>106</v>
          </cell>
          <cell r="B3885" t="str">
            <v>2101</v>
          </cell>
          <cell r="E3885" t="str">
            <v>아트월마감특화 - 거실 전면</v>
          </cell>
          <cell r="G3885">
            <v>1</v>
          </cell>
        </row>
        <row r="3886">
          <cell r="A3886" t="str">
            <v>106</v>
          </cell>
          <cell r="B3886" t="str">
            <v>2101</v>
          </cell>
          <cell r="E3886" t="str">
            <v>아트월마감특화 - 거실 후면</v>
          </cell>
          <cell r="G3886">
            <v>1</v>
          </cell>
        </row>
        <row r="3887">
          <cell r="A3887" t="str">
            <v>106</v>
          </cell>
          <cell r="B3887" t="str">
            <v>2101</v>
          </cell>
          <cell r="E3887" t="str">
            <v>아트월마감특화 - 복도</v>
          </cell>
          <cell r="G3887">
            <v>1</v>
          </cell>
        </row>
        <row r="3888">
          <cell r="A3888" t="str">
            <v>106</v>
          </cell>
          <cell r="B3888" t="str">
            <v>2101</v>
          </cell>
          <cell r="E3888" t="str">
            <v>주방스타일링특화 - 선택2</v>
          </cell>
          <cell r="G3888">
            <v>1</v>
          </cell>
        </row>
        <row r="3889">
          <cell r="A3889" t="str">
            <v>106</v>
          </cell>
          <cell r="B3889" t="str">
            <v>2101</v>
          </cell>
          <cell r="E3889" t="str">
            <v>침실붙박이장 - 선택3</v>
          </cell>
          <cell r="G3889">
            <v>1</v>
          </cell>
        </row>
        <row r="3890">
          <cell r="A3890" t="str">
            <v>106</v>
          </cell>
          <cell r="B3890" t="str">
            <v>2101</v>
          </cell>
          <cell r="E3890" t="str">
            <v>조명특화</v>
          </cell>
          <cell r="G3890">
            <v>1</v>
          </cell>
        </row>
        <row r="3891">
          <cell r="A3891" t="str">
            <v>106</v>
          </cell>
          <cell r="B3891" t="str">
            <v>2101</v>
          </cell>
          <cell r="E3891" t="str">
            <v>욕실특화</v>
          </cell>
          <cell r="G3891">
            <v>1</v>
          </cell>
        </row>
        <row r="3892">
          <cell r="A3892" t="str">
            <v>106</v>
          </cell>
          <cell r="B3892" t="str">
            <v>2201</v>
          </cell>
          <cell r="E3892" t="str">
            <v>천정형 시스템에어컨(LG/일반/거실+침실1,2,3)</v>
          </cell>
          <cell r="G3892">
            <v>1</v>
          </cell>
        </row>
        <row r="3893">
          <cell r="A3893" t="str">
            <v>106</v>
          </cell>
          <cell r="B3893" t="str">
            <v>2201</v>
          </cell>
          <cell r="E3893" t="str">
            <v>전기쿡탑</v>
          </cell>
          <cell r="G3893">
            <v>1</v>
          </cell>
        </row>
        <row r="3894">
          <cell r="A3894" t="str">
            <v>106</v>
          </cell>
          <cell r="B3894" t="str">
            <v>2201</v>
          </cell>
          <cell r="E3894" t="str">
            <v>공기청정형 환기시스템</v>
          </cell>
          <cell r="G3894">
            <v>1</v>
          </cell>
        </row>
        <row r="3895">
          <cell r="A3895" t="str">
            <v>106</v>
          </cell>
          <cell r="B3895" t="str">
            <v>2201</v>
          </cell>
          <cell r="E3895" t="str">
            <v>현관중문</v>
          </cell>
          <cell r="G3895">
            <v>1</v>
          </cell>
        </row>
        <row r="3896">
          <cell r="A3896" t="str">
            <v>106</v>
          </cell>
          <cell r="B3896" t="str">
            <v>2201</v>
          </cell>
          <cell r="E3896" t="str">
            <v>침실붙박이장 - 선택3</v>
          </cell>
          <cell r="G3896">
            <v>1</v>
          </cell>
        </row>
        <row r="3897">
          <cell r="A3897" t="str">
            <v>106</v>
          </cell>
          <cell r="B3897" t="str">
            <v>2201</v>
          </cell>
          <cell r="E3897" t="str">
            <v>욕실특화</v>
          </cell>
          <cell r="G3897">
            <v>1</v>
          </cell>
        </row>
        <row r="3898">
          <cell r="A3898" t="str">
            <v>106</v>
          </cell>
          <cell r="B3898" t="str">
            <v>2401</v>
          </cell>
          <cell r="E3898" t="str">
            <v>천정형 시스템에어컨(LG/고급/거실+침실1,2,3)</v>
          </cell>
          <cell r="G3898">
            <v>1</v>
          </cell>
        </row>
        <row r="3899">
          <cell r="A3899" t="str">
            <v>106</v>
          </cell>
          <cell r="B3899" t="str">
            <v>2401</v>
          </cell>
          <cell r="E3899" t="str">
            <v>전기쿡탑</v>
          </cell>
          <cell r="G3899">
            <v>1</v>
          </cell>
        </row>
        <row r="3900">
          <cell r="A3900" t="str">
            <v>106</v>
          </cell>
          <cell r="B3900" t="str">
            <v>2401</v>
          </cell>
          <cell r="E3900" t="str">
            <v>전기오븐</v>
          </cell>
          <cell r="G3900">
            <v>1</v>
          </cell>
        </row>
        <row r="3901">
          <cell r="A3901" t="str">
            <v>106</v>
          </cell>
          <cell r="B3901" t="str">
            <v>2401</v>
          </cell>
          <cell r="E3901" t="str">
            <v>식기세척기</v>
          </cell>
          <cell r="G3901">
            <v>1</v>
          </cell>
        </row>
        <row r="3902">
          <cell r="A3902" t="str">
            <v>106</v>
          </cell>
          <cell r="B3902" t="str">
            <v>2401</v>
          </cell>
          <cell r="E3902" t="str">
            <v>냉장고 Set</v>
          </cell>
          <cell r="G3902">
            <v>1</v>
          </cell>
        </row>
        <row r="3903">
          <cell r="A3903" t="str">
            <v>106</v>
          </cell>
          <cell r="B3903" t="str">
            <v>2401</v>
          </cell>
          <cell r="E3903" t="str">
            <v>공기청정형 환기시스템</v>
          </cell>
          <cell r="G3903">
            <v>1</v>
          </cell>
        </row>
        <row r="3904">
          <cell r="A3904" t="str">
            <v>106</v>
          </cell>
          <cell r="B3904" t="str">
            <v>2401</v>
          </cell>
          <cell r="E3904" t="str">
            <v>현관중문</v>
          </cell>
          <cell r="G3904">
            <v>1</v>
          </cell>
        </row>
        <row r="3905">
          <cell r="A3905" t="str">
            <v>106</v>
          </cell>
          <cell r="B3905" t="str">
            <v>2401</v>
          </cell>
          <cell r="E3905" t="str">
            <v>침실붙박이장 - 선택2</v>
          </cell>
          <cell r="G3905">
            <v>1</v>
          </cell>
        </row>
        <row r="3906">
          <cell r="A3906" t="str">
            <v>106</v>
          </cell>
          <cell r="B3906" t="str">
            <v>2401</v>
          </cell>
          <cell r="E3906" t="str">
            <v>조명특화</v>
          </cell>
          <cell r="G3906">
            <v>1</v>
          </cell>
        </row>
        <row r="3907">
          <cell r="A3907" t="str">
            <v>106</v>
          </cell>
          <cell r="B3907" t="str">
            <v>2501</v>
          </cell>
          <cell r="E3907" t="str">
            <v>천정형 시스템에어컨(LG/고급/거실+침실1,2,3)</v>
          </cell>
          <cell r="G3907">
            <v>1</v>
          </cell>
        </row>
        <row r="3908">
          <cell r="A3908" t="str">
            <v>106</v>
          </cell>
          <cell r="B3908" t="str">
            <v>2501</v>
          </cell>
          <cell r="E3908" t="str">
            <v>공기청정형 환기시스템</v>
          </cell>
          <cell r="G3908">
            <v>1</v>
          </cell>
        </row>
        <row r="3909">
          <cell r="A3909" t="str">
            <v>106</v>
          </cell>
          <cell r="B3909" t="str">
            <v>2601</v>
          </cell>
          <cell r="E3909" t="str">
            <v>천정형 시스템에어컨(LG/고급/거실+침실1,2,3)</v>
          </cell>
          <cell r="G3909">
            <v>1</v>
          </cell>
        </row>
        <row r="3910">
          <cell r="A3910" t="str">
            <v>106</v>
          </cell>
          <cell r="B3910" t="str">
            <v>2601</v>
          </cell>
          <cell r="E3910" t="str">
            <v>전기오븐</v>
          </cell>
          <cell r="G3910">
            <v>1</v>
          </cell>
        </row>
        <row r="3911">
          <cell r="A3911" t="str">
            <v>106</v>
          </cell>
          <cell r="B3911" t="str">
            <v>2601</v>
          </cell>
          <cell r="E3911" t="str">
            <v>식기세척기</v>
          </cell>
          <cell r="G3911">
            <v>1</v>
          </cell>
        </row>
        <row r="3912">
          <cell r="A3912" t="str">
            <v>106</v>
          </cell>
          <cell r="B3912" t="str">
            <v>2601</v>
          </cell>
          <cell r="E3912" t="str">
            <v>냉장고 Set</v>
          </cell>
          <cell r="G3912">
            <v>1</v>
          </cell>
        </row>
        <row r="3913">
          <cell r="A3913" t="str">
            <v>106</v>
          </cell>
          <cell r="B3913" t="str">
            <v>2601</v>
          </cell>
          <cell r="E3913" t="str">
            <v>공기청정형 환기시스템</v>
          </cell>
          <cell r="G3913">
            <v>1</v>
          </cell>
        </row>
        <row r="3914">
          <cell r="A3914" t="str">
            <v>106</v>
          </cell>
          <cell r="B3914" t="str">
            <v>2601</v>
          </cell>
          <cell r="E3914" t="str">
            <v>저소음 레인지후드</v>
          </cell>
          <cell r="G3914">
            <v>1</v>
          </cell>
        </row>
        <row r="3915">
          <cell r="A3915" t="str">
            <v>106</v>
          </cell>
          <cell r="B3915" t="str">
            <v>2601</v>
          </cell>
          <cell r="E3915" t="str">
            <v>침실붙박이장 - 선택2</v>
          </cell>
          <cell r="G3915">
            <v>1</v>
          </cell>
        </row>
        <row r="3916">
          <cell r="A3916" t="str">
            <v>106</v>
          </cell>
          <cell r="B3916" t="str">
            <v>2601</v>
          </cell>
          <cell r="E3916" t="str">
            <v>조명특화</v>
          </cell>
          <cell r="G3916">
            <v>1</v>
          </cell>
        </row>
        <row r="3917">
          <cell r="A3917" t="str">
            <v>106</v>
          </cell>
          <cell r="B3917" t="str">
            <v>2601</v>
          </cell>
          <cell r="E3917" t="str">
            <v>욕실특화</v>
          </cell>
          <cell r="G3917">
            <v>1</v>
          </cell>
        </row>
        <row r="3918">
          <cell r="A3918" t="str">
            <v>106</v>
          </cell>
          <cell r="B3918" t="str">
            <v>2701</v>
          </cell>
          <cell r="E3918" t="str">
            <v>천정형 시스템에어컨(LG/일반/거실+침실1,2,3)</v>
          </cell>
          <cell r="G3918">
            <v>1</v>
          </cell>
        </row>
        <row r="3919">
          <cell r="A3919" t="str">
            <v>106</v>
          </cell>
          <cell r="B3919" t="str">
            <v>2701</v>
          </cell>
          <cell r="E3919" t="str">
            <v>현관중문</v>
          </cell>
          <cell r="G3919">
            <v>1</v>
          </cell>
        </row>
        <row r="3920">
          <cell r="A3920" t="str">
            <v>106</v>
          </cell>
          <cell r="B3920" t="str">
            <v>2801</v>
          </cell>
          <cell r="E3920" t="str">
            <v>천정형 시스템에어컨(삼성/일반/거실+침실1,2,3)</v>
          </cell>
          <cell r="G3920">
            <v>1</v>
          </cell>
        </row>
        <row r="3921">
          <cell r="A3921" t="str">
            <v>106</v>
          </cell>
          <cell r="B3921" t="str">
            <v>2801</v>
          </cell>
          <cell r="E3921" t="str">
            <v>공기청정형 환기시스템</v>
          </cell>
          <cell r="G3921">
            <v>1</v>
          </cell>
        </row>
        <row r="3922">
          <cell r="A3922" t="str">
            <v>106</v>
          </cell>
          <cell r="B3922" t="str">
            <v>2901</v>
          </cell>
          <cell r="E3922" t="str">
            <v>천정형 시스템에어컨(LG/고급/거실+침실1,2,3)</v>
          </cell>
          <cell r="G3922">
            <v>1</v>
          </cell>
        </row>
        <row r="3923">
          <cell r="A3923" t="str">
            <v>106</v>
          </cell>
          <cell r="B3923" t="str">
            <v>2901</v>
          </cell>
          <cell r="E3923" t="str">
            <v>전기쿡탑</v>
          </cell>
          <cell r="G3923">
            <v>1</v>
          </cell>
        </row>
        <row r="3924">
          <cell r="A3924" t="str">
            <v>106</v>
          </cell>
          <cell r="B3924" t="str">
            <v>2901</v>
          </cell>
          <cell r="E3924" t="str">
            <v>전기오븐</v>
          </cell>
          <cell r="G3924">
            <v>1</v>
          </cell>
        </row>
        <row r="3925">
          <cell r="A3925" t="str">
            <v>106</v>
          </cell>
          <cell r="B3925" t="str">
            <v>2901</v>
          </cell>
          <cell r="E3925" t="str">
            <v>식기세척기</v>
          </cell>
          <cell r="G3925">
            <v>1</v>
          </cell>
        </row>
        <row r="3926">
          <cell r="A3926" t="str">
            <v>106</v>
          </cell>
          <cell r="B3926" t="str">
            <v>2901</v>
          </cell>
          <cell r="E3926" t="str">
            <v>냉장고 Set</v>
          </cell>
          <cell r="G3926">
            <v>1</v>
          </cell>
        </row>
        <row r="3927">
          <cell r="A3927" t="str">
            <v>106</v>
          </cell>
          <cell r="B3927" t="str">
            <v>2901</v>
          </cell>
          <cell r="E3927" t="str">
            <v>욕실복합환풍기</v>
          </cell>
          <cell r="G3927">
            <v>1</v>
          </cell>
        </row>
        <row r="3928">
          <cell r="A3928" t="str">
            <v>106</v>
          </cell>
          <cell r="B3928" t="str">
            <v>2901</v>
          </cell>
          <cell r="E3928" t="str">
            <v>공기청정형 환기시스템</v>
          </cell>
          <cell r="G3928">
            <v>1</v>
          </cell>
        </row>
        <row r="3929">
          <cell r="A3929" t="str">
            <v>106</v>
          </cell>
          <cell r="B3929" t="str">
            <v>2901</v>
          </cell>
          <cell r="E3929" t="str">
            <v>저소음 레인지후드</v>
          </cell>
          <cell r="G3929">
            <v>1</v>
          </cell>
        </row>
        <row r="3930">
          <cell r="A3930" t="str">
            <v>106</v>
          </cell>
          <cell r="B3930" t="str">
            <v>2901</v>
          </cell>
          <cell r="E3930" t="str">
            <v>현관중문</v>
          </cell>
          <cell r="G3930">
            <v>1</v>
          </cell>
        </row>
        <row r="3931">
          <cell r="A3931" t="str">
            <v>106</v>
          </cell>
          <cell r="B3931" t="str">
            <v>2901</v>
          </cell>
          <cell r="E3931" t="str">
            <v>주방스타일링특화 - 선택2</v>
          </cell>
          <cell r="G3931">
            <v>1</v>
          </cell>
        </row>
        <row r="3932">
          <cell r="A3932" t="str">
            <v>106</v>
          </cell>
          <cell r="B3932" t="str">
            <v>2901</v>
          </cell>
          <cell r="E3932" t="str">
            <v>침실붙박이장 - 선택3</v>
          </cell>
          <cell r="G3932">
            <v>1</v>
          </cell>
        </row>
        <row r="3933">
          <cell r="A3933" t="str">
            <v>106</v>
          </cell>
          <cell r="B3933" t="str">
            <v>2901</v>
          </cell>
          <cell r="E3933" t="str">
            <v>조명특화</v>
          </cell>
          <cell r="G3933">
            <v>1</v>
          </cell>
        </row>
        <row r="3934">
          <cell r="A3934" t="str">
            <v>106</v>
          </cell>
          <cell r="B3934" t="str">
            <v>2901</v>
          </cell>
          <cell r="E3934" t="str">
            <v>욕실특화</v>
          </cell>
          <cell r="G3934">
            <v>1</v>
          </cell>
        </row>
        <row r="3935">
          <cell r="A3935" t="str">
            <v>108</v>
          </cell>
          <cell r="B3935" t="str">
            <v>0301</v>
          </cell>
          <cell r="E3935" t="str">
            <v>천정형 시스템에어컨(LG/고급/거실+침실1,2,3)</v>
          </cell>
          <cell r="G3935">
            <v>1</v>
          </cell>
        </row>
        <row r="3936">
          <cell r="A3936" t="str">
            <v>108</v>
          </cell>
          <cell r="B3936" t="str">
            <v>0301</v>
          </cell>
          <cell r="E3936" t="str">
            <v>공기청정형 환기시스템</v>
          </cell>
          <cell r="G3936">
            <v>1</v>
          </cell>
        </row>
        <row r="3937">
          <cell r="A3937" t="str">
            <v>108</v>
          </cell>
          <cell r="B3937" t="str">
            <v>0301</v>
          </cell>
          <cell r="E3937" t="str">
            <v>현관중문</v>
          </cell>
          <cell r="G3937">
            <v>1</v>
          </cell>
        </row>
        <row r="3938">
          <cell r="A3938" t="str">
            <v>108</v>
          </cell>
          <cell r="B3938" t="str">
            <v>0301</v>
          </cell>
          <cell r="E3938" t="str">
            <v>아트월마감특화 - 복도</v>
          </cell>
          <cell r="G3938">
            <v>1</v>
          </cell>
        </row>
        <row r="3939">
          <cell r="A3939" t="str">
            <v>108</v>
          </cell>
          <cell r="B3939" t="str">
            <v>0301</v>
          </cell>
          <cell r="E3939" t="str">
            <v>주방스타일링특화 - 선택2</v>
          </cell>
          <cell r="G3939">
            <v>1</v>
          </cell>
        </row>
        <row r="3940">
          <cell r="A3940" t="str">
            <v>108</v>
          </cell>
          <cell r="B3940" t="str">
            <v>0301</v>
          </cell>
          <cell r="E3940" t="str">
            <v>바닥마감특화</v>
          </cell>
          <cell r="G3940">
            <v>1</v>
          </cell>
        </row>
        <row r="3941">
          <cell r="A3941" t="str">
            <v>108</v>
          </cell>
          <cell r="B3941" t="str">
            <v>0301</v>
          </cell>
          <cell r="E3941" t="str">
            <v>침실붙박이장 - 선택3</v>
          </cell>
          <cell r="G3941">
            <v>1</v>
          </cell>
        </row>
        <row r="3942">
          <cell r="A3942" t="str">
            <v>108</v>
          </cell>
          <cell r="B3942" t="str">
            <v>0303</v>
          </cell>
          <cell r="E3942" t="str">
            <v>천정형 시스템에어컨(LG/일반/거실+침실1)</v>
          </cell>
          <cell r="G3942">
            <v>1</v>
          </cell>
        </row>
        <row r="3943">
          <cell r="A3943" t="str">
            <v>108</v>
          </cell>
          <cell r="B3943" t="str">
            <v>0303</v>
          </cell>
          <cell r="E3943" t="str">
            <v>전기쿡탑</v>
          </cell>
          <cell r="G3943">
            <v>1</v>
          </cell>
        </row>
        <row r="3944">
          <cell r="A3944" t="str">
            <v>108</v>
          </cell>
          <cell r="B3944" t="str">
            <v>0303</v>
          </cell>
          <cell r="E3944" t="str">
            <v>주방스타일링특화 - 선택2</v>
          </cell>
          <cell r="G3944">
            <v>1</v>
          </cell>
        </row>
        <row r="3945">
          <cell r="A3945" t="str">
            <v>108</v>
          </cell>
          <cell r="B3945" t="str">
            <v>0303</v>
          </cell>
          <cell r="E3945" t="str">
            <v>침실붙박이장 - 선택3</v>
          </cell>
          <cell r="G3945">
            <v>1</v>
          </cell>
        </row>
        <row r="3946">
          <cell r="A3946" t="str">
            <v>108</v>
          </cell>
          <cell r="B3946" t="str">
            <v>0503</v>
          </cell>
          <cell r="E3946" t="str">
            <v>천정형 시스템에어컨(LG/일반/거실+침실1,2,3)</v>
          </cell>
          <cell r="G3946">
            <v>1</v>
          </cell>
        </row>
        <row r="3947">
          <cell r="A3947" t="str">
            <v>108</v>
          </cell>
          <cell r="B3947" t="str">
            <v>0503</v>
          </cell>
          <cell r="E3947" t="str">
            <v>전기쿡탑</v>
          </cell>
          <cell r="G3947">
            <v>1</v>
          </cell>
        </row>
        <row r="3948">
          <cell r="A3948" t="str">
            <v>108</v>
          </cell>
          <cell r="B3948" t="str">
            <v>0503</v>
          </cell>
          <cell r="E3948" t="str">
            <v>욕실복합환풍기</v>
          </cell>
          <cell r="G3948">
            <v>1</v>
          </cell>
        </row>
        <row r="3949">
          <cell r="A3949" t="str">
            <v>108</v>
          </cell>
          <cell r="B3949" t="str">
            <v>0503</v>
          </cell>
          <cell r="E3949" t="str">
            <v>공기청정형 환기시스템</v>
          </cell>
          <cell r="G3949">
            <v>1</v>
          </cell>
        </row>
        <row r="3950">
          <cell r="A3950" t="str">
            <v>108</v>
          </cell>
          <cell r="B3950" t="str">
            <v>0503</v>
          </cell>
          <cell r="E3950" t="str">
            <v>현관중문</v>
          </cell>
          <cell r="G3950">
            <v>1</v>
          </cell>
        </row>
        <row r="3951">
          <cell r="A3951" t="str">
            <v>108</v>
          </cell>
          <cell r="B3951" t="str">
            <v>0601</v>
          </cell>
          <cell r="E3951" t="str">
            <v>천정형 시스템에어컨(LG/고급/거실+침실1,2,3)</v>
          </cell>
          <cell r="G3951">
            <v>1</v>
          </cell>
        </row>
        <row r="3952">
          <cell r="A3952" t="str">
            <v>108</v>
          </cell>
          <cell r="B3952" t="str">
            <v>0601</v>
          </cell>
          <cell r="E3952" t="str">
            <v>전기쿡탑</v>
          </cell>
          <cell r="G3952">
            <v>1</v>
          </cell>
        </row>
        <row r="3953">
          <cell r="A3953" t="str">
            <v>108</v>
          </cell>
          <cell r="B3953" t="str">
            <v>0601</v>
          </cell>
          <cell r="E3953" t="str">
            <v>현관중문</v>
          </cell>
          <cell r="G3953">
            <v>1</v>
          </cell>
        </row>
        <row r="3954">
          <cell r="A3954" t="str">
            <v>108</v>
          </cell>
          <cell r="B3954" t="str">
            <v>0601</v>
          </cell>
          <cell r="E3954" t="str">
            <v>침실붙박이장 - 선택3</v>
          </cell>
          <cell r="G3954">
            <v>1</v>
          </cell>
        </row>
        <row r="3955">
          <cell r="A3955" t="str">
            <v>108</v>
          </cell>
          <cell r="B3955" t="str">
            <v>0603</v>
          </cell>
          <cell r="E3955" t="str">
            <v>천정형 시스템에어컨(LG/일반/거실+침실1,2,3)</v>
          </cell>
          <cell r="G3955">
            <v>1</v>
          </cell>
        </row>
        <row r="3956">
          <cell r="A3956" t="str">
            <v>108</v>
          </cell>
          <cell r="B3956" t="str">
            <v>0603</v>
          </cell>
          <cell r="E3956" t="str">
            <v>현관중문</v>
          </cell>
          <cell r="G3956">
            <v>1</v>
          </cell>
        </row>
        <row r="3957">
          <cell r="A3957" t="str">
            <v>108</v>
          </cell>
          <cell r="B3957" t="str">
            <v>0603</v>
          </cell>
          <cell r="E3957" t="str">
            <v>침실붙박이장 - 선택3</v>
          </cell>
          <cell r="G3957">
            <v>1</v>
          </cell>
        </row>
        <row r="3958">
          <cell r="A3958" t="str">
            <v>108</v>
          </cell>
          <cell r="B3958" t="str">
            <v>0701</v>
          </cell>
          <cell r="E3958" t="str">
            <v>천정형 시스템에어컨(LG/일반/거실+침실1,2,3)</v>
          </cell>
          <cell r="G3958">
            <v>1</v>
          </cell>
        </row>
        <row r="3959">
          <cell r="A3959" t="str">
            <v>108</v>
          </cell>
          <cell r="B3959" t="str">
            <v>0701</v>
          </cell>
          <cell r="E3959" t="str">
            <v>전기오븐</v>
          </cell>
          <cell r="G3959">
            <v>1</v>
          </cell>
        </row>
        <row r="3960">
          <cell r="A3960" t="str">
            <v>108</v>
          </cell>
          <cell r="B3960" t="str">
            <v>0701</v>
          </cell>
          <cell r="E3960" t="str">
            <v>식기세척기</v>
          </cell>
          <cell r="G3960">
            <v>1</v>
          </cell>
        </row>
        <row r="3961">
          <cell r="A3961" t="str">
            <v>108</v>
          </cell>
          <cell r="B3961" t="str">
            <v>0701</v>
          </cell>
          <cell r="E3961" t="str">
            <v>욕실복합환풍기</v>
          </cell>
          <cell r="G3961">
            <v>1</v>
          </cell>
        </row>
        <row r="3962">
          <cell r="A3962" t="str">
            <v>108</v>
          </cell>
          <cell r="B3962" t="str">
            <v>0701</v>
          </cell>
          <cell r="E3962" t="str">
            <v>공기청정형 환기시스템</v>
          </cell>
          <cell r="G3962">
            <v>1</v>
          </cell>
        </row>
        <row r="3963">
          <cell r="A3963" t="str">
            <v>108</v>
          </cell>
          <cell r="B3963" t="str">
            <v>0701</v>
          </cell>
          <cell r="E3963" t="str">
            <v>저소음 레인지후드</v>
          </cell>
          <cell r="G3963">
            <v>1</v>
          </cell>
        </row>
        <row r="3964">
          <cell r="A3964" t="str">
            <v>108</v>
          </cell>
          <cell r="B3964" t="str">
            <v>0701</v>
          </cell>
          <cell r="E3964" t="str">
            <v>드레스룸 제습기</v>
          </cell>
          <cell r="G3964">
            <v>1</v>
          </cell>
        </row>
        <row r="3965">
          <cell r="A3965" t="str">
            <v>108</v>
          </cell>
          <cell r="B3965" t="str">
            <v>0701</v>
          </cell>
          <cell r="E3965" t="str">
            <v>현관중문</v>
          </cell>
          <cell r="G3965">
            <v>1</v>
          </cell>
        </row>
        <row r="3966">
          <cell r="A3966" t="str">
            <v>108</v>
          </cell>
          <cell r="B3966" t="str">
            <v>0701</v>
          </cell>
          <cell r="E3966" t="str">
            <v>아트월마감특화 - 복도</v>
          </cell>
          <cell r="G3966">
            <v>1</v>
          </cell>
        </row>
        <row r="3967">
          <cell r="A3967" t="str">
            <v>108</v>
          </cell>
          <cell r="B3967" t="str">
            <v>0701</v>
          </cell>
          <cell r="E3967" t="str">
            <v>주방스타일링특화 - 선택2</v>
          </cell>
          <cell r="G3967">
            <v>1</v>
          </cell>
        </row>
        <row r="3968">
          <cell r="A3968" t="str">
            <v>108</v>
          </cell>
          <cell r="B3968" t="str">
            <v>0701</v>
          </cell>
          <cell r="E3968" t="str">
            <v>조명특화</v>
          </cell>
          <cell r="G3968">
            <v>1</v>
          </cell>
        </row>
        <row r="3969">
          <cell r="A3969" t="str">
            <v>108</v>
          </cell>
          <cell r="B3969" t="str">
            <v>0701</v>
          </cell>
          <cell r="E3969" t="str">
            <v>욕실특화</v>
          </cell>
          <cell r="G3969">
            <v>1</v>
          </cell>
        </row>
        <row r="3970">
          <cell r="A3970" t="str">
            <v>108</v>
          </cell>
          <cell r="B3970" t="str">
            <v>0801</v>
          </cell>
          <cell r="E3970" t="str">
            <v>천정형 시스템에어컨(LG/고급/거실+침실1,2,3)</v>
          </cell>
          <cell r="G3970">
            <v>1</v>
          </cell>
        </row>
        <row r="3971">
          <cell r="A3971" t="str">
            <v>108</v>
          </cell>
          <cell r="B3971" t="str">
            <v>0801</v>
          </cell>
          <cell r="E3971" t="str">
            <v>욕실복합환풍기</v>
          </cell>
          <cell r="G3971">
            <v>1</v>
          </cell>
        </row>
        <row r="3972">
          <cell r="A3972" t="str">
            <v>108</v>
          </cell>
          <cell r="B3972" t="str">
            <v>0801</v>
          </cell>
          <cell r="E3972" t="str">
            <v>공기청정형 환기시스템</v>
          </cell>
          <cell r="G3972">
            <v>1</v>
          </cell>
        </row>
        <row r="3973">
          <cell r="A3973" t="str">
            <v>108</v>
          </cell>
          <cell r="B3973" t="str">
            <v>0803</v>
          </cell>
          <cell r="E3973" t="str">
            <v>천정형 시스템에어컨(삼성/일반/거실+침실1)</v>
          </cell>
          <cell r="G3973">
            <v>1</v>
          </cell>
        </row>
        <row r="3974">
          <cell r="A3974" t="str">
            <v>108</v>
          </cell>
          <cell r="B3974" t="str">
            <v>0803</v>
          </cell>
          <cell r="E3974" t="str">
            <v>전기쿡탑</v>
          </cell>
          <cell r="G3974">
            <v>1</v>
          </cell>
        </row>
        <row r="3975">
          <cell r="A3975" t="str">
            <v>108</v>
          </cell>
          <cell r="B3975" t="str">
            <v>0803</v>
          </cell>
          <cell r="E3975" t="str">
            <v>전기오븐</v>
          </cell>
          <cell r="G3975">
            <v>1</v>
          </cell>
        </row>
        <row r="3976">
          <cell r="A3976" t="str">
            <v>108</v>
          </cell>
          <cell r="B3976" t="str">
            <v>0803</v>
          </cell>
          <cell r="E3976" t="str">
            <v>식기세척기</v>
          </cell>
          <cell r="G3976">
            <v>1</v>
          </cell>
        </row>
        <row r="3977">
          <cell r="A3977" t="str">
            <v>108</v>
          </cell>
          <cell r="B3977" t="str">
            <v>0803</v>
          </cell>
          <cell r="E3977" t="str">
            <v>냉장고 Set</v>
          </cell>
          <cell r="G3977">
            <v>1</v>
          </cell>
        </row>
        <row r="3978">
          <cell r="A3978" t="str">
            <v>108</v>
          </cell>
          <cell r="B3978" t="str">
            <v>0803</v>
          </cell>
          <cell r="E3978" t="str">
            <v>현관중문</v>
          </cell>
          <cell r="G3978">
            <v>1</v>
          </cell>
        </row>
        <row r="3979">
          <cell r="A3979" t="str">
            <v>108</v>
          </cell>
          <cell r="B3979" t="str">
            <v>0803</v>
          </cell>
          <cell r="E3979" t="str">
            <v>침실붙박이장 - 선택3</v>
          </cell>
          <cell r="G3979">
            <v>1</v>
          </cell>
        </row>
        <row r="3980">
          <cell r="A3980" t="str">
            <v>108</v>
          </cell>
          <cell r="B3980" t="str">
            <v>0901</v>
          </cell>
          <cell r="E3980" t="str">
            <v>천정형 시스템에어컨(삼성/고급/거실+침실1,2,3)</v>
          </cell>
          <cell r="G3980">
            <v>1</v>
          </cell>
        </row>
        <row r="3981">
          <cell r="A3981" t="str">
            <v>108</v>
          </cell>
          <cell r="B3981" t="str">
            <v>0901</v>
          </cell>
          <cell r="E3981" t="str">
            <v>전기쿡탑</v>
          </cell>
          <cell r="G3981">
            <v>1</v>
          </cell>
        </row>
        <row r="3982">
          <cell r="A3982" t="str">
            <v>108</v>
          </cell>
          <cell r="B3982" t="str">
            <v>0901</v>
          </cell>
          <cell r="E3982" t="str">
            <v>공기청정형 환기시스템</v>
          </cell>
          <cell r="G3982">
            <v>1</v>
          </cell>
        </row>
        <row r="3983">
          <cell r="A3983" t="str">
            <v>108</v>
          </cell>
          <cell r="B3983" t="str">
            <v>0901</v>
          </cell>
          <cell r="E3983" t="str">
            <v>침실붙박이장 - 선택2</v>
          </cell>
          <cell r="G3983">
            <v>1</v>
          </cell>
        </row>
        <row r="3984">
          <cell r="A3984" t="str">
            <v>108</v>
          </cell>
          <cell r="B3984" t="str">
            <v>0901</v>
          </cell>
          <cell r="E3984" t="str">
            <v>조명특화</v>
          </cell>
          <cell r="G3984">
            <v>1</v>
          </cell>
        </row>
        <row r="3985">
          <cell r="A3985" t="str">
            <v>108</v>
          </cell>
          <cell r="B3985" t="str">
            <v>0903</v>
          </cell>
          <cell r="E3985" t="str">
            <v>전기쿡탑</v>
          </cell>
          <cell r="G3985">
            <v>1</v>
          </cell>
        </row>
        <row r="3986">
          <cell r="A3986" t="str">
            <v>108</v>
          </cell>
          <cell r="B3986" t="str">
            <v>0903</v>
          </cell>
          <cell r="E3986" t="str">
            <v>전기오븐</v>
          </cell>
          <cell r="G3986">
            <v>1</v>
          </cell>
        </row>
        <row r="3987">
          <cell r="A3987" t="str">
            <v>108</v>
          </cell>
          <cell r="B3987" t="str">
            <v>0903</v>
          </cell>
          <cell r="E3987" t="str">
            <v>식기세척기</v>
          </cell>
          <cell r="G3987">
            <v>1</v>
          </cell>
        </row>
        <row r="3988">
          <cell r="A3988" t="str">
            <v>108</v>
          </cell>
          <cell r="B3988" t="str">
            <v>0903</v>
          </cell>
          <cell r="E3988" t="str">
            <v>욕실복합환풍기</v>
          </cell>
          <cell r="G3988">
            <v>1</v>
          </cell>
        </row>
        <row r="3989">
          <cell r="A3989" t="str">
            <v>108</v>
          </cell>
          <cell r="B3989" t="str">
            <v>0903</v>
          </cell>
          <cell r="E3989" t="str">
            <v>공기청정형 환기시스템</v>
          </cell>
          <cell r="G3989">
            <v>1</v>
          </cell>
        </row>
        <row r="3990">
          <cell r="A3990" t="str">
            <v>108</v>
          </cell>
          <cell r="B3990" t="str">
            <v>0903</v>
          </cell>
          <cell r="E3990" t="str">
            <v>저소음 레인지후드</v>
          </cell>
          <cell r="G3990">
            <v>1</v>
          </cell>
        </row>
        <row r="3991">
          <cell r="A3991" t="str">
            <v>108</v>
          </cell>
          <cell r="B3991" t="str">
            <v>0903</v>
          </cell>
          <cell r="E3991" t="str">
            <v>아트월마감특화 - 거실 후면</v>
          </cell>
          <cell r="G3991">
            <v>1</v>
          </cell>
        </row>
        <row r="3992">
          <cell r="A3992" t="str">
            <v>108</v>
          </cell>
          <cell r="B3992" t="str">
            <v>0903</v>
          </cell>
          <cell r="E3992" t="str">
            <v>아트월마감특화 - 복도</v>
          </cell>
          <cell r="G3992">
            <v>1</v>
          </cell>
        </row>
        <row r="3993">
          <cell r="A3993" t="str">
            <v>108</v>
          </cell>
          <cell r="B3993" t="str">
            <v>0903</v>
          </cell>
          <cell r="E3993" t="str">
            <v>주방스타일링특화 - 선택2</v>
          </cell>
          <cell r="G3993">
            <v>1</v>
          </cell>
        </row>
        <row r="3994">
          <cell r="A3994" t="str">
            <v>108</v>
          </cell>
          <cell r="B3994" t="str">
            <v>0903</v>
          </cell>
          <cell r="E3994" t="str">
            <v>조명특화</v>
          </cell>
          <cell r="G3994">
            <v>1</v>
          </cell>
        </row>
        <row r="3995">
          <cell r="A3995" t="str">
            <v>108</v>
          </cell>
          <cell r="B3995" t="str">
            <v>1001</v>
          </cell>
          <cell r="E3995" t="str">
            <v>천정형 시스템에어컨(LG/일반/거실+침실1,2,3)</v>
          </cell>
          <cell r="G3995">
            <v>1</v>
          </cell>
        </row>
        <row r="3996">
          <cell r="A3996" t="str">
            <v>108</v>
          </cell>
          <cell r="B3996" t="str">
            <v>1001</v>
          </cell>
          <cell r="E3996" t="str">
            <v>전기쿡탑</v>
          </cell>
          <cell r="G3996">
            <v>1</v>
          </cell>
        </row>
        <row r="3997">
          <cell r="A3997" t="str">
            <v>108</v>
          </cell>
          <cell r="B3997" t="str">
            <v>1001</v>
          </cell>
          <cell r="E3997" t="str">
            <v>전기오븐</v>
          </cell>
          <cell r="G3997">
            <v>1</v>
          </cell>
        </row>
        <row r="3998">
          <cell r="A3998" t="str">
            <v>108</v>
          </cell>
          <cell r="B3998" t="str">
            <v>1001</v>
          </cell>
          <cell r="E3998" t="str">
            <v>식기세척기</v>
          </cell>
          <cell r="G3998">
            <v>1</v>
          </cell>
        </row>
        <row r="3999">
          <cell r="A3999" t="str">
            <v>108</v>
          </cell>
          <cell r="B3999" t="str">
            <v>1001</v>
          </cell>
          <cell r="E3999" t="str">
            <v>냉장고 Set</v>
          </cell>
          <cell r="G3999">
            <v>1</v>
          </cell>
        </row>
        <row r="4000">
          <cell r="A4000" t="str">
            <v>108</v>
          </cell>
          <cell r="B4000" t="str">
            <v>1001</v>
          </cell>
          <cell r="E4000" t="str">
            <v>침실붙박이장 - 선택3</v>
          </cell>
          <cell r="G4000">
            <v>1</v>
          </cell>
        </row>
        <row r="4001">
          <cell r="A4001" t="str">
            <v>108</v>
          </cell>
          <cell r="B4001" t="str">
            <v>1003</v>
          </cell>
          <cell r="E4001" t="str">
            <v>천정형 시스템에어컨(삼성/일반/거실+침실1,2,3)</v>
          </cell>
          <cell r="G4001">
            <v>1</v>
          </cell>
        </row>
        <row r="4002">
          <cell r="A4002" t="str">
            <v>108</v>
          </cell>
          <cell r="B4002" t="str">
            <v>1101</v>
          </cell>
          <cell r="E4002" t="str">
            <v>천정형 시스템에어컨(삼성/일반/거실+침실1,2,3)</v>
          </cell>
          <cell r="G4002">
            <v>1</v>
          </cell>
        </row>
        <row r="4003">
          <cell r="A4003" t="str">
            <v>108</v>
          </cell>
          <cell r="B4003" t="str">
            <v>1101</v>
          </cell>
          <cell r="E4003" t="str">
            <v>전기쿡탑</v>
          </cell>
          <cell r="G4003">
            <v>1</v>
          </cell>
        </row>
        <row r="4004">
          <cell r="A4004" t="str">
            <v>108</v>
          </cell>
          <cell r="B4004" t="str">
            <v>1101</v>
          </cell>
          <cell r="E4004" t="str">
            <v>식기세척기</v>
          </cell>
          <cell r="G4004">
            <v>1</v>
          </cell>
        </row>
        <row r="4005">
          <cell r="A4005" t="str">
            <v>108</v>
          </cell>
          <cell r="B4005" t="str">
            <v>1101</v>
          </cell>
          <cell r="E4005" t="str">
            <v>욕실복합환풍기</v>
          </cell>
          <cell r="G4005">
            <v>1</v>
          </cell>
        </row>
        <row r="4006">
          <cell r="A4006" t="str">
            <v>108</v>
          </cell>
          <cell r="B4006" t="str">
            <v>1101</v>
          </cell>
          <cell r="E4006" t="str">
            <v>공기청정형 환기시스템</v>
          </cell>
          <cell r="G4006">
            <v>1</v>
          </cell>
        </row>
        <row r="4007">
          <cell r="A4007" t="str">
            <v>108</v>
          </cell>
          <cell r="B4007" t="str">
            <v>1101</v>
          </cell>
          <cell r="E4007" t="str">
            <v>드레스룸 제습기</v>
          </cell>
          <cell r="G4007">
            <v>1</v>
          </cell>
        </row>
        <row r="4008">
          <cell r="A4008" t="str">
            <v>108</v>
          </cell>
          <cell r="B4008" t="str">
            <v>1101</v>
          </cell>
          <cell r="E4008" t="str">
            <v>아트월마감특화 - 복도</v>
          </cell>
          <cell r="G4008">
            <v>1</v>
          </cell>
        </row>
        <row r="4009">
          <cell r="A4009" t="str">
            <v>108</v>
          </cell>
          <cell r="B4009" t="str">
            <v>1101</v>
          </cell>
          <cell r="E4009" t="str">
            <v>조명특화</v>
          </cell>
          <cell r="G4009">
            <v>1</v>
          </cell>
        </row>
        <row r="4010">
          <cell r="A4010" t="str">
            <v>108</v>
          </cell>
          <cell r="B4010" t="str">
            <v>1101</v>
          </cell>
          <cell r="E4010" t="str">
            <v>욕실특화</v>
          </cell>
          <cell r="G4010">
            <v>1</v>
          </cell>
        </row>
        <row r="4011">
          <cell r="A4011" t="str">
            <v>108</v>
          </cell>
          <cell r="B4011" t="str">
            <v>1103</v>
          </cell>
          <cell r="E4011" t="str">
            <v>천정형 시스템에어컨(삼성/일반/거실+침실1,2,3)</v>
          </cell>
          <cell r="G4011">
            <v>1</v>
          </cell>
        </row>
        <row r="4012">
          <cell r="A4012" t="str">
            <v>108</v>
          </cell>
          <cell r="B4012" t="str">
            <v>1103</v>
          </cell>
          <cell r="E4012" t="str">
            <v>전기쿡탑</v>
          </cell>
          <cell r="G4012">
            <v>1</v>
          </cell>
        </row>
        <row r="4013">
          <cell r="A4013" t="str">
            <v>108</v>
          </cell>
          <cell r="B4013" t="str">
            <v>1103</v>
          </cell>
          <cell r="E4013" t="str">
            <v>욕실복합환풍기</v>
          </cell>
          <cell r="G4013">
            <v>1</v>
          </cell>
        </row>
        <row r="4014">
          <cell r="A4014" t="str">
            <v>108</v>
          </cell>
          <cell r="B4014" t="str">
            <v>1201</v>
          </cell>
          <cell r="E4014" t="str">
            <v>천정형 시스템에어컨(LG/고급/거실+침실1,2,3)</v>
          </cell>
          <cell r="G4014">
            <v>1</v>
          </cell>
        </row>
        <row r="4015">
          <cell r="A4015" t="str">
            <v>108</v>
          </cell>
          <cell r="B4015" t="str">
            <v>1201</v>
          </cell>
          <cell r="E4015" t="str">
            <v>전기쿡탑</v>
          </cell>
          <cell r="G4015">
            <v>1</v>
          </cell>
        </row>
        <row r="4016">
          <cell r="A4016" t="str">
            <v>108</v>
          </cell>
          <cell r="B4016" t="str">
            <v>1201</v>
          </cell>
          <cell r="E4016" t="str">
            <v>전기오븐</v>
          </cell>
          <cell r="G4016">
            <v>1</v>
          </cell>
        </row>
        <row r="4017">
          <cell r="A4017" t="str">
            <v>108</v>
          </cell>
          <cell r="B4017" t="str">
            <v>1201</v>
          </cell>
          <cell r="E4017" t="str">
            <v>식기세척기</v>
          </cell>
          <cell r="G4017">
            <v>1</v>
          </cell>
        </row>
        <row r="4018">
          <cell r="A4018" t="str">
            <v>108</v>
          </cell>
          <cell r="B4018" t="str">
            <v>1201</v>
          </cell>
          <cell r="E4018" t="str">
            <v>냉장고 Set</v>
          </cell>
          <cell r="G4018">
            <v>1</v>
          </cell>
        </row>
        <row r="4019">
          <cell r="A4019" t="str">
            <v>108</v>
          </cell>
          <cell r="B4019" t="str">
            <v>1201</v>
          </cell>
          <cell r="E4019" t="str">
            <v>욕실복합환풍기</v>
          </cell>
          <cell r="G4019">
            <v>1</v>
          </cell>
        </row>
        <row r="4020">
          <cell r="A4020" t="str">
            <v>108</v>
          </cell>
          <cell r="B4020" t="str">
            <v>1201</v>
          </cell>
          <cell r="E4020" t="str">
            <v>공기청정형 환기시스템</v>
          </cell>
          <cell r="G4020">
            <v>1</v>
          </cell>
        </row>
        <row r="4021">
          <cell r="A4021" t="str">
            <v>108</v>
          </cell>
          <cell r="B4021" t="str">
            <v>1201</v>
          </cell>
          <cell r="E4021" t="str">
            <v>현관중문</v>
          </cell>
          <cell r="G4021">
            <v>1</v>
          </cell>
        </row>
        <row r="4022">
          <cell r="A4022" t="str">
            <v>108</v>
          </cell>
          <cell r="B4022" t="str">
            <v>1201</v>
          </cell>
          <cell r="E4022" t="str">
            <v>아트월마감특화 - 거실 전면</v>
          </cell>
          <cell r="G4022">
            <v>1</v>
          </cell>
        </row>
        <row r="4023">
          <cell r="A4023" t="str">
            <v>108</v>
          </cell>
          <cell r="B4023" t="str">
            <v>1201</v>
          </cell>
          <cell r="E4023" t="str">
            <v>아트월마감특화 - 복도</v>
          </cell>
          <cell r="G4023">
            <v>1</v>
          </cell>
        </row>
        <row r="4024">
          <cell r="A4024" t="str">
            <v>108</v>
          </cell>
          <cell r="B4024" t="str">
            <v>1201</v>
          </cell>
          <cell r="E4024" t="str">
            <v>주방스타일링특화 - 선택2</v>
          </cell>
          <cell r="G4024">
            <v>1</v>
          </cell>
        </row>
        <row r="4025">
          <cell r="A4025" t="str">
            <v>108</v>
          </cell>
          <cell r="B4025" t="str">
            <v>1201</v>
          </cell>
          <cell r="E4025" t="str">
            <v>침실붙박이장 - 선택3</v>
          </cell>
          <cell r="G4025">
            <v>1</v>
          </cell>
        </row>
        <row r="4026">
          <cell r="A4026" t="str">
            <v>108</v>
          </cell>
          <cell r="B4026" t="str">
            <v>1201</v>
          </cell>
          <cell r="E4026" t="str">
            <v>조명특화</v>
          </cell>
          <cell r="G4026">
            <v>1</v>
          </cell>
        </row>
        <row r="4027">
          <cell r="A4027" t="str">
            <v>108</v>
          </cell>
          <cell r="B4027" t="str">
            <v>1201</v>
          </cell>
          <cell r="E4027" t="str">
            <v>욕실특화</v>
          </cell>
          <cell r="G4027">
            <v>1</v>
          </cell>
        </row>
        <row r="4028">
          <cell r="A4028" t="str">
            <v>108</v>
          </cell>
          <cell r="B4028" t="str">
            <v>1203</v>
          </cell>
          <cell r="E4028" t="str">
            <v>천정형 시스템에어컨(LG/일반/거실+침실1,2,3)</v>
          </cell>
          <cell r="G4028">
            <v>1</v>
          </cell>
        </row>
        <row r="4029">
          <cell r="A4029" t="str">
            <v>108</v>
          </cell>
          <cell r="B4029" t="str">
            <v>1301</v>
          </cell>
          <cell r="E4029" t="str">
            <v>천정형 시스템에어컨(LG/일반/거실+침실1,2,3)</v>
          </cell>
          <cell r="G4029">
            <v>1</v>
          </cell>
        </row>
        <row r="4030">
          <cell r="A4030" t="str">
            <v>108</v>
          </cell>
          <cell r="B4030" t="str">
            <v>1301</v>
          </cell>
          <cell r="E4030" t="str">
            <v>전기쿡탑</v>
          </cell>
          <cell r="G4030">
            <v>1</v>
          </cell>
        </row>
        <row r="4031">
          <cell r="A4031" t="str">
            <v>108</v>
          </cell>
          <cell r="B4031" t="str">
            <v>1301</v>
          </cell>
          <cell r="E4031" t="str">
            <v>전기오븐</v>
          </cell>
          <cell r="G4031">
            <v>1</v>
          </cell>
        </row>
        <row r="4032">
          <cell r="A4032" t="str">
            <v>108</v>
          </cell>
          <cell r="B4032" t="str">
            <v>1301</v>
          </cell>
          <cell r="E4032" t="str">
            <v>공기청정형 환기시스템</v>
          </cell>
          <cell r="G4032">
            <v>1</v>
          </cell>
        </row>
        <row r="4033">
          <cell r="A4033" t="str">
            <v>108</v>
          </cell>
          <cell r="B4033" t="str">
            <v>1301</v>
          </cell>
          <cell r="E4033" t="str">
            <v>현관중문</v>
          </cell>
          <cell r="G4033">
            <v>1</v>
          </cell>
        </row>
        <row r="4034">
          <cell r="A4034" t="str">
            <v>108</v>
          </cell>
          <cell r="B4034" t="str">
            <v>1301</v>
          </cell>
          <cell r="E4034" t="str">
            <v>침실붙박이장 - 선택3</v>
          </cell>
          <cell r="G4034">
            <v>1</v>
          </cell>
        </row>
        <row r="4035">
          <cell r="A4035" t="str">
            <v>108</v>
          </cell>
          <cell r="B4035" t="str">
            <v>1301</v>
          </cell>
          <cell r="E4035" t="str">
            <v>욕실특화</v>
          </cell>
          <cell r="G4035">
            <v>1</v>
          </cell>
        </row>
        <row r="4036">
          <cell r="A4036" t="str">
            <v>108</v>
          </cell>
          <cell r="B4036" t="str">
            <v>1303</v>
          </cell>
          <cell r="E4036" t="str">
            <v>천정형 시스템에어컨(LG/일반/거실+침실1,2,3)</v>
          </cell>
          <cell r="G4036">
            <v>1</v>
          </cell>
        </row>
        <row r="4037">
          <cell r="A4037" t="str">
            <v>108</v>
          </cell>
          <cell r="B4037" t="str">
            <v>1401</v>
          </cell>
          <cell r="E4037" t="str">
            <v>천정형 시스템에어컨(삼성/일반/거실+침실1,2,3)</v>
          </cell>
          <cell r="G4037">
            <v>1</v>
          </cell>
        </row>
        <row r="4038">
          <cell r="A4038" t="str">
            <v>108</v>
          </cell>
          <cell r="B4038" t="str">
            <v>1401</v>
          </cell>
          <cell r="E4038" t="str">
            <v>전기쿡탑</v>
          </cell>
          <cell r="G4038">
            <v>1</v>
          </cell>
        </row>
        <row r="4039">
          <cell r="A4039" t="str">
            <v>108</v>
          </cell>
          <cell r="B4039" t="str">
            <v>1401</v>
          </cell>
          <cell r="E4039" t="str">
            <v>식기세척기</v>
          </cell>
          <cell r="G4039">
            <v>1</v>
          </cell>
        </row>
        <row r="4040">
          <cell r="A4040" t="str">
            <v>108</v>
          </cell>
          <cell r="B4040" t="str">
            <v>1401</v>
          </cell>
          <cell r="E4040" t="str">
            <v>공기청정형 환기시스템</v>
          </cell>
          <cell r="G4040">
            <v>1</v>
          </cell>
        </row>
        <row r="4041">
          <cell r="A4041" t="str">
            <v>108</v>
          </cell>
          <cell r="B4041" t="str">
            <v>1401</v>
          </cell>
          <cell r="E4041" t="str">
            <v>조명특화</v>
          </cell>
          <cell r="G4041">
            <v>1</v>
          </cell>
        </row>
        <row r="4042">
          <cell r="A4042" t="str">
            <v>108</v>
          </cell>
          <cell r="B4042" t="str">
            <v>1401</v>
          </cell>
          <cell r="E4042" t="str">
            <v>욕실특화</v>
          </cell>
          <cell r="G4042">
            <v>1</v>
          </cell>
        </row>
        <row r="4043">
          <cell r="A4043" t="str">
            <v>108</v>
          </cell>
          <cell r="B4043" t="str">
            <v>1403</v>
          </cell>
          <cell r="E4043" t="str">
            <v>천정형 시스템에어컨(LG/일반/거실+침실1,2,3)</v>
          </cell>
          <cell r="G4043">
            <v>1</v>
          </cell>
        </row>
        <row r="4044">
          <cell r="A4044" t="str">
            <v>108</v>
          </cell>
          <cell r="B4044" t="str">
            <v>1403</v>
          </cell>
          <cell r="E4044" t="str">
            <v>현관중문</v>
          </cell>
          <cell r="G4044">
            <v>1</v>
          </cell>
        </row>
        <row r="4045">
          <cell r="A4045" t="str">
            <v>108</v>
          </cell>
          <cell r="B4045" t="str">
            <v>1403</v>
          </cell>
          <cell r="E4045" t="str">
            <v>침실붙박이장 - 선택3</v>
          </cell>
          <cell r="G4045">
            <v>1</v>
          </cell>
        </row>
        <row r="4046">
          <cell r="A4046" t="str">
            <v>108</v>
          </cell>
          <cell r="B4046" t="str">
            <v>1501</v>
          </cell>
          <cell r="E4046" t="str">
            <v>천정형 시스템에어컨(LG/고급/거실+침실1,2,3)</v>
          </cell>
          <cell r="G4046">
            <v>1</v>
          </cell>
        </row>
        <row r="4047">
          <cell r="A4047" t="str">
            <v>108</v>
          </cell>
          <cell r="B4047" t="str">
            <v>1501</v>
          </cell>
          <cell r="E4047" t="str">
            <v>전기쿡탑</v>
          </cell>
          <cell r="G4047">
            <v>1</v>
          </cell>
        </row>
        <row r="4048">
          <cell r="A4048" t="str">
            <v>108</v>
          </cell>
          <cell r="B4048" t="str">
            <v>1501</v>
          </cell>
          <cell r="E4048" t="str">
            <v>전기오븐</v>
          </cell>
          <cell r="G4048">
            <v>1</v>
          </cell>
        </row>
        <row r="4049">
          <cell r="A4049" t="str">
            <v>108</v>
          </cell>
          <cell r="B4049" t="str">
            <v>1501</v>
          </cell>
          <cell r="E4049" t="str">
            <v>욕실복합환풍기</v>
          </cell>
          <cell r="G4049">
            <v>1</v>
          </cell>
        </row>
        <row r="4050">
          <cell r="A4050" t="str">
            <v>108</v>
          </cell>
          <cell r="B4050" t="str">
            <v>1501</v>
          </cell>
          <cell r="E4050" t="str">
            <v>저소음 레인지후드</v>
          </cell>
          <cell r="G4050">
            <v>1</v>
          </cell>
        </row>
        <row r="4051">
          <cell r="A4051" t="str">
            <v>108</v>
          </cell>
          <cell r="B4051" t="str">
            <v>1501</v>
          </cell>
          <cell r="E4051" t="str">
            <v>주방스타일링특화 - 선택2</v>
          </cell>
          <cell r="G4051">
            <v>1</v>
          </cell>
        </row>
        <row r="4052">
          <cell r="A4052" t="str">
            <v>108</v>
          </cell>
          <cell r="B4052" t="str">
            <v>1501</v>
          </cell>
          <cell r="E4052" t="str">
            <v>조명특화</v>
          </cell>
          <cell r="G4052">
            <v>1</v>
          </cell>
        </row>
        <row r="4053">
          <cell r="A4053" t="str">
            <v>108</v>
          </cell>
          <cell r="B4053" t="str">
            <v>1501</v>
          </cell>
          <cell r="E4053" t="str">
            <v>욕실특화</v>
          </cell>
          <cell r="G4053">
            <v>1</v>
          </cell>
        </row>
        <row r="4054">
          <cell r="A4054" t="str">
            <v>108</v>
          </cell>
          <cell r="B4054" t="str">
            <v>1601</v>
          </cell>
          <cell r="E4054" t="str">
            <v>천정형 시스템에어컨(LG/고급/거실+침실1,2,3)</v>
          </cell>
          <cell r="G4054">
            <v>1</v>
          </cell>
        </row>
        <row r="4055">
          <cell r="A4055" t="str">
            <v>108</v>
          </cell>
          <cell r="B4055" t="str">
            <v>1601</v>
          </cell>
          <cell r="E4055" t="str">
            <v>전기쿡탑</v>
          </cell>
          <cell r="G4055">
            <v>1</v>
          </cell>
        </row>
        <row r="4056">
          <cell r="A4056" t="str">
            <v>108</v>
          </cell>
          <cell r="B4056" t="str">
            <v>1601</v>
          </cell>
          <cell r="E4056" t="str">
            <v>전기오븐</v>
          </cell>
          <cell r="G4056">
            <v>1</v>
          </cell>
        </row>
        <row r="4057">
          <cell r="A4057" t="str">
            <v>108</v>
          </cell>
          <cell r="B4057" t="str">
            <v>1601</v>
          </cell>
          <cell r="E4057" t="str">
            <v>공기청정형 환기시스템</v>
          </cell>
          <cell r="G4057">
            <v>1</v>
          </cell>
        </row>
        <row r="4058">
          <cell r="A4058" t="str">
            <v>108</v>
          </cell>
          <cell r="B4058" t="str">
            <v>1601</v>
          </cell>
          <cell r="E4058" t="str">
            <v>저소음 레인지후드</v>
          </cell>
          <cell r="G4058">
            <v>1</v>
          </cell>
        </row>
        <row r="4059">
          <cell r="A4059" t="str">
            <v>108</v>
          </cell>
          <cell r="B4059" t="str">
            <v>1601</v>
          </cell>
          <cell r="E4059" t="str">
            <v>현관중문</v>
          </cell>
          <cell r="G4059">
            <v>1</v>
          </cell>
        </row>
        <row r="4060">
          <cell r="A4060" t="str">
            <v>108</v>
          </cell>
          <cell r="B4060" t="str">
            <v>1601</v>
          </cell>
          <cell r="E4060" t="str">
            <v>아트월마감특화 - 복도</v>
          </cell>
          <cell r="G4060">
            <v>1</v>
          </cell>
        </row>
        <row r="4061">
          <cell r="A4061" t="str">
            <v>108</v>
          </cell>
          <cell r="B4061" t="str">
            <v>1601</v>
          </cell>
          <cell r="E4061" t="str">
            <v>주방스타일링특화 - 선택2</v>
          </cell>
          <cell r="G4061">
            <v>1</v>
          </cell>
        </row>
        <row r="4062">
          <cell r="A4062" t="str">
            <v>108</v>
          </cell>
          <cell r="B4062" t="str">
            <v>1601</v>
          </cell>
          <cell r="E4062" t="str">
            <v>바닥마감특화</v>
          </cell>
          <cell r="G4062">
            <v>1</v>
          </cell>
        </row>
        <row r="4063">
          <cell r="A4063" t="str">
            <v>108</v>
          </cell>
          <cell r="B4063" t="str">
            <v>1601</v>
          </cell>
          <cell r="E4063" t="str">
            <v>침실붙박이장 - 선택3</v>
          </cell>
          <cell r="G4063">
            <v>1</v>
          </cell>
        </row>
        <row r="4064">
          <cell r="A4064" t="str">
            <v>108</v>
          </cell>
          <cell r="B4064" t="str">
            <v>1601</v>
          </cell>
          <cell r="E4064" t="str">
            <v>조명특화</v>
          </cell>
          <cell r="G4064">
            <v>1</v>
          </cell>
        </row>
        <row r="4065">
          <cell r="A4065" t="str">
            <v>108</v>
          </cell>
          <cell r="B4065" t="str">
            <v>1601</v>
          </cell>
          <cell r="E4065" t="str">
            <v>욕실특화</v>
          </cell>
          <cell r="G4065">
            <v>1</v>
          </cell>
        </row>
        <row r="4066">
          <cell r="A4066" t="str">
            <v>108</v>
          </cell>
          <cell r="B4066" t="str">
            <v>1603</v>
          </cell>
          <cell r="E4066" t="str">
            <v>천정형 시스템에어컨(삼성/고급/거실+침실1,2,3)</v>
          </cell>
          <cell r="G4066">
            <v>1</v>
          </cell>
        </row>
        <row r="4067">
          <cell r="A4067" t="str">
            <v>108</v>
          </cell>
          <cell r="B4067" t="str">
            <v>1603</v>
          </cell>
          <cell r="E4067" t="str">
            <v>침실붙박이장 - 선택3</v>
          </cell>
          <cell r="G4067">
            <v>1</v>
          </cell>
        </row>
        <row r="4068">
          <cell r="A4068" t="str">
            <v>108</v>
          </cell>
          <cell r="B4068" t="str">
            <v>1701</v>
          </cell>
          <cell r="E4068" t="str">
            <v>침실붙박이장 - 선택3</v>
          </cell>
          <cell r="G4068">
            <v>1</v>
          </cell>
        </row>
        <row r="4069">
          <cell r="A4069" t="str">
            <v>108</v>
          </cell>
          <cell r="B4069" t="str">
            <v>1703</v>
          </cell>
          <cell r="E4069" t="str">
            <v>천정형 시스템에어컨(LG/고급/거실+침실1,2,3)</v>
          </cell>
          <cell r="G4069">
            <v>1</v>
          </cell>
        </row>
        <row r="4070">
          <cell r="A4070" t="str">
            <v>108</v>
          </cell>
          <cell r="B4070" t="str">
            <v>1703</v>
          </cell>
          <cell r="E4070" t="str">
            <v>전기쿡탑</v>
          </cell>
          <cell r="G4070">
            <v>1</v>
          </cell>
        </row>
        <row r="4071">
          <cell r="A4071" t="str">
            <v>108</v>
          </cell>
          <cell r="B4071" t="str">
            <v>1703</v>
          </cell>
          <cell r="E4071" t="str">
            <v>전기오븐</v>
          </cell>
          <cell r="G4071">
            <v>1</v>
          </cell>
        </row>
        <row r="4072">
          <cell r="A4072" t="str">
            <v>108</v>
          </cell>
          <cell r="B4072" t="str">
            <v>1703</v>
          </cell>
          <cell r="E4072" t="str">
            <v>냉장고 Set</v>
          </cell>
          <cell r="G4072">
            <v>1</v>
          </cell>
        </row>
        <row r="4073">
          <cell r="A4073" t="str">
            <v>108</v>
          </cell>
          <cell r="B4073" t="str">
            <v>1703</v>
          </cell>
          <cell r="E4073" t="str">
            <v>공기청정형 환기시스템</v>
          </cell>
          <cell r="G4073">
            <v>1</v>
          </cell>
        </row>
        <row r="4074">
          <cell r="A4074" t="str">
            <v>108</v>
          </cell>
          <cell r="B4074" t="str">
            <v>1703</v>
          </cell>
          <cell r="E4074" t="str">
            <v>저소음 레인지후드</v>
          </cell>
          <cell r="G4074">
            <v>1</v>
          </cell>
        </row>
        <row r="4075">
          <cell r="A4075" t="str">
            <v>108</v>
          </cell>
          <cell r="B4075" t="str">
            <v>1703</v>
          </cell>
          <cell r="E4075" t="str">
            <v>드레스룸 제습기</v>
          </cell>
          <cell r="G4075">
            <v>1</v>
          </cell>
        </row>
        <row r="4076">
          <cell r="A4076" t="str">
            <v>108</v>
          </cell>
          <cell r="B4076" t="str">
            <v>1703</v>
          </cell>
          <cell r="E4076" t="str">
            <v>현관중문</v>
          </cell>
          <cell r="G4076">
            <v>1</v>
          </cell>
        </row>
        <row r="4077">
          <cell r="A4077" t="str">
            <v>108</v>
          </cell>
          <cell r="B4077" t="str">
            <v>1703</v>
          </cell>
          <cell r="E4077" t="str">
            <v>주방스타일링특화 - 선택2</v>
          </cell>
          <cell r="G4077">
            <v>1</v>
          </cell>
        </row>
        <row r="4078">
          <cell r="A4078" t="str">
            <v>108</v>
          </cell>
          <cell r="B4078" t="str">
            <v>1703</v>
          </cell>
          <cell r="E4078" t="str">
            <v>침실붙박이장 - 선택3</v>
          </cell>
          <cell r="G4078">
            <v>1</v>
          </cell>
        </row>
        <row r="4079">
          <cell r="A4079" t="str">
            <v>108</v>
          </cell>
          <cell r="B4079" t="str">
            <v>1901</v>
          </cell>
          <cell r="E4079" t="str">
            <v>천정형 시스템에어컨(LG/일반/거실+침실1,2,3)</v>
          </cell>
          <cell r="G4079">
            <v>1</v>
          </cell>
        </row>
        <row r="4080">
          <cell r="A4080" t="str">
            <v>108</v>
          </cell>
          <cell r="B4080" t="str">
            <v>1903</v>
          </cell>
          <cell r="E4080" t="str">
            <v>천정형 시스템에어컨(삼성/고급/거실+침실1,2,3)</v>
          </cell>
          <cell r="G4080">
            <v>1</v>
          </cell>
        </row>
        <row r="4081">
          <cell r="A4081" t="str">
            <v>108</v>
          </cell>
          <cell r="B4081" t="str">
            <v>1903</v>
          </cell>
          <cell r="E4081" t="str">
            <v>전기오븐</v>
          </cell>
          <cell r="G4081">
            <v>1</v>
          </cell>
        </row>
        <row r="4082">
          <cell r="A4082" t="str">
            <v>108</v>
          </cell>
          <cell r="B4082" t="str">
            <v>1903</v>
          </cell>
          <cell r="E4082" t="str">
            <v>식기세척기</v>
          </cell>
          <cell r="G4082">
            <v>1</v>
          </cell>
        </row>
        <row r="4083">
          <cell r="A4083" t="str">
            <v>108</v>
          </cell>
          <cell r="B4083" t="str">
            <v>1903</v>
          </cell>
          <cell r="E4083" t="str">
            <v>공기청정형 환기시스템</v>
          </cell>
          <cell r="G4083">
            <v>1</v>
          </cell>
        </row>
        <row r="4084">
          <cell r="A4084" t="str">
            <v>108</v>
          </cell>
          <cell r="B4084" t="str">
            <v>1903</v>
          </cell>
          <cell r="E4084" t="str">
            <v>주방스타일링특화 - 선택2</v>
          </cell>
          <cell r="G4084">
            <v>1</v>
          </cell>
        </row>
        <row r="4085">
          <cell r="A4085" t="str">
            <v>108</v>
          </cell>
          <cell r="B4085" t="str">
            <v>2001</v>
          </cell>
          <cell r="E4085" t="str">
            <v>천정형 시스템에어컨(LG/일반/거실+침실1,2,3)</v>
          </cell>
          <cell r="G4085">
            <v>1</v>
          </cell>
        </row>
        <row r="4086">
          <cell r="A4086" t="str">
            <v>108</v>
          </cell>
          <cell r="B4086" t="str">
            <v>2001</v>
          </cell>
          <cell r="E4086" t="str">
            <v>전기쿡탑</v>
          </cell>
          <cell r="G4086">
            <v>1</v>
          </cell>
        </row>
        <row r="4087">
          <cell r="A4087" t="str">
            <v>108</v>
          </cell>
          <cell r="B4087" t="str">
            <v>2001</v>
          </cell>
          <cell r="E4087" t="str">
            <v>식기세척기</v>
          </cell>
          <cell r="G4087">
            <v>1</v>
          </cell>
        </row>
        <row r="4088">
          <cell r="A4088" t="str">
            <v>108</v>
          </cell>
          <cell r="B4088" t="str">
            <v>2001</v>
          </cell>
          <cell r="E4088" t="str">
            <v>냉장고 Set</v>
          </cell>
          <cell r="G4088">
            <v>1</v>
          </cell>
        </row>
        <row r="4089">
          <cell r="A4089" t="str">
            <v>108</v>
          </cell>
          <cell r="B4089" t="str">
            <v>2001</v>
          </cell>
          <cell r="E4089" t="str">
            <v>욕실복합환풍기</v>
          </cell>
          <cell r="G4089">
            <v>1</v>
          </cell>
        </row>
        <row r="4090">
          <cell r="A4090" t="str">
            <v>108</v>
          </cell>
          <cell r="B4090" t="str">
            <v>2001</v>
          </cell>
          <cell r="E4090" t="str">
            <v>현관중문</v>
          </cell>
          <cell r="G4090">
            <v>1</v>
          </cell>
        </row>
        <row r="4091">
          <cell r="A4091" t="str">
            <v>108</v>
          </cell>
          <cell r="B4091" t="str">
            <v>2001</v>
          </cell>
          <cell r="E4091" t="str">
            <v>아트월마감특화 - 거실 전면</v>
          </cell>
          <cell r="G4091">
            <v>1</v>
          </cell>
        </row>
        <row r="4092">
          <cell r="A4092" t="str">
            <v>108</v>
          </cell>
          <cell r="B4092" t="str">
            <v>2001</v>
          </cell>
          <cell r="E4092" t="str">
            <v>아트월마감특화 - 거실 후면</v>
          </cell>
          <cell r="G4092">
            <v>1</v>
          </cell>
        </row>
        <row r="4093">
          <cell r="A4093" t="str">
            <v>108</v>
          </cell>
          <cell r="B4093" t="str">
            <v>2001</v>
          </cell>
          <cell r="E4093" t="str">
            <v>주방스타일링특화 - 선택2</v>
          </cell>
          <cell r="G4093">
            <v>1</v>
          </cell>
        </row>
        <row r="4094">
          <cell r="A4094" t="str">
            <v>108</v>
          </cell>
          <cell r="B4094" t="str">
            <v>2001</v>
          </cell>
          <cell r="E4094" t="str">
            <v>침실붙박이장 - 선택1</v>
          </cell>
          <cell r="G4094">
            <v>1</v>
          </cell>
        </row>
        <row r="4095">
          <cell r="A4095" t="str">
            <v>108</v>
          </cell>
          <cell r="B4095" t="str">
            <v>2001</v>
          </cell>
          <cell r="E4095" t="str">
            <v>침실붙박이장 - 선택2</v>
          </cell>
          <cell r="G4095">
            <v>1</v>
          </cell>
        </row>
        <row r="4096">
          <cell r="A4096" t="str">
            <v>108</v>
          </cell>
          <cell r="B4096" t="str">
            <v>2001</v>
          </cell>
          <cell r="E4096" t="str">
            <v>조명특화</v>
          </cell>
          <cell r="G4096">
            <v>1</v>
          </cell>
        </row>
        <row r="4097">
          <cell r="A4097" t="str">
            <v>108</v>
          </cell>
          <cell r="B4097" t="str">
            <v>2003</v>
          </cell>
          <cell r="E4097" t="str">
            <v>천정형 시스템에어컨(삼성/일반/거실+침실1,2,3)</v>
          </cell>
          <cell r="G4097">
            <v>1</v>
          </cell>
        </row>
        <row r="4098">
          <cell r="A4098" t="str">
            <v>108</v>
          </cell>
          <cell r="B4098" t="str">
            <v>2003</v>
          </cell>
          <cell r="E4098" t="str">
            <v>전기쿡탑</v>
          </cell>
          <cell r="G4098">
            <v>1</v>
          </cell>
        </row>
        <row r="4099">
          <cell r="A4099" t="str">
            <v>108</v>
          </cell>
          <cell r="B4099" t="str">
            <v>2003</v>
          </cell>
          <cell r="E4099" t="str">
            <v>현관중문</v>
          </cell>
          <cell r="G4099">
            <v>1</v>
          </cell>
        </row>
        <row r="4100">
          <cell r="A4100" t="str">
            <v>108</v>
          </cell>
          <cell r="B4100" t="str">
            <v>2101</v>
          </cell>
          <cell r="E4100" t="str">
            <v>천정형 시스템에어컨(LG/고급/거실+침실1,2,3)</v>
          </cell>
          <cell r="G4100">
            <v>1</v>
          </cell>
        </row>
        <row r="4101">
          <cell r="A4101" t="str">
            <v>108</v>
          </cell>
          <cell r="B4101" t="str">
            <v>2103</v>
          </cell>
          <cell r="E4101" t="str">
            <v>천정형 시스템에어컨(LG/일반/거실+침실1,2,3)</v>
          </cell>
          <cell r="G4101">
            <v>1</v>
          </cell>
        </row>
        <row r="4102">
          <cell r="A4102" t="str">
            <v>108</v>
          </cell>
          <cell r="B4102" t="str">
            <v>2103</v>
          </cell>
          <cell r="E4102" t="str">
            <v>공기청정형 환기시스템</v>
          </cell>
          <cell r="G4102">
            <v>1</v>
          </cell>
        </row>
        <row r="4103">
          <cell r="A4103" t="str">
            <v>108</v>
          </cell>
          <cell r="B4103" t="str">
            <v>2201</v>
          </cell>
          <cell r="E4103" t="str">
            <v>천정형 시스템에어컨(LG/고급/거실+침실1,2,3)</v>
          </cell>
          <cell r="G4103">
            <v>1</v>
          </cell>
        </row>
        <row r="4104">
          <cell r="A4104" t="str">
            <v>108</v>
          </cell>
          <cell r="B4104" t="str">
            <v>2201</v>
          </cell>
          <cell r="E4104" t="str">
            <v>욕실복합환풍기</v>
          </cell>
          <cell r="G4104">
            <v>1</v>
          </cell>
        </row>
        <row r="4105">
          <cell r="A4105" t="str">
            <v>108</v>
          </cell>
          <cell r="B4105" t="str">
            <v>2201</v>
          </cell>
          <cell r="E4105" t="str">
            <v>아트월마감특화 - 복도</v>
          </cell>
          <cell r="G4105">
            <v>1</v>
          </cell>
        </row>
        <row r="4106">
          <cell r="A4106" t="str">
            <v>108</v>
          </cell>
          <cell r="B4106" t="str">
            <v>2301</v>
          </cell>
          <cell r="E4106" t="str">
            <v>천정형 시스템에어컨(LG/고급/거실+침실1,2,3)</v>
          </cell>
          <cell r="G4106">
            <v>1</v>
          </cell>
        </row>
        <row r="4107">
          <cell r="A4107" t="str">
            <v>108</v>
          </cell>
          <cell r="B4107" t="str">
            <v>2301</v>
          </cell>
          <cell r="E4107" t="str">
            <v>전기쿡탑</v>
          </cell>
          <cell r="G4107">
            <v>1</v>
          </cell>
        </row>
        <row r="4108">
          <cell r="A4108" t="str">
            <v>108</v>
          </cell>
          <cell r="B4108" t="str">
            <v>2301</v>
          </cell>
          <cell r="E4108" t="str">
            <v>식기세척기</v>
          </cell>
          <cell r="G4108">
            <v>1</v>
          </cell>
        </row>
        <row r="4109">
          <cell r="A4109" t="str">
            <v>108</v>
          </cell>
          <cell r="B4109" t="str">
            <v>2301</v>
          </cell>
          <cell r="E4109" t="str">
            <v>현관중문</v>
          </cell>
          <cell r="G4109">
            <v>1</v>
          </cell>
        </row>
        <row r="4110">
          <cell r="A4110" t="str">
            <v>108</v>
          </cell>
          <cell r="B4110" t="str">
            <v>2301</v>
          </cell>
          <cell r="E4110" t="str">
            <v>주방스타일링특화 - 선택2</v>
          </cell>
          <cell r="G4110">
            <v>1</v>
          </cell>
        </row>
        <row r="4111">
          <cell r="A4111" t="str">
            <v>108</v>
          </cell>
          <cell r="B4111" t="str">
            <v>2301</v>
          </cell>
          <cell r="E4111" t="str">
            <v>욕실특화</v>
          </cell>
          <cell r="G4111">
            <v>1</v>
          </cell>
        </row>
        <row r="4112">
          <cell r="A4112" t="str">
            <v>108</v>
          </cell>
          <cell r="B4112" t="str">
            <v>2401</v>
          </cell>
          <cell r="E4112" t="str">
            <v>식기세척기</v>
          </cell>
          <cell r="G4112">
            <v>1</v>
          </cell>
        </row>
        <row r="4113">
          <cell r="A4113" t="str">
            <v>108</v>
          </cell>
          <cell r="B4113" t="str">
            <v>2401</v>
          </cell>
          <cell r="E4113" t="str">
            <v>욕실복합환풍기</v>
          </cell>
          <cell r="G4113">
            <v>1</v>
          </cell>
        </row>
        <row r="4114">
          <cell r="A4114" t="str">
            <v>108</v>
          </cell>
          <cell r="B4114" t="str">
            <v>2401</v>
          </cell>
          <cell r="E4114" t="str">
            <v>현관중문</v>
          </cell>
          <cell r="G4114">
            <v>1</v>
          </cell>
        </row>
        <row r="4115">
          <cell r="A4115" t="str">
            <v>108</v>
          </cell>
          <cell r="B4115" t="str">
            <v>2401</v>
          </cell>
          <cell r="E4115" t="str">
            <v>아트월마감특화 - 복도</v>
          </cell>
          <cell r="G4115">
            <v>1</v>
          </cell>
        </row>
        <row r="4116">
          <cell r="A4116" t="str">
            <v>108</v>
          </cell>
          <cell r="B4116" t="str">
            <v>2401</v>
          </cell>
          <cell r="E4116" t="str">
            <v>침실붙박이장 - 선택3</v>
          </cell>
          <cell r="G4116">
            <v>1</v>
          </cell>
        </row>
        <row r="4117">
          <cell r="A4117" t="str">
            <v>108</v>
          </cell>
          <cell r="B4117" t="str">
            <v>2501</v>
          </cell>
          <cell r="E4117" t="str">
            <v>천정형 시스템에어컨(삼성/고급/거실+침실1,2,3)</v>
          </cell>
          <cell r="G4117">
            <v>1</v>
          </cell>
        </row>
        <row r="4118">
          <cell r="A4118" t="str">
            <v>108</v>
          </cell>
          <cell r="B4118" t="str">
            <v>2501</v>
          </cell>
          <cell r="E4118" t="str">
            <v>전기쿡탑</v>
          </cell>
          <cell r="G4118">
            <v>1</v>
          </cell>
        </row>
        <row r="4119">
          <cell r="A4119" t="str">
            <v>108</v>
          </cell>
          <cell r="B4119" t="str">
            <v>2501</v>
          </cell>
          <cell r="E4119" t="str">
            <v>전기오븐</v>
          </cell>
          <cell r="G4119">
            <v>1</v>
          </cell>
        </row>
        <row r="4120">
          <cell r="A4120" t="str">
            <v>108</v>
          </cell>
          <cell r="B4120" t="str">
            <v>2501</v>
          </cell>
          <cell r="E4120" t="str">
            <v>식기세척기</v>
          </cell>
          <cell r="G4120">
            <v>1</v>
          </cell>
        </row>
        <row r="4121">
          <cell r="A4121" t="str">
            <v>108</v>
          </cell>
          <cell r="B4121" t="str">
            <v>2501</v>
          </cell>
          <cell r="E4121" t="str">
            <v>냉장고 Set</v>
          </cell>
          <cell r="G4121">
            <v>1</v>
          </cell>
        </row>
        <row r="4122">
          <cell r="A4122" t="str">
            <v>108</v>
          </cell>
          <cell r="B4122" t="str">
            <v>2501</v>
          </cell>
          <cell r="E4122" t="str">
            <v>욕실복합환풍기</v>
          </cell>
          <cell r="G4122">
            <v>1</v>
          </cell>
        </row>
        <row r="4123">
          <cell r="A4123" t="str">
            <v>108</v>
          </cell>
          <cell r="B4123" t="str">
            <v>2501</v>
          </cell>
          <cell r="E4123" t="str">
            <v>공기청정형 환기시스템</v>
          </cell>
          <cell r="G4123">
            <v>1</v>
          </cell>
        </row>
        <row r="4124">
          <cell r="A4124" t="str">
            <v>108</v>
          </cell>
          <cell r="B4124" t="str">
            <v>2501</v>
          </cell>
          <cell r="E4124" t="str">
            <v>저소음 레인지후드</v>
          </cell>
          <cell r="G4124">
            <v>1</v>
          </cell>
        </row>
        <row r="4125">
          <cell r="A4125" t="str">
            <v>108</v>
          </cell>
          <cell r="B4125" t="str">
            <v>2501</v>
          </cell>
          <cell r="E4125" t="str">
            <v>아트월마감특화 - 거실 전면</v>
          </cell>
          <cell r="G4125">
            <v>1</v>
          </cell>
        </row>
        <row r="4126">
          <cell r="A4126" t="str">
            <v>108</v>
          </cell>
          <cell r="B4126" t="str">
            <v>2501</v>
          </cell>
          <cell r="E4126" t="str">
            <v>아트월마감특화 - 복도</v>
          </cell>
          <cell r="G4126">
            <v>1</v>
          </cell>
        </row>
        <row r="4127">
          <cell r="A4127" t="str">
            <v>108</v>
          </cell>
          <cell r="B4127" t="str">
            <v>2501</v>
          </cell>
          <cell r="E4127" t="str">
            <v>주방스타일링특화 - 선택2</v>
          </cell>
          <cell r="G4127">
            <v>1</v>
          </cell>
        </row>
        <row r="4128">
          <cell r="A4128" t="str">
            <v>108</v>
          </cell>
          <cell r="B4128" t="str">
            <v>2501</v>
          </cell>
          <cell r="E4128" t="str">
            <v>바닥마감특화</v>
          </cell>
          <cell r="G4128">
            <v>1</v>
          </cell>
        </row>
        <row r="4129">
          <cell r="A4129" t="str">
            <v>108</v>
          </cell>
          <cell r="B4129" t="str">
            <v>2501</v>
          </cell>
          <cell r="E4129" t="str">
            <v>침실붙박이장 - 선택3</v>
          </cell>
          <cell r="G4129">
            <v>1</v>
          </cell>
        </row>
        <row r="4130">
          <cell r="A4130" t="str">
            <v>108</v>
          </cell>
          <cell r="B4130" t="str">
            <v>2501</v>
          </cell>
          <cell r="E4130" t="str">
            <v>조명특화</v>
          </cell>
          <cell r="G4130">
            <v>1</v>
          </cell>
        </row>
        <row r="4131">
          <cell r="A4131" t="str">
            <v>108</v>
          </cell>
          <cell r="B4131" t="str">
            <v>2501</v>
          </cell>
          <cell r="E4131" t="str">
            <v>욕실특화</v>
          </cell>
          <cell r="G4131">
            <v>1</v>
          </cell>
        </row>
        <row r="4132">
          <cell r="A4132" t="str">
            <v>108</v>
          </cell>
          <cell r="B4132" t="str">
            <v>2601</v>
          </cell>
          <cell r="E4132" t="str">
            <v>천정형 시스템에어컨(삼성/일반/거실+침실1,2,3)</v>
          </cell>
          <cell r="G4132">
            <v>1</v>
          </cell>
        </row>
        <row r="4133">
          <cell r="A4133" t="str">
            <v>108</v>
          </cell>
          <cell r="B4133" t="str">
            <v>2601</v>
          </cell>
          <cell r="E4133" t="str">
            <v>전기쿡탑</v>
          </cell>
          <cell r="G4133">
            <v>1</v>
          </cell>
        </row>
        <row r="4134">
          <cell r="A4134" t="str">
            <v>108</v>
          </cell>
          <cell r="B4134" t="str">
            <v>2601</v>
          </cell>
          <cell r="E4134" t="str">
            <v>전기오븐</v>
          </cell>
          <cell r="G4134">
            <v>1</v>
          </cell>
        </row>
        <row r="4135">
          <cell r="A4135" t="str">
            <v>108</v>
          </cell>
          <cell r="B4135" t="str">
            <v>2601</v>
          </cell>
          <cell r="E4135" t="str">
            <v>식기세척기</v>
          </cell>
          <cell r="G4135">
            <v>1</v>
          </cell>
        </row>
        <row r="4136">
          <cell r="A4136" t="str">
            <v>108</v>
          </cell>
          <cell r="B4136" t="str">
            <v>2601</v>
          </cell>
          <cell r="E4136" t="str">
            <v>냉장고 Set</v>
          </cell>
          <cell r="G4136">
            <v>1</v>
          </cell>
        </row>
        <row r="4137">
          <cell r="A4137" t="str">
            <v>108</v>
          </cell>
          <cell r="B4137" t="str">
            <v>2601</v>
          </cell>
          <cell r="E4137" t="str">
            <v>욕실복합환풍기</v>
          </cell>
          <cell r="G4137">
            <v>1</v>
          </cell>
        </row>
        <row r="4138">
          <cell r="A4138" t="str">
            <v>108</v>
          </cell>
          <cell r="B4138" t="str">
            <v>2601</v>
          </cell>
          <cell r="E4138" t="str">
            <v>저소음 레인지후드</v>
          </cell>
          <cell r="G4138">
            <v>1</v>
          </cell>
        </row>
        <row r="4139">
          <cell r="A4139" t="str">
            <v>108</v>
          </cell>
          <cell r="B4139" t="str">
            <v>2601</v>
          </cell>
          <cell r="E4139" t="str">
            <v>주방스타일링특화 - 선택2</v>
          </cell>
          <cell r="G4139">
            <v>1</v>
          </cell>
        </row>
        <row r="4140">
          <cell r="A4140" t="str">
            <v>108</v>
          </cell>
          <cell r="B4140" t="str">
            <v>2601</v>
          </cell>
          <cell r="E4140" t="str">
            <v>침실붙박이장 - 선택3</v>
          </cell>
          <cell r="G4140">
            <v>1</v>
          </cell>
        </row>
        <row r="4141">
          <cell r="A4141" t="str">
            <v>108</v>
          </cell>
          <cell r="B4141" t="str">
            <v>2601</v>
          </cell>
          <cell r="E4141" t="str">
            <v>조명특화</v>
          </cell>
          <cell r="G4141">
            <v>1</v>
          </cell>
        </row>
        <row r="4142">
          <cell r="A4142" t="str">
            <v>108</v>
          </cell>
          <cell r="B4142" t="str">
            <v>2601</v>
          </cell>
          <cell r="E4142" t="str">
            <v>욕실특화</v>
          </cell>
          <cell r="G4142">
            <v>1</v>
          </cell>
        </row>
        <row r="4143">
          <cell r="A4143" t="str">
            <v>109</v>
          </cell>
          <cell r="B4143" t="str">
            <v>0201</v>
          </cell>
          <cell r="E4143" t="str">
            <v>천정형 시스템에어컨(LG/일반/거실+침실1)</v>
          </cell>
          <cell r="G4143">
            <v>1</v>
          </cell>
        </row>
        <row r="4144">
          <cell r="A4144" t="str">
            <v>109</v>
          </cell>
          <cell r="B4144" t="str">
            <v>0201</v>
          </cell>
          <cell r="E4144" t="str">
            <v>침실붙박이장 - 선택3</v>
          </cell>
          <cell r="G4144">
            <v>1</v>
          </cell>
        </row>
        <row r="4145">
          <cell r="A4145" t="str">
            <v>109</v>
          </cell>
          <cell r="B4145" t="str">
            <v>0203</v>
          </cell>
          <cell r="E4145" t="str">
            <v>천정형 시스템에어컨(LG/일반/거실+침실1,2,3)</v>
          </cell>
          <cell r="G4145">
            <v>1</v>
          </cell>
        </row>
        <row r="4146">
          <cell r="A4146" t="str">
            <v>109</v>
          </cell>
          <cell r="B4146" t="str">
            <v>0203</v>
          </cell>
          <cell r="E4146" t="str">
            <v>공기청정형 환기시스템</v>
          </cell>
          <cell r="G4146">
            <v>1</v>
          </cell>
        </row>
        <row r="4147">
          <cell r="A4147" t="str">
            <v>109</v>
          </cell>
          <cell r="B4147" t="str">
            <v>0204</v>
          </cell>
          <cell r="E4147" t="str">
            <v>천정형 시스템에어컨(삼성/일반/거실+침실1,2,3)</v>
          </cell>
          <cell r="G4147">
            <v>1</v>
          </cell>
        </row>
        <row r="4148">
          <cell r="A4148" t="str">
            <v>109</v>
          </cell>
          <cell r="B4148" t="str">
            <v>0301</v>
          </cell>
          <cell r="E4148" t="str">
            <v>천정형 시스템에어컨(삼성/일반/거실+침실1,2,3)</v>
          </cell>
          <cell r="G4148">
            <v>1</v>
          </cell>
        </row>
        <row r="4149">
          <cell r="A4149" t="str">
            <v>109</v>
          </cell>
          <cell r="B4149" t="str">
            <v>0301</v>
          </cell>
          <cell r="E4149" t="str">
            <v>현관중문</v>
          </cell>
          <cell r="G4149">
            <v>1</v>
          </cell>
        </row>
        <row r="4150">
          <cell r="A4150" t="str">
            <v>109</v>
          </cell>
          <cell r="B4150" t="str">
            <v>0301</v>
          </cell>
          <cell r="E4150" t="str">
            <v>침실붙박이장 - 선택3</v>
          </cell>
          <cell r="G4150">
            <v>1</v>
          </cell>
        </row>
        <row r="4151">
          <cell r="A4151" t="str">
            <v>109</v>
          </cell>
          <cell r="B4151" t="str">
            <v>0301</v>
          </cell>
          <cell r="E4151" t="str">
            <v>욕실특화</v>
          </cell>
          <cell r="G4151">
            <v>1</v>
          </cell>
        </row>
        <row r="4152">
          <cell r="A4152" t="str">
            <v>109</v>
          </cell>
          <cell r="B4152" t="str">
            <v>0303</v>
          </cell>
          <cell r="E4152" t="str">
            <v>천정형 시스템에어컨(LG/고급/거실+침실1,2,3)</v>
          </cell>
          <cell r="G4152">
            <v>1</v>
          </cell>
        </row>
        <row r="4153">
          <cell r="A4153" t="str">
            <v>109</v>
          </cell>
          <cell r="B4153" t="str">
            <v>0303</v>
          </cell>
          <cell r="E4153" t="str">
            <v>침실붙박이장 - 선택3</v>
          </cell>
          <cell r="G4153">
            <v>1</v>
          </cell>
        </row>
        <row r="4154">
          <cell r="A4154" t="str">
            <v>109</v>
          </cell>
          <cell r="B4154" t="str">
            <v>0304</v>
          </cell>
          <cell r="E4154" t="str">
            <v>천정형 시스템에어컨(LG/고급/거실+침실1,2,3)</v>
          </cell>
          <cell r="G4154">
            <v>1</v>
          </cell>
        </row>
        <row r="4155">
          <cell r="A4155" t="str">
            <v>109</v>
          </cell>
          <cell r="B4155" t="str">
            <v>0304</v>
          </cell>
          <cell r="E4155" t="str">
            <v>전기쿡탑</v>
          </cell>
          <cell r="G4155">
            <v>1</v>
          </cell>
        </row>
        <row r="4156">
          <cell r="A4156" t="str">
            <v>109</v>
          </cell>
          <cell r="B4156" t="str">
            <v>0304</v>
          </cell>
          <cell r="E4156" t="str">
            <v>전기오븐</v>
          </cell>
          <cell r="G4156">
            <v>1</v>
          </cell>
        </row>
        <row r="4157">
          <cell r="A4157" t="str">
            <v>109</v>
          </cell>
          <cell r="B4157" t="str">
            <v>0304</v>
          </cell>
          <cell r="E4157" t="str">
            <v>욕실복합환풍기</v>
          </cell>
          <cell r="G4157">
            <v>1</v>
          </cell>
        </row>
        <row r="4158">
          <cell r="A4158" t="str">
            <v>109</v>
          </cell>
          <cell r="B4158" t="str">
            <v>0304</v>
          </cell>
          <cell r="E4158" t="str">
            <v>공기청정형 환기시스템</v>
          </cell>
          <cell r="G4158">
            <v>1</v>
          </cell>
        </row>
        <row r="4159">
          <cell r="A4159" t="str">
            <v>109</v>
          </cell>
          <cell r="B4159" t="str">
            <v>0304</v>
          </cell>
          <cell r="E4159" t="str">
            <v>저소음 레인지후드</v>
          </cell>
          <cell r="G4159">
            <v>1</v>
          </cell>
        </row>
        <row r="4160">
          <cell r="A4160" t="str">
            <v>109</v>
          </cell>
          <cell r="B4160" t="str">
            <v>0304</v>
          </cell>
          <cell r="E4160" t="str">
            <v>현관중문</v>
          </cell>
          <cell r="G4160">
            <v>1</v>
          </cell>
        </row>
        <row r="4161">
          <cell r="A4161" t="str">
            <v>109</v>
          </cell>
          <cell r="B4161" t="str">
            <v>0304</v>
          </cell>
          <cell r="E4161" t="str">
            <v>아트월마감특화 - 거실 전면</v>
          </cell>
          <cell r="G4161">
            <v>1</v>
          </cell>
        </row>
        <row r="4162">
          <cell r="A4162" t="str">
            <v>109</v>
          </cell>
          <cell r="B4162" t="str">
            <v>0304</v>
          </cell>
          <cell r="E4162" t="str">
            <v>아트월마감특화 - 거실 후면</v>
          </cell>
          <cell r="G4162">
            <v>1</v>
          </cell>
        </row>
        <row r="4163">
          <cell r="A4163" t="str">
            <v>109</v>
          </cell>
          <cell r="B4163" t="str">
            <v>0304</v>
          </cell>
          <cell r="E4163" t="str">
            <v>아트월마감특화 - 복도</v>
          </cell>
          <cell r="G4163">
            <v>1</v>
          </cell>
        </row>
        <row r="4164">
          <cell r="A4164" t="str">
            <v>109</v>
          </cell>
          <cell r="B4164" t="str">
            <v>0304</v>
          </cell>
          <cell r="E4164" t="str">
            <v>주방스타일링특화 - 선택2</v>
          </cell>
          <cell r="G4164">
            <v>1</v>
          </cell>
        </row>
        <row r="4165">
          <cell r="A4165" t="str">
            <v>109</v>
          </cell>
          <cell r="B4165" t="str">
            <v>0304</v>
          </cell>
          <cell r="E4165" t="str">
            <v>바닥마감특화</v>
          </cell>
          <cell r="G4165">
            <v>1</v>
          </cell>
        </row>
        <row r="4166">
          <cell r="A4166" t="str">
            <v>109</v>
          </cell>
          <cell r="B4166" t="str">
            <v>0304</v>
          </cell>
          <cell r="E4166" t="str">
            <v>침실붙박이장 - 선택3</v>
          </cell>
          <cell r="G4166">
            <v>1</v>
          </cell>
        </row>
        <row r="4167">
          <cell r="A4167" t="str">
            <v>109</v>
          </cell>
          <cell r="B4167" t="str">
            <v>0304</v>
          </cell>
          <cell r="E4167" t="str">
            <v>욕실특화</v>
          </cell>
          <cell r="G4167">
            <v>1</v>
          </cell>
        </row>
        <row r="4168">
          <cell r="A4168" t="str">
            <v>109</v>
          </cell>
          <cell r="B4168" t="str">
            <v>0401</v>
          </cell>
          <cell r="E4168" t="str">
            <v>천정형 시스템에어컨(LG/일반/거실+침실1,2,3)</v>
          </cell>
          <cell r="G4168">
            <v>1</v>
          </cell>
        </row>
        <row r="4169">
          <cell r="A4169" t="str">
            <v>109</v>
          </cell>
          <cell r="B4169" t="str">
            <v>0404</v>
          </cell>
          <cell r="E4169" t="str">
            <v>천정형 시스템에어컨(LG/일반/거실+침실1,2,3)</v>
          </cell>
          <cell r="G4169">
            <v>1</v>
          </cell>
        </row>
        <row r="4170">
          <cell r="A4170" t="str">
            <v>109</v>
          </cell>
          <cell r="B4170" t="str">
            <v>0404</v>
          </cell>
          <cell r="E4170" t="str">
            <v>전기쿡탑</v>
          </cell>
          <cell r="G4170">
            <v>1</v>
          </cell>
        </row>
        <row r="4171">
          <cell r="A4171" t="str">
            <v>109</v>
          </cell>
          <cell r="B4171" t="str">
            <v>0503</v>
          </cell>
          <cell r="E4171" t="str">
            <v>천정형 시스템에어컨(LG/고급/거실+침실1,2,3)</v>
          </cell>
          <cell r="G4171">
            <v>1</v>
          </cell>
        </row>
        <row r="4172">
          <cell r="A4172" t="str">
            <v>109</v>
          </cell>
          <cell r="B4172" t="str">
            <v>0503</v>
          </cell>
          <cell r="E4172" t="str">
            <v>전기쿡탑</v>
          </cell>
          <cell r="G4172">
            <v>1</v>
          </cell>
        </row>
        <row r="4173">
          <cell r="A4173" t="str">
            <v>109</v>
          </cell>
          <cell r="B4173" t="str">
            <v>0503</v>
          </cell>
          <cell r="E4173" t="str">
            <v>공기청정형 환기시스템</v>
          </cell>
          <cell r="G4173">
            <v>1</v>
          </cell>
        </row>
        <row r="4174">
          <cell r="A4174" t="str">
            <v>109</v>
          </cell>
          <cell r="B4174" t="str">
            <v>0503</v>
          </cell>
          <cell r="E4174" t="str">
            <v>저소음 레인지후드</v>
          </cell>
          <cell r="G4174">
            <v>1</v>
          </cell>
        </row>
        <row r="4175">
          <cell r="A4175" t="str">
            <v>109</v>
          </cell>
          <cell r="B4175" t="str">
            <v>0503</v>
          </cell>
          <cell r="E4175" t="str">
            <v>아트월마감특화 - 복도</v>
          </cell>
          <cell r="G4175">
            <v>1</v>
          </cell>
        </row>
        <row r="4176">
          <cell r="A4176" t="str">
            <v>109</v>
          </cell>
          <cell r="B4176" t="str">
            <v>0503</v>
          </cell>
          <cell r="E4176" t="str">
            <v>욕실특화</v>
          </cell>
          <cell r="G4176">
            <v>1</v>
          </cell>
        </row>
        <row r="4177">
          <cell r="A4177" t="str">
            <v>109</v>
          </cell>
          <cell r="B4177" t="str">
            <v>0504</v>
          </cell>
          <cell r="E4177" t="str">
            <v>천정형 시스템에어컨(삼성/고급/거실+침실1,2,3)</v>
          </cell>
          <cell r="G4177">
            <v>1</v>
          </cell>
        </row>
        <row r="4178">
          <cell r="A4178" t="str">
            <v>109</v>
          </cell>
          <cell r="B4178" t="str">
            <v>0504</v>
          </cell>
          <cell r="E4178" t="str">
            <v>전기쿡탑</v>
          </cell>
          <cell r="G4178">
            <v>1</v>
          </cell>
        </row>
        <row r="4179">
          <cell r="A4179" t="str">
            <v>109</v>
          </cell>
          <cell r="B4179" t="str">
            <v>0504</v>
          </cell>
          <cell r="E4179" t="str">
            <v>현관중문</v>
          </cell>
          <cell r="G4179">
            <v>1</v>
          </cell>
        </row>
        <row r="4180">
          <cell r="A4180" t="str">
            <v>109</v>
          </cell>
          <cell r="B4180" t="str">
            <v>0504</v>
          </cell>
          <cell r="E4180" t="str">
            <v>침실붙박이장 - 선택3</v>
          </cell>
          <cell r="G4180">
            <v>1</v>
          </cell>
        </row>
        <row r="4181">
          <cell r="A4181" t="str">
            <v>109</v>
          </cell>
          <cell r="B4181" t="str">
            <v>0601</v>
          </cell>
          <cell r="E4181" t="str">
            <v>천정형 시스템에어컨(LG/고급/거실+침실1,2,3)</v>
          </cell>
          <cell r="G4181">
            <v>1</v>
          </cell>
        </row>
        <row r="4182">
          <cell r="A4182" t="str">
            <v>109</v>
          </cell>
          <cell r="B4182" t="str">
            <v>0601</v>
          </cell>
          <cell r="E4182" t="str">
            <v>공기청정형 환기시스템</v>
          </cell>
          <cell r="G4182">
            <v>1</v>
          </cell>
        </row>
        <row r="4183">
          <cell r="A4183" t="str">
            <v>109</v>
          </cell>
          <cell r="B4183" t="str">
            <v>0601</v>
          </cell>
          <cell r="E4183" t="str">
            <v>주방스타일링특화 - 선택2</v>
          </cell>
          <cell r="G4183">
            <v>1</v>
          </cell>
        </row>
        <row r="4184">
          <cell r="A4184" t="str">
            <v>109</v>
          </cell>
          <cell r="B4184" t="str">
            <v>0601</v>
          </cell>
          <cell r="E4184" t="str">
            <v>침실붙박이장 - 선택2</v>
          </cell>
          <cell r="G4184">
            <v>1</v>
          </cell>
        </row>
        <row r="4185">
          <cell r="A4185" t="str">
            <v>109</v>
          </cell>
          <cell r="B4185" t="str">
            <v>0601</v>
          </cell>
          <cell r="E4185" t="str">
            <v>욕실특화</v>
          </cell>
          <cell r="G4185">
            <v>1</v>
          </cell>
        </row>
        <row r="4186">
          <cell r="A4186" t="str">
            <v>109</v>
          </cell>
          <cell r="B4186" t="str">
            <v>0603</v>
          </cell>
          <cell r="E4186" t="str">
            <v>천정형 시스템에어컨(LG/일반/거실+침실1,2,3)</v>
          </cell>
          <cell r="G4186">
            <v>1</v>
          </cell>
        </row>
        <row r="4187">
          <cell r="A4187" t="str">
            <v>109</v>
          </cell>
          <cell r="B4187" t="str">
            <v>0604</v>
          </cell>
          <cell r="E4187" t="str">
            <v>천정형 시스템에어컨(삼성/고급/거실+침실1,2,3)</v>
          </cell>
          <cell r="G4187">
            <v>1</v>
          </cell>
        </row>
        <row r="4188">
          <cell r="A4188" t="str">
            <v>109</v>
          </cell>
          <cell r="B4188" t="str">
            <v>0604</v>
          </cell>
          <cell r="E4188" t="str">
            <v>전기쿡탑</v>
          </cell>
          <cell r="G4188">
            <v>1</v>
          </cell>
        </row>
        <row r="4189">
          <cell r="A4189" t="str">
            <v>109</v>
          </cell>
          <cell r="B4189" t="str">
            <v>0604</v>
          </cell>
          <cell r="E4189" t="str">
            <v>전기오븐</v>
          </cell>
          <cell r="G4189">
            <v>1</v>
          </cell>
        </row>
        <row r="4190">
          <cell r="A4190" t="str">
            <v>109</v>
          </cell>
          <cell r="B4190" t="str">
            <v>0604</v>
          </cell>
          <cell r="E4190" t="str">
            <v>식기세척기</v>
          </cell>
          <cell r="G4190">
            <v>1</v>
          </cell>
        </row>
        <row r="4191">
          <cell r="A4191" t="str">
            <v>109</v>
          </cell>
          <cell r="B4191" t="str">
            <v>0604</v>
          </cell>
          <cell r="E4191" t="str">
            <v>공기청정형 환기시스템</v>
          </cell>
          <cell r="G4191">
            <v>1</v>
          </cell>
        </row>
        <row r="4192">
          <cell r="A4192" t="str">
            <v>109</v>
          </cell>
          <cell r="B4192" t="str">
            <v>0604</v>
          </cell>
          <cell r="E4192" t="str">
            <v>드레스룸 제습기</v>
          </cell>
          <cell r="G4192">
            <v>1</v>
          </cell>
        </row>
        <row r="4193">
          <cell r="A4193" t="str">
            <v>109</v>
          </cell>
          <cell r="B4193" t="str">
            <v>0604</v>
          </cell>
          <cell r="E4193" t="str">
            <v>아트월마감특화 - 복도</v>
          </cell>
          <cell r="G4193">
            <v>1</v>
          </cell>
        </row>
        <row r="4194">
          <cell r="A4194" t="str">
            <v>109</v>
          </cell>
          <cell r="B4194" t="str">
            <v>0604</v>
          </cell>
          <cell r="E4194" t="str">
            <v>주방스타일링특화 - 선택2</v>
          </cell>
          <cell r="G4194">
            <v>1</v>
          </cell>
        </row>
        <row r="4195">
          <cell r="A4195" t="str">
            <v>109</v>
          </cell>
          <cell r="B4195" t="str">
            <v>0701</v>
          </cell>
          <cell r="E4195" t="str">
            <v>천정형 시스템에어컨(삼성/일반/거실+침실1,2,3)</v>
          </cell>
          <cell r="G4195">
            <v>1</v>
          </cell>
        </row>
        <row r="4196">
          <cell r="A4196" t="str">
            <v>109</v>
          </cell>
          <cell r="B4196" t="str">
            <v>0701</v>
          </cell>
          <cell r="E4196" t="str">
            <v>현관중문</v>
          </cell>
          <cell r="G4196">
            <v>1</v>
          </cell>
        </row>
        <row r="4197">
          <cell r="A4197" t="str">
            <v>109</v>
          </cell>
          <cell r="B4197" t="str">
            <v>0703</v>
          </cell>
          <cell r="E4197" t="str">
            <v>천정형 시스템에어컨(LG/일반/거실+침실1,2,3)</v>
          </cell>
          <cell r="G4197">
            <v>1</v>
          </cell>
        </row>
        <row r="4198">
          <cell r="A4198" t="str">
            <v>109</v>
          </cell>
          <cell r="B4198" t="str">
            <v>0703</v>
          </cell>
          <cell r="E4198" t="str">
            <v>전기쿡탑</v>
          </cell>
          <cell r="G4198">
            <v>1</v>
          </cell>
        </row>
        <row r="4199">
          <cell r="A4199" t="str">
            <v>109</v>
          </cell>
          <cell r="B4199" t="str">
            <v>0703</v>
          </cell>
          <cell r="E4199" t="str">
            <v>식기세척기</v>
          </cell>
          <cell r="G4199">
            <v>1</v>
          </cell>
        </row>
        <row r="4200">
          <cell r="A4200" t="str">
            <v>109</v>
          </cell>
          <cell r="B4200" t="str">
            <v>0703</v>
          </cell>
          <cell r="E4200" t="str">
            <v>침실붙박이장 - 선택1</v>
          </cell>
          <cell r="G4200">
            <v>1</v>
          </cell>
        </row>
        <row r="4201">
          <cell r="A4201" t="str">
            <v>109</v>
          </cell>
          <cell r="B4201" t="str">
            <v>0704</v>
          </cell>
          <cell r="E4201" t="str">
            <v>천정형 시스템에어컨(LG/일반/거실+침실1,2,3)</v>
          </cell>
          <cell r="G4201">
            <v>1</v>
          </cell>
        </row>
        <row r="4202">
          <cell r="A4202" t="str">
            <v>109</v>
          </cell>
          <cell r="B4202" t="str">
            <v>0704</v>
          </cell>
          <cell r="E4202" t="str">
            <v>전기쿡탑</v>
          </cell>
          <cell r="G4202">
            <v>1</v>
          </cell>
        </row>
        <row r="4203">
          <cell r="A4203" t="str">
            <v>109</v>
          </cell>
          <cell r="B4203" t="str">
            <v>0704</v>
          </cell>
          <cell r="E4203" t="str">
            <v>현관중문</v>
          </cell>
          <cell r="G4203">
            <v>1</v>
          </cell>
        </row>
        <row r="4204">
          <cell r="A4204" t="str">
            <v>109</v>
          </cell>
          <cell r="B4204" t="str">
            <v>0704</v>
          </cell>
          <cell r="E4204" t="str">
            <v>침실붙박이장 - 선택2</v>
          </cell>
          <cell r="G4204">
            <v>1</v>
          </cell>
        </row>
        <row r="4205">
          <cell r="A4205" t="str">
            <v>109</v>
          </cell>
          <cell r="B4205" t="str">
            <v>0801</v>
          </cell>
          <cell r="E4205" t="str">
            <v>천정형 시스템에어컨(LG/고급/거실+침실1,2,3)</v>
          </cell>
          <cell r="G4205">
            <v>1</v>
          </cell>
        </row>
        <row r="4206">
          <cell r="A4206" t="str">
            <v>109</v>
          </cell>
          <cell r="B4206" t="str">
            <v>0801</v>
          </cell>
          <cell r="E4206" t="str">
            <v>침실붙박이장 - 선택3</v>
          </cell>
          <cell r="G4206">
            <v>1</v>
          </cell>
        </row>
        <row r="4207">
          <cell r="A4207" t="str">
            <v>109</v>
          </cell>
          <cell r="B4207" t="str">
            <v>0803</v>
          </cell>
          <cell r="E4207" t="str">
            <v>천정형 시스템에어컨(LG/고급/거실+침실1,2,3)</v>
          </cell>
          <cell r="G4207">
            <v>1</v>
          </cell>
        </row>
        <row r="4208">
          <cell r="A4208" t="str">
            <v>109</v>
          </cell>
          <cell r="B4208" t="str">
            <v>0803</v>
          </cell>
          <cell r="E4208" t="str">
            <v>식기세척기</v>
          </cell>
          <cell r="G4208">
            <v>1</v>
          </cell>
        </row>
        <row r="4209">
          <cell r="A4209" t="str">
            <v>109</v>
          </cell>
          <cell r="B4209" t="str">
            <v>0803</v>
          </cell>
          <cell r="E4209" t="str">
            <v>욕실복합환풍기</v>
          </cell>
          <cell r="G4209">
            <v>1</v>
          </cell>
        </row>
        <row r="4210">
          <cell r="A4210" t="str">
            <v>109</v>
          </cell>
          <cell r="B4210" t="str">
            <v>0803</v>
          </cell>
          <cell r="E4210" t="str">
            <v>아트월마감특화 - 복도</v>
          </cell>
          <cell r="G4210">
            <v>1</v>
          </cell>
        </row>
        <row r="4211">
          <cell r="A4211" t="str">
            <v>109</v>
          </cell>
          <cell r="B4211" t="str">
            <v>0803</v>
          </cell>
          <cell r="E4211" t="str">
            <v>침실붙박이장 - 선택2</v>
          </cell>
          <cell r="G4211">
            <v>1</v>
          </cell>
        </row>
        <row r="4212">
          <cell r="A4212" t="str">
            <v>109</v>
          </cell>
          <cell r="B4212" t="str">
            <v>0804</v>
          </cell>
          <cell r="E4212" t="str">
            <v>천정형 시스템에어컨(삼성/일반/거실+침실1,2,3)</v>
          </cell>
          <cell r="G4212">
            <v>1</v>
          </cell>
        </row>
        <row r="4213">
          <cell r="A4213" t="str">
            <v>109</v>
          </cell>
          <cell r="B4213" t="str">
            <v>0901</v>
          </cell>
          <cell r="E4213" t="str">
            <v>천정형 시스템에어컨(삼성/일반/거실+침실1,2,3)</v>
          </cell>
          <cell r="G4213">
            <v>1</v>
          </cell>
        </row>
        <row r="4214">
          <cell r="A4214" t="str">
            <v>109</v>
          </cell>
          <cell r="B4214" t="str">
            <v>0903</v>
          </cell>
          <cell r="E4214" t="str">
            <v>천정형 시스템에어컨(LG/일반/거실+침실1,2,3)</v>
          </cell>
          <cell r="G4214">
            <v>1</v>
          </cell>
        </row>
        <row r="4215">
          <cell r="A4215" t="str">
            <v>109</v>
          </cell>
          <cell r="B4215" t="str">
            <v>0903</v>
          </cell>
          <cell r="E4215" t="str">
            <v>전기쿡탑</v>
          </cell>
          <cell r="G4215">
            <v>1</v>
          </cell>
        </row>
        <row r="4216">
          <cell r="A4216" t="str">
            <v>109</v>
          </cell>
          <cell r="B4216" t="str">
            <v>0903</v>
          </cell>
          <cell r="E4216" t="str">
            <v>침실붙박이장 - 선택3</v>
          </cell>
          <cell r="G4216">
            <v>1</v>
          </cell>
        </row>
        <row r="4217">
          <cell r="A4217" t="str">
            <v>109</v>
          </cell>
          <cell r="B4217" t="str">
            <v>0904</v>
          </cell>
          <cell r="E4217" t="str">
            <v>천정형 시스템에어컨(삼성/일반/거실+침실1,2,3)</v>
          </cell>
          <cell r="G4217">
            <v>1</v>
          </cell>
        </row>
        <row r="4218">
          <cell r="A4218" t="str">
            <v>109</v>
          </cell>
          <cell r="B4218" t="str">
            <v>1001</v>
          </cell>
          <cell r="E4218" t="str">
            <v>천정형 시스템에어컨(LG/고급/거실+침실1,2,3)</v>
          </cell>
          <cell r="G4218">
            <v>1</v>
          </cell>
        </row>
        <row r="4219">
          <cell r="A4219" t="str">
            <v>109</v>
          </cell>
          <cell r="B4219" t="str">
            <v>1001</v>
          </cell>
          <cell r="E4219" t="str">
            <v>전기쿡탑</v>
          </cell>
          <cell r="G4219">
            <v>1</v>
          </cell>
        </row>
        <row r="4220">
          <cell r="A4220" t="str">
            <v>109</v>
          </cell>
          <cell r="B4220" t="str">
            <v>1001</v>
          </cell>
          <cell r="E4220" t="str">
            <v>식기세척기</v>
          </cell>
          <cell r="G4220">
            <v>1</v>
          </cell>
        </row>
        <row r="4221">
          <cell r="A4221" t="str">
            <v>109</v>
          </cell>
          <cell r="B4221" t="str">
            <v>1001</v>
          </cell>
          <cell r="E4221" t="str">
            <v>냉장고 Set</v>
          </cell>
          <cell r="G4221">
            <v>1</v>
          </cell>
        </row>
        <row r="4222">
          <cell r="A4222" t="str">
            <v>109</v>
          </cell>
          <cell r="B4222" t="str">
            <v>1001</v>
          </cell>
          <cell r="E4222" t="str">
            <v>욕실복합환풍기</v>
          </cell>
          <cell r="G4222">
            <v>1</v>
          </cell>
        </row>
        <row r="4223">
          <cell r="A4223" t="str">
            <v>109</v>
          </cell>
          <cell r="B4223" t="str">
            <v>1001</v>
          </cell>
          <cell r="E4223" t="str">
            <v>공기청정형 환기시스템</v>
          </cell>
          <cell r="G4223">
            <v>1</v>
          </cell>
        </row>
        <row r="4224">
          <cell r="A4224" t="str">
            <v>109</v>
          </cell>
          <cell r="B4224" t="str">
            <v>1001</v>
          </cell>
          <cell r="E4224" t="str">
            <v>저소음 레인지후드</v>
          </cell>
          <cell r="G4224">
            <v>1</v>
          </cell>
        </row>
        <row r="4225">
          <cell r="A4225" t="str">
            <v>109</v>
          </cell>
          <cell r="B4225" t="str">
            <v>1001</v>
          </cell>
          <cell r="E4225" t="str">
            <v>현관중문</v>
          </cell>
          <cell r="G4225">
            <v>1</v>
          </cell>
        </row>
        <row r="4226">
          <cell r="A4226" t="str">
            <v>109</v>
          </cell>
          <cell r="B4226" t="str">
            <v>1001</v>
          </cell>
          <cell r="E4226" t="str">
            <v>아트월마감특화 - 복도</v>
          </cell>
          <cell r="G4226">
            <v>1</v>
          </cell>
        </row>
        <row r="4227">
          <cell r="A4227" t="str">
            <v>109</v>
          </cell>
          <cell r="B4227" t="str">
            <v>1001</v>
          </cell>
          <cell r="E4227" t="str">
            <v>주방스타일링특화 - 선택2</v>
          </cell>
          <cell r="G4227">
            <v>1</v>
          </cell>
        </row>
        <row r="4228">
          <cell r="A4228" t="str">
            <v>109</v>
          </cell>
          <cell r="B4228" t="str">
            <v>1001</v>
          </cell>
          <cell r="E4228" t="str">
            <v>침실붙박이장 - 선택3</v>
          </cell>
          <cell r="G4228">
            <v>1</v>
          </cell>
        </row>
        <row r="4229">
          <cell r="A4229" t="str">
            <v>109</v>
          </cell>
          <cell r="B4229" t="str">
            <v>1001</v>
          </cell>
          <cell r="E4229" t="str">
            <v>조명특화</v>
          </cell>
          <cell r="G4229">
            <v>1</v>
          </cell>
        </row>
        <row r="4230">
          <cell r="A4230" t="str">
            <v>109</v>
          </cell>
          <cell r="B4230" t="str">
            <v>1001</v>
          </cell>
          <cell r="E4230" t="str">
            <v>욕실특화</v>
          </cell>
          <cell r="G4230">
            <v>1</v>
          </cell>
        </row>
        <row r="4231">
          <cell r="A4231" t="str">
            <v>109</v>
          </cell>
          <cell r="B4231" t="str">
            <v>1003</v>
          </cell>
          <cell r="E4231" t="str">
            <v>천정형 시스템에어컨(LG/일반/거실+침실1,2,3)</v>
          </cell>
          <cell r="G4231">
            <v>1</v>
          </cell>
        </row>
        <row r="4232">
          <cell r="A4232" t="str">
            <v>109</v>
          </cell>
          <cell r="B4232" t="str">
            <v>1003</v>
          </cell>
          <cell r="E4232" t="str">
            <v>전기쿡탑</v>
          </cell>
          <cell r="G4232">
            <v>1</v>
          </cell>
        </row>
        <row r="4233">
          <cell r="A4233" t="str">
            <v>109</v>
          </cell>
          <cell r="B4233" t="str">
            <v>1003</v>
          </cell>
          <cell r="E4233" t="str">
            <v>현관중문</v>
          </cell>
          <cell r="G4233">
            <v>1</v>
          </cell>
        </row>
        <row r="4234">
          <cell r="A4234" t="str">
            <v>109</v>
          </cell>
          <cell r="B4234" t="str">
            <v>1003</v>
          </cell>
          <cell r="E4234" t="str">
            <v>주방스타일링특화 - 선택2</v>
          </cell>
          <cell r="G4234">
            <v>1</v>
          </cell>
        </row>
        <row r="4235">
          <cell r="A4235" t="str">
            <v>109</v>
          </cell>
          <cell r="B4235" t="str">
            <v>1003</v>
          </cell>
          <cell r="E4235" t="str">
            <v>침실붙박이장 - 선택1</v>
          </cell>
          <cell r="G4235">
            <v>1</v>
          </cell>
        </row>
        <row r="4236">
          <cell r="A4236" t="str">
            <v>109</v>
          </cell>
          <cell r="B4236" t="str">
            <v>1004</v>
          </cell>
          <cell r="E4236" t="str">
            <v>천정형 시스템에어컨(LG/고급/거실+침실1,2,3)</v>
          </cell>
          <cell r="G4236">
            <v>1</v>
          </cell>
        </row>
        <row r="4237">
          <cell r="A4237" t="str">
            <v>109</v>
          </cell>
          <cell r="B4237" t="str">
            <v>1004</v>
          </cell>
          <cell r="E4237" t="str">
            <v>욕실복합환풍기</v>
          </cell>
          <cell r="G4237">
            <v>1</v>
          </cell>
        </row>
        <row r="4238">
          <cell r="A4238" t="str">
            <v>109</v>
          </cell>
          <cell r="B4238" t="str">
            <v>1004</v>
          </cell>
          <cell r="E4238" t="str">
            <v>공기청정형 환기시스템</v>
          </cell>
          <cell r="G4238">
            <v>1</v>
          </cell>
        </row>
        <row r="4239">
          <cell r="A4239" t="str">
            <v>109</v>
          </cell>
          <cell r="B4239" t="str">
            <v>1101</v>
          </cell>
          <cell r="E4239" t="str">
            <v>천정형 시스템에어컨(LG/일반/거실+침실1,2,3)</v>
          </cell>
          <cell r="G4239">
            <v>1</v>
          </cell>
        </row>
        <row r="4240">
          <cell r="A4240" t="str">
            <v>109</v>
          </cell>
          <cell r="B4240" t="str">
            <v>1104</v>
          </cell>
          <cell r="E4240" t="str">
            <v>천정형 시스템에어컨(LG/일반/거실+침실1,2,3)</v>
          </cell>
          <cell r="G4240">
            <v>1</v>
          </cell>
        </row>
        <row r="4241">
          <cell r="A4241" t="str">
            <v>109</v>
          </cell>
          <cell r="B4241" t="str">
            <v>1104</v>
          </cell>
          <cell r="E4241" t="str">
            <v>전기쿡탑</v>
          </cell>
          <cell r="G4241">
            <v>1</v>
          </cell>
        </row>
        <row r="4242">
          <cell r="A4242" t="str">
            <v>109</v>
          </cell>
          <cell r="B4242" t="str">
            <v>1201</v>
          </cell>
          <cell r="E4242" t="str">
            <v>천정형 시스템에어컨(LG/고급/거실+침실1,2,3)</v>
          </cell>
          <cell r="G4242">
            <v>1</v>
          </cell>
        </row>
        <row r="4243">
          <cell r="A4243" t="str">
            <v>109</v>
          </cell>
          <cell r="B4243" t="str">
            <v>1201</v>
          </cell>
          <cell r="E4243" t="str">
            <v>전기쿡탑</v>
          </cell>
          <cell r="G4243">
            <v>1</v>
          </cell>
        </row>
        <row r="4244">
          <cell r="A4244" t="str">
            <v>109</v>
          </cell>
          <cell r="B4244" t="str">
            <v>1201</v>
          </cell>
          <cell r="E4244" t="str">
            <v>전기오븐</v>
          </cell>
          <cell r="G4244">
            <v>1</v>
          </cell>
        </row>
        <row r="4245">
          <cell r="A4245" t="str">
            <v>109</v>
          </cell>
          <cell r="B4245" t="str">
            <v>1201</v>
          </cell>
          <cell r="E4245" t="str">
            <v>식기세척기</v>
          </cell>
          <cell r="G4245">
            <v>1</v>
          </cell>
        </row>
        <row r="4246">
          <cell r="A4246" t="str">
            <v>109</v>
          </cell>
          <cell r="B4246" t="str">
            <v>1201</v>
          </cell>
          <cell r="E4246" t="str">
            <v>냉장고 Set</v>
          </cell>
          <cell r="G4246">
            <v>1</v>
          </cell>
        </row>
        <row r="4247">
          <cell r="A4247" t="str">
            <v>109</v>
          </cell>
          <cell r="B4247" t="str">
            <v>1201</v>
          </cell>
          <cell r="E4247" t="str">
            <v>공기청정형 환기시스템</v>
          </cell>
          <cell r="G4247">
            <v>1</v>
          </cell>
        </row>
        <row r="4248">
          <cell r="A4248" t="str">
            <v>109</v>
          </cell>
          <cell r="B4248" t="str">
            <v>1201</v>
          </cell>
          <cell r="E4248" t="str">
            <v>현관중문</v>
          </cell>
          <cell r="G4248">
            <v>1</v>
          </cell>
        </row>
        <row r="4249">
          <cell r="A4249" t="str">
            <v>109</v>
          </cell>
          <cell r="B4249" t="str">
            <v>1201</v>
          </cell>
          <cell r="E4249" t="str">
            <v>침실붙박이장 - 선택3</v>
          </cell>
          <cell r="G4249">
            <v>1</v>
          </cell>
        </row>
        <row r="4250">
          <cell r="A4250" t="str">
            <v>109</v>
          </cell>
          <cell r="B4250" t="str">
            <v>1201</v>
          </cell>
          <cell r="E4250" t="str">
            <v>조명특화</v>
          </cell>
          <cell r="G4250">
            <v>1</v>
          </cell>
        </row>
        <row r="4251">
          <cell r="A4251" t="str">
            <v>109</v>
          </cell>
          <cell r="B4251" t="str">
            <v>1201</v>
          </cell>
          <cell r="E4251" t="str">
            <v>욕실특화</v>
          </cell>
          <cell r="G4251">
            <v>1</v>
          </cell>
        </row>
        <row r="4252">
          <cell r="A4252" t="str">
            <v>109</v>
          </cell>
          <cell r="B4252" t="str">
            <v>1203</v>
          </cell>
          <cell r="E4252" t="str">
            <v>천정형 시스템에어컨(삼성/일반/거실+침실1,2,3)</v>
          </cell>
          <cell r="G4252">
            <v>1</v>
          </cell>
        </row>
        <row r="4253">
          <cell r="A4253" t="str">
            <v>109</v>
          </cell>
          <cell r="B4253" t="str">
            <v>1204</v>
          </cell>
          <cell r="E4253" t="str">
            <v>천정형 시스템에어컨(LG/고급/거실+침실1,2,3)</v>
          </cell>
          <cell r="G4253">
            <v>1</v>
          </cell>
        </row>
        <row r="4254">
          <cell r="A4254" t="str">
            <v>109</v>
          </cell>
          <cell r="B4254" t="str">
            <v>1204</v>
          </cell>
          <cell r="E4254" t="str">
            <v>전기쿡탑</v>
          </cell>
          <cell r="G4254">
            <v>1</v>
          </cell>
        </row>
        <row r="4255">
          <cell r="A4255" t="str">
            <v>109</v>
          </cell>
          <cell r="B4255" t="str">
            <v>1204</v>
          </cell>
          <cell r="E4255" t="str">
            <v>욕실복합환풍기</v>
          </cell>
          <cell r="G4255">
            <v>1</v>
          </cell>
        </row>
        <row r="4256">
          <cell r="A4256" t="str">
            <v>109</v>
          </cell>
          <cell r="B4256" t="str">
            <v>1204</v>
          </cell>
          <cell r="E4256" t="str">
            <v>공기청정형 환기시스템</v>
          </cell>
          <cell r="G4256">
            <v>1</v>
          </cell>
        </row>
        <row r="4257">
          <cell r="A4257" t="str">
            <v>109</v>
          </cell>
          <cell r="B4257" t="str">
            <v>1204</v>
          </cell>
          <cell r="E4257" t="str">
            <v>아트월마감특화 - 복도</v>
          </cell>
          <cell r="G4257">
            <v>1</v>
          </cell>
        </row>
        <row r="4258">
          <cell r="A4258" t="str">
            <v>109</v>
          </cell>
          <cell r="B4258" t="str">
            <v>1204</v>
          </cell>
          <cell r="E4258" t="str">
            <v>주방스타일링특화 - 선택2</v>
          </cell>
          <cell r="G4258">
            <v>1</v>
          </cell>
        </row>
        <row r="4259">
          <cell r="A4259" t="str">
            <v>109</v>
          </cell>
          <cell r="B4259" t="str">
            <v>1301</v>
          </cell>
          <cell r="E4259" t="str">
            <v>천정형 시스템에어컨(LG/고급/거실+침실1,2,3)</v>
          </cell>
          <cell r="G4259">
            <v>1</v>
          </cell>
        </row>
        <row r="4260">
          <cell r="A4260" t="str">
            <v>109</v>
          </cell>
          <cell r="B4260" t="str">
            <v>1301</v>
          </cell>
          <cell r="E4260" t="str">
            <v>전기쿡탑</v>
          </cell>
          <cell r="G4260">
            <v>1</v>
          </cell>
        </row>
        <row r="4261">
          <cell r="A4261" t="str">
            <v>109</v>
          </cell>
          <cell r="B4261" t="str">
            <v>1301</v>
          </cell>
          <cell r="E4261" t="str">
            <v>전기오븐</v>
          </cell>
          <cell r="G4261">
            <v>1</v>
          </cell>
        </row>
        <row r="4262">
          <cell r="A4262" t="str">
            <v>109</v>
          </cell>
          <cell r="B4262" t="str">
            <v>1301</v>
          </cell>
          <cell r="E4262" t="str">
            <v>식기세척기</v>
          </cell>
          <cell r="G4262">
            <v>1</v>
          </cell>
        </row>
        <row r="4263">
          <cell r="A4263" t="str">
            <v>109</v>
          </cell>
          <cell r="B4263" t="str">
            <v>1303</v>
          </cell>
          <cell r="E4263" t="str">
            <v>천정형 시스템에어컨(LG/고급/거실+침실1,2,3)</v>
          </cell>
          <cell r="G4263">
            <v>1</v>
          </cell>
        </row>
        <row r="4264">
          <cell r="A4264" t="str">
            <v>109</v>
          </cell>
          <cell r="B4264" t="str">
            <v>1303</v>
          </cell>
          <cell r="E4264" t="str">
            <v>전기쿡탑</v>
          </cell>
          <cell r="G4264">
            <v>1</v>
          </cell>
        </row>
        <row r="4265">
          <cell r="A4265" t="str">
            <v>109</v>
          </cell>
          <cell r="B4265" t="str">
            <v>1303</v>
          </cell>
          <cell r="E4265" t="str">
            <v>전기오븐</v>
          </cell>
          <cell r="G4265">
            <v>1</v>
          </cell>
        </row>
        <row r="4266">
          <cell r="A4266" t="str">
            <v>109</v>
          </cell>
          <cell r="B4266" t="str">
            <v>1304</v>
          </cell>
          <cell r="E4266" t="str">
            <v>천정형 시스템에어컨(LG/일반/거실+침실1,2,3)</v>
          </cell>
          <cell r="G4266">
            <v>1</v>
          </cell>
        </row>
        <row r="4267">
          <cell r="A4267" t="str">
            <v>109</v>
          </cell>
          <cell r="B4267" t="str">
            <v>1304</v>
          </cell>
          <cell r="E4267" t="str">
            <v>전기쿡탑</v>
          </cell>
          <cell r="G4267">
            <v>1</v>
          </cell>
        </row>
        <row r="4268">
          <cell r="A4268" t="str">
            <v>109</v>
          </cell>
          <cell r="B4268" t="str">
            <v>1304</v>
          </cell>
          <cell r="E4268" t="str">
            <v>욕실복합환풍기</v>
          </cell>
          <cell r="G4268">
            <v>1</v>
          </cell>
        </row>
        <row r="4269">
          <cell r="A4269" t="str">
            <v>109</v>
          </cell>
          <cell r="B4269" t="str">
            <v>1304</v>
          </cell>
          <cell r="E4269" t="str">
            <v>현관중문</v>
          </cell>
          <cell r="G4269">
            <v>1</v>
          </cell>
        </row>
        <row r="4270">
          <cell r="A4270" t="str">
            <v>109</v>
          </cell>
          <cell r="B4270" t="str">
            <v>1304</v>
          </cell>
          <cell r="E4270" t="str">
            <v>아트월마감특화 - 복도</v>
          </cell>
          <cell r="G4270">
            <v>1</v>
          </cell>
        </row>
        <row r="4271">
          <cell r="A4271" t="str">
            <v>109</v>
          </cell>
          <cell r="B4271" t="str">
            <v>1304</v>
          </cell>
          <cell r="E4271" t="str">
            <v>침실붙박이장 - 선택3</v>
          </cell>
          <cell r="G4271">
            <v>1</v>
          </cell>
        </row>
        <row r="4272">
          <cell r="A4272" t="str">
            <v>109</v>
          </cell>
          <cell r="B4272" t="str">
            <v>1401</v>
          </cell>
          <cell r="E4272" t="str">
            <v>천정형 시스템에어컨(LG/일반/거실+침실1,2,3)</v>
          </cell>
          <cell r="G4272">
            <v>1</v>
          </cell>
        </row>
        <row r="4273">
          <cell r="A4273" t="str">
            <v>109</v>
          </cell>
          <cell r="B4273" t="str">
            <v>1401</v>
          </cell>
          <cell r="E4273" t="str">
            <v>전기쿡탑</v>
          </cell>
          <cell r="G4273">
            <v>1</v>
          </cell>
        </row>
        <row r="4274">
          <cell r="A4274" t="str">
            <v>109</v>
          </cell>
          <cell r="B4274" t="str">
            <v>1401</v>
          </cell>
          <cell r="E4274" t="str">
            <v>전기오븐</v>
          </cell>
          <cell r="G4274">
            <v>1</v>
          </cell>
        </row>
        <row r="4275">
          <cell r="A4275" t="str">
            <v>109</v>
          </cell>
          <cell r="B4275" t="str">
            <v>1401</v>
          </cell>
          <cell r="E4275" t="str">
            <v>식기세척기</v>
          </cell>
          <cell r="G4275">
            <v>1</v>
          </cell>
        </row>
        <row r="4276">
          <cell r="A4276" t="str">
            <v>109</v>
          </cell>
          <cell r="B4276" t="str">
            <v>1403</v>
          </cell>
          <cell r="E4276" t="str">
            <v>천정형 시스템에어컨(LG/일반/거실+침실1,2,3)</v>
          </cell>
          <cell r="G4276">
            <v>1</v>
          </cell>
        </row>
        <row r="4277">
          <cell r="A4277" t="str">
            <v>109</v>
          </cell>
          <cell r="B4277" t="str">
            <v>1403</v>
          </cell>
          <cell r="E4277" t="str">
            <v>전기쿡탑</v>
          </cell>
          <cell r="G4277">
            <v>1</v>
          </cell>
        </row>
        <row r="4278">
          <cell r="A4278" t="str">
            <v>109</v>
          </cell>
          <cell r="B4278" t="str">
            <v>1403</v>
          </cell>
          <cell r="E4278" t="str">
            <v>욕실복합환풍기</v>
          </cell>
          <cell r="G4278">
            <v>1</v>
          </cell>
        </row>
        <row r="4279">
          <cell r="A4279" t="str">
            <v>109</v>
          </cell>
          <cell r="B4279" t="str">
            <v>1403</v>
          </cell>
          <cell r="E4279" t="str">
            <v>공기청정형 환기시스템</v>
          </cell>
          <cell r="G4279">
            <v>1</v>
          </cell>
        </row>
        <row r="4280">
          <cell r="A4280" t="str">
            <v>109</v>
          </cell>
          <cell r="B4280" t="str">
            <v>1403</v>
          </cell>
          <cell r="E4280" t="str">
            <v>현관중문</v>
          </cell>
          <cell r="G4280">
            <v>1</v>
          </cell>
        </row>
        <row r="4281">
          <cell r="A4281" t="str">
            <v>109</v>
          </cell>
          <cell r="B4281" t="str">
            <v>1403</v>
          </cell>
          <cell r="E4281" t="str">
            <v>침실붙박이장 - 선택1</v>
          </cell>
          <cell r="G4281">
            <v>1</v>
          </cell>
        </row>
        <row r="4282">
          <cell r="A4282" t="str">
            <v>109</v>
          </cell>
          <cell r="B4282" t="str">
            <v>1403</v>
          </cell>
          <cell r="E4282" t="str">
            <v>침실붙박이장 - 선택2</v>
          </cell>
          <cell r="G4282">
            <v>1</v>
          </cell>
        </row>
        <row r="4283">
          <cell r="A4283" t="str">
            <v>109</v>
          </cell>
          <cell r="B4283" t="str">
            <v>1404</v>
          </cell>
          <cell r="E4283" t="str">
            <v>천정형 시스템에어컨(LG/고급/거실+침실1,2,3)</v>
          </cell>
          <cell r="G4283">
            <v>1</v>
          </cell>
        </row>
        <row r="4284">
          <cell r="A4284" t="str">
            <v>109</v>
          </cell>
          <cell r="B4284" t="str">
            <v>1404</v>
          </cell>
          <cell r="E4284" t="str">
            <v>전기쿡탑</v>
          </cell>
          <cell r="G4284">
            <v>1</v>
          </cell>
        </row>
        <row r="4285">
          <cell r="A4285" t="str">
            <v>109</v>
          </cell>
          <cell r="B4285" t="str">
            <v>1404</v>
          </cell>
          <cell r="E4285" t="str">
            <v>전기오븐</v>
          </cell>
          <cell r="G4285">
            <v>1</v>
          </cell>
        </row>
        <row r="4286">
          <cell r="A4286" t="str">
            <v>109</v>
          </cell>
          <cell r="B4286" t="str">
            <v>1404</v>
          </cell>
          <cell r="E4286" t="str">
            <v>식기세척기</v>
          </cell>
          <cell r="G4286">
            <v>1</v>
          </cell>
        </row>
        <row r="4287">
          <cell r="A4287" t="str">
            <v>109</v>
          </cell>
          <cell r="B4287" t="str">
            <v>1404</v>
          </cell>
          <cell r="E4287" t="str">
            <v>냉장고 Set</v>
          </cell>
          <cell r="G4287">
            <v>1</v>
          </cell>
        </row>
        <row r="4288">
          <cell r="A4288" t="str">
            <v>109</v>
          </cell>
          <cell r="B4288" t="str">
            <v>1404</v>
          </cell>
          <cell r="E4288" t="str">
            <v>욕실복합환풍기</v>
          </cell>
          <cell r="G4288">
            <v>1</v>
          </cell>
        </row>
        <row r="4289">
          <cell r="A4289" t="str">
            <v>109</v>
          </cell>
          <cell r="B4289" t="str">
            <v>1404</v>
          </cell>
          <cell r="E4289" t="str">
            <v>공기청정형 환기시스템</v>
          </cell>
          <cell r="G4289">
            <v>1</v>
          </cell>
        </row>
        <row r="4290">
          <cell r="A4290" t="str">
            <v>109</v>
          </cell>
          <cell r="B4290" t="str">
            <v>1404</v>
          </cell>
          <cell r="E4290" t="str">
            <v>저소음 레인지후드</v>
          </cell>
          <cell r="G4290">
            <v>1</v>
          </cell>
        </row>
        <row r="4291">
          <cell r="A4291" t="str">
            <v>109</v>
          </cell>
          <cell r="B4291" t="str">
            <v>1404</v>
          </cell>
          <cell r="E4291" t="str">
            <v>드레스룸 제습기</v>
          </cell>
          <cell r="G4291">
            <v>1</v>
          </cell>
        </row>
        <row r="4292">
          <cell r="A4292" t="str">
            <v>109</v>
          </cell>
          <cell r="B4292" t="str">
            <v>1404</v>
          </cell>
          <cell r="E4292" t="str">
            <v>침실붙박이장 - 선택3</v>
          </cell>
          <cell r="G4292">
            <v>1</v>
          </cell>
        </row>
        <row r="4293">
          <cell r="A4293" t="str">
            <v>109</v>
          </cell>
          <cell r="B4293" t="str">
            <v>1501</v>
          </cell>
          <cell r="E4293" t="str">
            <v>천정형 시스템에어컨(LG/일반/거실+침실1,2,3)</v>
          </cell>
          <cell r="G4293">
            <v>1</v>
          </cell>
        </row>
        <row r="4294">
          <cell r="A4294" t="str">
            <v>109</v>
          </cell>
          <cell r="B4294" t="str">
            <v>1501</v>
          </cell>
          <cell r="E4294" t="str">
            <v>전기쿡탑</v>
          </cell>
          <cell r="G4294">
            <v>1</v>
          </cell>
        </row>
        <row r="4295">
          <cell r="A4295" t="str">
            <v>109</v>
          </cell>
          <cell r="B4295" t="str">
            <v>1501</v>
          </cell>
          <cell r="E4295" t="str">
            <v>공기청정형 환기시스템</v>
          </cell>
          <cell r="G4295">
            <v>1</v>
          </cell>
        </row>
        <row r="4296">
          <cell r="A4296" t="str">
            <v>109</v>
          </cell>
          <cell r="B4296" t="str">
            <v>1501</v>
          </cell>
          <cell r="E4296" t="str">
            <v>현관중문</v>
          </cell>
          <cell r="G4296">
            <v>1</v>
          </cell>
        </row>
        <row r="4297">
          <cell r="A4297" t="str">
            <v>109</v>
          </cell>
          <cell r="B4297" t="str">
            <v>1503</v>
          </cell>
          <cell r="E4297" t="str">
            <v>천정형 시스템에어컨(LG/고급/거실+침실1,2,3)</v>
          </cell>
          <cell r="G4297">
            <v>1</v>
          </cell>
        </row>
        <row r="4298">
          <cell r="A4298" t="str">
            <v>109</v>
          </cell>
          <cell r="B4298" t="str">
            <v>1503</v>
          </cell>
          <cell r="E4298" t="str">
            <v>전기쿡탑</v>
          </cell>
          <cell r="G4298">
            <v>1</v>
          </cell>
        </row>
        <row r="4299">
          <cell r="A4299" t="str">
            <v>109</v>
          </cell>
          <cell r="B4299" t="str">
            <v>1503</v>
          </cell>
          <cell r="E4299" t="str">
            <v>전기오븐</v>
          </cell>
          <cell r="G4299">
            <v>1</v>
          </cell>
        </row>
        <row r="4300">
          <cell r="A4300" t="str">
            <v>109</v>
          </cell>
          <cell r="B4300" t="str">
            <v>1503</v>
          </cell>
          <cell r="E4300" t="str">
            <v>식기세척기</v>
          </cell>
          <cell r="G4300">
            <v>1</v>
          </cell>
        </row>
        <row r="4301">
          <cell r="A4301" t="str">
            <v>109</v>
          </cell>
          <cell r="B4301" t="str">
            <v>1503</v>
          </cell>
          <cell r="E4301" t="str">
            <v>욕실복합환풍기</v>
          </cell>
          <cell r="G4301">
            <v>1</v>
          </cell>
        </row>
        <row r="4302">
          <cell r="A4302" t="str">
            <v>109</v>
          </cell>
          <cell r="B4302" t="str">
            <v>1503</v>
          </cell>
          <cell r="E4302" t="str">
            <v>공기청정형 환기시스템</v>
          </cell>
          <cell r="G4302">
            <v>1</v>
          </cell>
        </row>
        <row r="4303">
          <cell r="A4303" t="str">
            <v>109</v>
          </cell>
          <cell r="B4303" t="str">
            <v>1503</v>
          </cell>
          <cell r="E4303" t="str">
            <v>현관중문</v>
          </cell>
          <cell r="G4303">
            <v>1</v>
          </cell>
        </row>
        <row r="4304">
          <cell r="A4304" t="str">
            <v>109</v>
          </cell>
          <cell r="B4304" t="str">
            <v>1503</v>
          </cell>
          <cell r="E4304" t="str">
            <v>아트월마감특화 - 복도</v>
          </cell>
          <cell r="G4304">
            <v>1</v>
          </cell>
        </row>
        <row r="4305">
          <cell r="A4305" t="str">
            <v>109</v>
          </cell>
          <cell r="B4305" t="str">
            <v>1503</v>
          </cell>
          <cell r="E4305" t="str">
            <v>주방스타일링특화 - 선택2</v>
          </cell>
          <cell r="G4305">
            <v>1</v>
          </cell>
        </row>
        <row r="4306">
          <cell r="A4306" t="str">
            <v>109</v>
          </cell>
          <cell r="B4306" t="str">
            <v>1503</v>
          </cell>
          <cell r="E4306" t="str">
            <v>침실붙박이장 - 선택2</v>
          </cell>
          <cell r="G4306">
            <v>1</v>
          </cell>
        </row>
        <row r="4307">
          <cell r="A4307" t="str">
            <v>109</v>
          </cell>
          <cell r="B4307" t="str">
            <v>1504</v>
          </cell>
          <cell r="E4307" t="str">
            <v>천정형 시스템에어컨(LG/고급/거실+침실1,2,3)</v>
          </cell>
          <cell r="G4307">
            <v>1</v>
          </cell>
        </row>
        <row r="4308">
          <cell r="A4308" t="str">
            <v>109</v>
          </cell>
          <cell r="B4308" t="str">
            <v>1504</v>
          </cell>
          <cell r="E4308" t="str">
            <v>전기쿡탑</v>
          </cell>
          <cell r="G4308">
            <v>1</v>
          </cell>
        </row>
        <row r="4309">
          <cell r="A4309" t="str">
            <v>109</v>
          </cell>
          <cell r="B4309" t="str">
            <v>1504</v>
          </cell>
          <cell r="E4309" t="str">
            <v>현관중문</v>
          </cell>
          <cell r="G4309">
            <v>1</v>
          </cell>
        </row>
        <row r="4310">
          <cell r="A4310" t="str">
            <v>109</v>
          </cell>
          <cell r="B4310" t="str">
            <v>1601</v>
          </cell>
          <cell r="E4310" t="str">
            <v>천정형 시스템에어컨(LG/고급/거실+침실1,2,3)</v>
          </cell>
          <cell r="G4310">
            <v>1</v>
          </cell>
        </row>
        <row r="4311">
          <cell r="A4311" t="str">
            <v>109</v>
          </cell>
          <cell r="B4311" t="str">
            <v>1601</v>
          </cell>
          <cell r="E4311" t="str">
            <v>냉장고 Set</v>
          </cell>
          <cell r="G4311">
            <v>1</v>
          </cell>
        </row>
        <row r="4312">
          <cell r="A4312" t="str">
            <v>109</v>
          </cell>
          <cell r="B4312" t="str">
            <v>1601</v>
          </cell>
          <cell r="E4312" t="str">
            <v>공기청정형 환기시스템</v>
          </cell>
          <cell r="G4312">
            <v>1</v>
          </cell>
        </row>
        <row r="4313">
          <cell r="A4313" t="str">
            <v>109</v>
          </cell>
          <cell r="B4313" t="str">
            <v>1601</v>
          </cell>
          <cell r="E4313" t="str">
            <v>침실붙박이장 - 선택3</v>
          </cell>
          <cell r="G4313">
            <v>1</v>
          </cell>
        </row>
        <row r="4314">
          <cell r="A4314" t="str">
            <v>109</v>
          </cell>
          <cell r="B4314" t="str">
            <v>1603</v>
          </cell>
          <cell r="E4314" t="str">
            <v>천정형 시스템에어컨(LG/일반/거실+침실1,2,3)</v>
          </cell>
          <cell r="G4314">
            <v>1</v>
          </cell>
        </row>
        <row r="4315">
          <cell r="A4315" t="str">
            <v>109</v>
          </cell>
          <cell r="B4315" t="str">
            <v>1603</v>
          </cell>
          <cell r="E4315" t="str">
            <v>전기쿡탑</v>
          </cell>
          <cell r="G4315">
            <v>1</v>
          </cell>
        </row>
        <row r="4316">
          <cell r="A4316" t="str">
            <v>109</v>
          </cell>
          <cell r="B4316" t="str">
            <v>1603</v>
          </cell>
          <cell r="E4316" t="str">
            <v>냉장고 Set</v>
          </cell>
          <cell r="G4316">
            <v>1</v>
          </cell>
        </row>
        <row r="4317">
          <cell r="A4317" t="str">
            <v>109</v>
          </cell>
          <cell r="B4317" t="str">
            <v>1603</v>
          </cell>
          <cell r="E4317" t="str">
            <v>공기청정형 환기시스템</v>
          </cell>
          <cell r="G4317">
            <v>1</v>
          </cell>
        </row>
        <row r="4318">
          <cell r="A4318" t="str">
            <v>109</v>
          </cell>
          <cell r="B4318" t="str">
            <v>1603</v>
          </cell>
          <cell r="E4318" t="str">
            <v>저소음 레인지후드</v>
          </cell>
          <cell r="G4318">
            <v>1</v>
          </cell>
        </row>
        <row r="4319">
          <cell r="A4319" t="str">
            <v>109</v>
          </cell>
          <cell r="B4319" t="str">
            <v>1603</v>
          </cell>
          <cell r="E4319" t="str">
            <v>현관중문</v>
          </cell>
          <cell r="G4319">
            <v>1</v>
          </cell>
        </row>
        <row r="4320">
          <cell r="A4320" t="str">
            <v>109</v>
          </cell>
          <cell r="B4320" t="str">
            <v>1603</v>
          </cell>
          <cell r="E4320" t="str">
            <v>침실붙박이장 - 선택2</v>
          </cell>
          <cell r="G4320">
            <v>1</v>
          </cell>
        </row>
        <row r="4321">
          <cell r="A4321" t="str">
            <v>109</v>
          </cell>
          <cell r="B4321" t="str">
            <v>1604</v>
          </cell>
          <cell r="E4321" t="str">
            <v>천정형 시스템에어컨(LG/고급/거실+침실1,2,3)</v>
          </cell>
          <cell r="G4321">
            <v>1</v>
          </cell>
        </row>
        <row r="4322">
          <cell r="A4322" t="str">
            <v>109</v>
          </cell>
          <cell r="B4322" t="str">
            <v>1604</v>
          </cell>
          <cell r="E4322" t="str">
            <v>전기쿡탑</v>
          </cell>
          <cell r="G4322">
            <v>1</v>
          </cell>
        </row>
        <row r="4323">
          <cell r="A4323" t="str">
            <v>109</v>
          </cell>
          <cell r="B4323" t="str">
            <v>1604</v>
          </cell>
          <cell r="E4323" t="str">
            <v>식기세척기</v>
          </cell>
          <cell r="G4323">
            <v>1</v>
          </cell>
        </row>
        <row r="4324">
          <cell r="A4324" t="str">
            <v>109</v>
          </cell>
          <cell r="B4324" t="str">
            <v>1604</v>
          </cell>
          <cell r="E4324" t="str">
            <v>욕실복합환풍기</v>
          </cell>
          <cell r="G4324">
            <v>1</v>
          </cell>
        </row>
        <row r="4325">
          <cell r="A4325" t="str">
            <v>109</v>
          </cell>
          <cell r="B4325" t="str">
            <v>1604</v>
          </cell>
          <cell r="E4325" t="str">
            <v>저소음 레인지후드</v>
          </cell>
          <cell r="G4325">
            <v>1</v>
          </cell>
        </row>
        <row r="4326">
          <cell r="A4326" t="str">
            <v>109</v>
          </cell>
          <cell r="B4326" t="str">
            <v>1604</v>
          </cell>
          <cell r="E4326" t="str">
            <v>침실붙박이장 - 선택2</v>
          </cell>
          <cell r="G4326">
            <v>1</v>
          </cell>
        </row>
        <row r="4327">
          <cell r="A4327" t="str">
            <v>109</v>
          </cell>
          <cell r="B4327" t="str">
            <v>1604</v>
          </cell>
          <cell r="E4327" t="str">
            <v>욕실특화</v>
          </cell>
          <cell r="G4327">
            <v>1</v>
          </cell>
        </row>
        <row r="4328">
          <cell r="A4328" t="str">
            <v>109</v>
          </cell>
          <cell r="B4328" t="str">
            <v>1703</v>
          </cell>
          <cell r="E4328" t="str">
            <v>천정형 시스템에어컨(LG/고급/거실+침실1,2,3)</v>
          </cell>
          <cell r="G4328">
            <v>1</v>
          </cell>
        </row>
        <row r="4329">
          <cell r="A4329" t="str">
            <v>109</v>
          </cell>
          <cell r="B4329" t="str">
            <v>1703</v>
          </cell>
          <cell r="E4329" t="str">
            <v>욕실복합환풍기</v>
          </cell>
          <cell r="G4329">
            <v>1</v>
          </cell>
        </row>
        <row r="4330">
          <cell r="A4330" t="str">
            <v>109</v>
          </cell>
          <cell r="B4330" t="str">
            <v>1703</v>
          </cell>
          <cell r="E4330" t="str">
            <v>공기청정형 환기시스템</v>
          </cell>
          <cell r="G4330">
            <v>1</v>
          </cell>
        </row>
        <row r="4331">
          <cell r="A4331" t="str">
            <v>109</v>
          </cell>
          <cell r="B4331" t="str">
            <v>1703</v>
          </cell>
          <cell r="E4331" t="str">
            <v>저소음 레인지후드</v>
          </cell>
          <cell r="G4331">
            <v>1</v>
          </cell>
        </row>
        <row r="4332">
          <cell r="A4332" t="str">
            <v>109</v>
          </cell>
          <cell r="B4332" t="str">
            <v>1703</v>
          </cell>
          <cell r="E4332" t="str">
            <v>현관중문</v>
          </cell>
          <cell r="G4332">
            <v>1</v>
          </cell>
        </row>
        <row r="4333">
          <cell r="A4333" t="str">
            <v>109</v>
          </cell>
          <cell r="B4333" t="str">
            <v>1703</v>
          </cell>
          <cell r="E4333" t="str">
            <v>아트월마감특화 - 복도</v>
          </cell>
          <cell r="G4333">
            <v>1</v>
          </cell>
        </row>
        <row r="4334">
          <cell r="A4334" t="str">
            <v>109</v>
          </cell>
          <cell r="B4334" t="str">
            <v>1703</v>
          </cell>
          <cell r="E4334" t="str">
            <v>주방스타일링특화 - 선택2</v>
          </cell>
          <cell r="G4334">
            <v>1</v>
          </cell>
        </row>
        <row r="4335">
          <cell r="A4335" t="str">
            <v>109</v>
          </cell>
          <cell r="B4335" t="str">
            <v>1703</v>
          </cell>
          <cell r="E4335" t="str">
            <v>침실붙박이장 - 선택3</v>
          </cell>
          <cell r="G4335">
            <v>1</v>
          </cell>
        </row>
        <row r="4336">
          <cell r="A4336" t="str">
            <v>109</v>
          </cell>
          <cell r="B4336" t="str">
            <v>1703</v>
          </cell>
          <cell r="E4336" t="str">
            <v>조명특화</v>
          </cell>
          <cell r="G4336">
            <v>1</v>
          </cell>
        </row>
        <row r="4337">
          <cell r="A4337" t="str">
            <v>109</v>
          </cell>
          <cell r="B4337" t="str">
            <v>1703</v>
          </cell>
          <cell r="E4337" t="str">
            <v>욕실특화</v>
          </cell>
          <cell r="G4337">
            <v>1</v>
          </cell>
        </row>
        <row r="4338">
          <cell r="A4338" t="str">
            <v>109</v>
          </cell>
          <cell r="B4338" t="str">
            <v>1704</v>
          </cell>
          <cell r="E4338" t="str">
            <v>천정형 시스템에어컨(LG/고급/거실+침실1,2,3)</v>
          </cell>
          <cell r="G4338">
            <v>1</v>
          </cell>
        </row>
        <row r="4339">
          <cell r="A4339" t="str">
            <v>109</v>
          </cell>
          <cell r="B4339" t="str">
            <v>1704</v>
          </cell>
          <cell r="E4339" t="str">
            <v>전기쿡탑</v>
          </cell>
          <cell r="G4339">
            <v>1</v>
          </cell>
        </row>
        <row r="4340">
          <cell r="A4340" t="str">
            <v>109</v>
          </cell>
          <cell r="B4340" t="str">
            <v>1704</v>
          </cell>
          <cell r="E4340" t="str">
            <v>전기오븐</v>
          </cell>
          <cell r="G4340">
            <v>1</v>
          </cell>
        </row>
        <row r="4341">
          <cell r="A4341" t="str">
            <v>109</v>
          </cell>
          <cell r="B4341" t="str">
            <v>1704</v>
          </cell>
          <cell r="E4341" t="str">
            <v>식기세척기</v>
          </cell>
          <cell r="G4341">
            <v>1</v>
          </cell>
        </row>
        <row r="4342">
          <cell r="A4342" t="str">
            <v>109</v>
          </cell>
          <cell r="B4342" t="str">
            <v>1704</v>
          </cell>
          <cell r="E4342" t="str">
            <v>욕실복합환풍기</v>
          </cell>
          <cell r="G4342">
            <v>1</v>
          </cell>
        </row>
        <row r="4343">
          <cell r="A4343" t="str">
            <v>109</v>
          </cell>
          <cell r="B4343" t="str">
            <v>1704</v>
          </cell>
          <cell r="E4343" t="str">
            <v>아트월마감특화 - 복도</v>
          </cell>
          <cell r="G4343">
            <v>1</v>
          </cell>
        </row>
        <row r="4344">
          <cell r="A4344" t="str">
            <v>109</v>
          </cell>
          <cell r="B4344" t="str">
            <v>1704</v>
          </cell>
          <cell r="E4344" t="str">
            <v>조명특화</v>
          </cell>
          <cell r="G4344">
            <v>1</v>
          </cell>
        </row>
        <row r="4345">
          <cell r="A4345" t="str">
            <v>109</v>
          </cell>
          <cell r="B4345" t="str">
            <v>1801</v>
          </cell>
          <cell r="E4345" t="str">
            <v>천정형 시스템에어컨(삼성/일반/거실+침실1,2,3)</v>
          </cell>
          <cell r="G4345">
            <v>1</v>
          </cell>
        </row>
        <row r="4346">
          <cell r="A4346" t="str">
            <v>109</v>
          </cell>
          <cell r="B4346" t="str">
            <v>1801</v>
          </cell>
          <cell r="E4346" t="str">
            <v>식기세척기</v>
          </cell>
          <cell r="G4346">
            <v>1</v>
          </cell>
        </row>
        <row r="4347">
          <cell r="A4347" t="str">
            <v>109</v>
          </cell>
          <cell r="B4347" t="str">
            <v>1801</v>
          </cell>
          <cell r="E4347" t="str">
            <v>공기청정형 환기시스템</v>
          </cell>
          <cell r="G4347">
            <v>1</v>
          </cell>
        </row>
        <row r="4348">
          <cell r="A4348" t="str">
            <v>109</v>
          </cell>
          <cell r="B4348" t="str">
            <v>1803</v>
          </cell>
          <cell r="E4348" t="str">
            <v>천정형 시스템에어컨(LG/고급/거실+침실1,2,3)</v>
          </cell>
          <cell r="G4348">
            <v>1</v>
          </cell>
        </row>
        <row r="4349">
          <cell r="A4349" t="str">
            <v>109</v>
          </cell>
          <cell r="B4349" t="str">
            <v>1803</v>
          </cell>
          <cell r="E4349" t="str">
            <v>전기쿡탑</v>
          </cell>
          <cell r="G4349">
            <v>1</v>
          </cell>
        </row>
        <row r="4350">
          <cell r="A4350" t="str">
            <v>109</v>
          </cell>
          <cell r="B4350" t="str">
            <v>1803</v>
          </cell>
          <cell r="E4350" t="str">
            <v>전기오븐</v>
          </cell>
          <cell r="G4350">
            <v>1</v>
          </cell>
        </row>
        <row r="4351">
          <cell r="A4351" t="str">
            <v>109</v>
          </cell>
          <cell r="B4351" t="str">
            <v>1803</v>
          </cell>
          <cell r="E4351" t="str">
            <v>식기세척기</v>
          </cell>
          <cell r="G4351">
            <v>1</v>
          </cell>
        </row>
        <row r="4352">
          <cell r="A4352" t="str">
            <v>109</v>
          </cell>
          <cell r="B4352" t="str">
            <v>1803</v>
          </cell>
          <cell r="E4352" t="str">
            <v>공기청정형 환기시스템</v>
          </cell>
          <cell r="G4352">
            <v>1</v>
          </cell>
        </row>
        <row r="4353">
          <cell r="A4353" t="str">
            <v>109</v>
          </cell>
          <cell r="B4353" t="str">
            <v>1803</v>
          </cell>
          <cell r="E4353" t="str">
            <v>주방스타일링특화 - 선택2</v>
          </cell>
          <cell r="G4353">
            <v>1</v>
          </cell>
        </row>
        <row r="4354">
          <cell r="A4354" t="str">
            <v>109</v>
          </cell>
          <cell r="B4354" t="str">
            <v>1803</v>
          </cell>
          <cell r="E4354" t="str">
            <v>조명특화</v>
          </cell>
          <cell r="G4354">
            <v>1</v>
          </cell>
        </row>
        <row r="4355">
          <cell r="A4355" t="str">
            <v>109</v>
          </cell>
          <cell r="B4355" t="str">
            <v>1803</v>
          </cell>
          <cell r="E4355" t="str">
            <v>욕실특화</v>
          </cell>
          <cell r="G4355">
            <v>1</v>
          </cell>
        </row>
        <row r="4356">
          <cell r="A4356" t="str">
            <v>109</v>
          </cell>
          <cell r="B4356" t="str">
            <v>1804</v>
          </cell>
          <cell r="E4356" t="str">
            <v>천정형 시스템에어컨(LG/일반/거실+침실1,2,3)</v>
          </cell>
          <cell r="G4356">
            <v>1</v>
          </cell>
        </row>
        <row r="4357">
          <cell r="A4357" t="str">
            <v>109</v>
          </cell>
          <cell r="B4357" t="str">
            <v>1804</v>
          </cell>
          <cell r="E4357" t="str">
            <v>전기쿡탑</v>
          </cell>
          <cell r="G4357">
            <v>1</v>
          </cell>
        </row>
        <row r="4358">
          <cell r="A4358" t="str">
            <v>109</v>
          </cell>
          <cell r="B4358" t="str">
            <v>1903</v>
          </cell>
          <cell r="E4358" t="str">
            <v>천정형 시스템에어컨(LG/일반/거실+침실1,2,3)</v>
          </cell>
          <cell r="G4358">
            <v>1</v>
          </cell>
        </row>
        <row r="4359">
          <cell r="A4359" t="str">
            <v>109</v>
          </cell>
          <cell r="B4359" t="str">
            <v>1903</v>
          </cell>
          <cell r="E4359" t="str">
            <v>전기쿡탑</v>
          </cell>
          <cell r="G4359">
            <v>1</v>
          </cell>
        </row>
        <row r="4360">
          <cell r="A4360" t="str">
            <v>109</v>
          </cell>
          <cell r="B4360" t="str">
            <v>1903</v>
          </cell>
          <cell r="E4360" t="str">
            <v>전기오븐</v>
          </cell>
          <cell r="G4360">
            <v>1</v>
          </cell>
        </row>
        <row r="4361">
          <cell r="A4361" t="str">
            <v>109</v>
          </cell>
          <cell r="B4361" t="str">
            <v>1903</v>
          </cell>
          <cell r="E4361" t="str">
            <v>욕실복합환풍기</v>
          </cell>
          <cell r="G4361">
            <v>1</v>
          </cell>
        </row>
        <row r="4362">
          <cell r="A4362" t="str">
            <v>109</v>
          </cell>
          <cell r="B4362" t="str">
            <v>1903</v>
          </cell>
          <cell r="E4362" t="str">
            <v>공기청정형 환기시스템</v>
          </cell>
          <cell r="G4362">
            <v>1</v>
          </cell>
        </row>
        <row r="4363">
          <cell r="A4363" t="str">
            <v>109</v>
          </cell>
          <cell r="B4363" t="str">
            <v>1903</v>
          </cell>
          <cell r="E4363" t="str">
            <v>저소음 레인지후드</v>
          </cell>
          <cell r="G4363">
            <v>1</v>
          </cell>
        </row>
        <row r="4364">
          <cell r="A4364" t="str">
            <v>109</v>
          </cell>
          <cell r="B4364" t="str">
            <v>1903</v>
          </cell>
          <cell r="E4364" t="str">
            <v>현관중문</v>
          </cell>
          <cell r="G4364">
            <v>1</v>
          </cell>
        </row>
        <row r="4365">
          <cell r="A4365" t="str">
            <v>109</v>
          </cell>
          <cell r="B4365" t="str">
            <v>1903</v>
          </cell>
          <cell r="E4365" t="str">
            <v>침실붙박이장 - 선택3</v>
          </cell>
          <cell r="G4365">
            <v>1</v>
          </cell>
        </row>
        <row r="4366">
          <cell r="A4366" t="str">
            <v>109</v>
          </cell>
          <cell r="B4366" t="str">
            <v>1903</v>
          </cell>
          <cell r="E4366" t="str">
            <v>욕실특화</v>
          </cell>
          <cell r="G4366">
            <v>1</v>
          </cell>
        </row>
        <row r="4367">
          <cell r="A4367" t="str">
            <v>109</v>
          </cell>
          <cell r="B4367" t="str">
            <v>1904</v>
          </cell>
          <cell r="E4367" t="str">
            <v>천정형 시스템에어컨(LG/고급/거실+침실1,2,3)</v>
          </cell>
          <cell r="G4367">
            <v>1</v>
          </cell>
        </row>
        <row r="4368">
          <cell r="A4368" t="str">
            <v>109</v>
          </cell>
          <cell r="B4368" t="str">
            <v>1904</v>
          </cell>
          <cell r="E4368" t="str">
            <v>전기쿡탑</v>
          </cell>
          <cell r="G4368">
            <v>1</v>
          </cell>
        </row>
        <row r="4369">
          <cell r="A4369" t="str">
            <v>109</v>
          </cell>
          <cell r="B4369" t="str">
            <v>1904</v>
          </cell>
          <cell r="E4369" t="str">
            <v>전기오븐</v>
          </cell>
          <cell r="G4369">
            <v>1</v>
          </cell>
        </row>
        <row r="4370">
          <cell r="A4370" t="str">
            <v>109</v>
          </cell>
          <cell r="B4370" t="str">
            <v>1904</v>
          </cell>
          <cell r="E4370" t="str">
            <v>식기세척기</v>
          </cell>
          <cell r="G4370">
            <v>1</v>
          </cell>
        </row>
        <row r="4371">
          <cell r="A4371" t="str">
            <v>109</v>
          </cell>
          <cell r="B4371" t="str">
            <v>1904</v>
          </cell>
          <cell r="E4371" t="str">
            <v>저소음 레인지후드</v>
          </cell>
          <cell r="G4371">
            <v>1</v>
          </cell>
        </row>
        <row r="4372">
          <cell r="A4372" t="str">
            <v>109</v>
          </cell>
          <cell r="B4372" t="str">
            <v>1904</v>
          </cell>
          <cell r="E4372" t="str">
            <v>침실붙박이장 - 선택3</v>
          </cell>
          <cell r="G4372">
            <v>1</v>
          </cell>
        </row>
        <row r="4373">
          <cell r="A4373" t="str">
            <v>109</v>
          </cell>
          <cell r="B4373" t="str">
            <v>1904</v>
          </cell>
          <cell r="E4373" t="str">
            <v>조명특화</v>
          </cell>
          <cell r="G4373">
            <v>1</v>
          </cell>
        </row>
        <row r="4374">
          <cell r="A4374" t="str">
            <v>109</v>
          </cell>
          <cell r="B4374" t="str">
            <v>2001</v>
          </cell>
          <cell r="E4374" t="str">
            <v>천정형 시스템에어컨(LG/고급/거실+침실1)</v>
          </cell>
          <cell r="G4374">
            <v>1</v>
          </cell>
        </row>
        <row r="4375">
          <cell r="A4375" t="str">
            <v>109</v>
          </cell>
          <cell r="B4375" t="str">
            <v>2001</v>
          </cell>
          <cell r="E4375" t="str">
            <v>욕실복합환풍기</v>
          </cell>
          <cell r="G4375">
            <v>1</v>
          </cell>
        </row>
        <row r="4376">
          <cell r="A4376" t="str">
            <v>109</v>
          </cell>
          <cell r="B4376" t="str">
            <v>2003</v>
          </cell>
          <cell r="E4376" t="str">
            <v>천정형 시스템에어컨(LG/일반/거실+침실1,2,3)</v>
          </cell>
          <cell r="G4376">
            <v>1</v>
          </cell>
        </row>
        <row r="4377">
          <cell r="A4377" t="str">
            <v>109</v>
          </cell>
          <cell r="B4377" t="str">
            <v>2003</v>
          </cell>
          <cell r="E4377" t="str">
            <v>전기쿡탑</v>
          </cell>
          <cell r="G4377">
            <v>1</v>
          </cell>
        </row>
        <row r="4378">
          <cell r="A4378" t="str">
            <v>109</v>
          </cell>
          <cell r="B4378" t="str">
            <v>2003</v>
          </cell>
          <cell r="E4378" t="str">
            <v>식기세척기</v>
          </cell>
          <cell r="G4378">
            <v>1</v>
          </cell>
        </row>
        <row r="4379">
          <cell r="A4379" t="str">
            <v>109</v>
          </cell>
          <cell r="B4379" t="str">
            <v>2003</v>
          </cell>
          <cell r="E4379" t="str">
            <v>냉장고 Set</v>
          </cell>
          <cell r="G4379">
            <v>1</v>
          </cell>
        </row>
        <row r="4380">
          <cell r="A4380" t="str">
            <v>109</v>
          </cell>
          <cell r="B4380" t="str">
            <v>2003</v>
          </cell>
          <cell r="E4380" t="str">
            <v>저소음 레인지후드</v>
          </cell>
          <cell r="G4380">
            <v>1</v>
          </cell>
        </row>
        <row r="4381">
          <cell r="A4381" t="str">
            <v>109</v>
          </cell>
          <cell r="B4381" t="str">
            <v>2003</v>
          </cell>
          <cell r="E4381" t="str">
            <v>현관중문</v>
          </cell>
          <cell r="G4381">
            <v>1</v>
          </cell>
        </row>
        <row r="4382">
          <cell r="A4382" t="str">
            <v>109</v>
          </cell>
          <cell r="B4382" t="str">
            <v>2003</v>
          </cell>
          <cell r="E4382" t="str">
            <v>아트월마감특화 - 거실 후면</v>
          </cell>
          <cell r="G4382">
            <v>1</v>
          </cell>
        </row>
        <row r="4383">
          <cell r="A4383" t="str">
            <v>109</v>
          </cell>
          <cell r="B4383" t="str">
            <v>2003</v>
          </cell>
          <cell r="E4383" t="str">
            <v>아트월마감특화 - 복도</v>
          </cell>
          <cell r="G4383">
            <v>1</v>
          </cell>
        </row>
        <row r="4384">
          <cell r="A4384" t="str">
            <v>109</v>
          </cell>
          <cell r="B4384" t="str">
            <v>2003</v>
          </cell>
          <cell r="E4384" t="str">
            <v>주방스타일링특화 - 선택2</v>
          </cell>
          <cell r="G4384">
            <v>1</v>
          </cell>
        </row>
        <row r="4385">
          <cell r="A4385" t="str">
            <v>109</v>
          </cell>
          <cell r="B4385" t="str">
            <v>2003</v>
          </cell>
          <cell r="E4385" t="str">
            <v>침실붙박이장 - 선택3</v>
          </cell>
          <cell r="G4385">
            <v>1</v>
          </cell>
        </row>
        <row r="4386">
          <cell r="A4386" t="str">
            <v>109</v>
          </cell>
          <cell r="B4386" t="str">
            <v>2003</v>
          </cell>
          <cell r="E4386" t="str">
            <v>조명특화</v>
          </cell>
          <cell r="G4386">
            <v>1</v>
          </cell>
        </row>
        <row r="4387">
          <cell r="A4387" t="str">
            <v>109</v>
          </cell>
          <cell r="B4387" t="str">
            <v>2003</v>
          </cell>
          <cell r="E4387" t="str">
            <v>욕실특화</v>
          </cell>
          <cell r="G4387">
            <v>1</v>
          </cell>
        </row>
        <row r="4388">
          <cell r="A4388" t="str">
            <v>109</v>
          </cell>
          <cell r="B4388" t="str">
            <v>2004</v>
          </cell>
          <cell r="E4388" t="str">
            <v>천정형 시스템에어컨(삼성/일반/거실+침실1,2,3)</v>
          </cell>
          <cell r="G4388">
            <v>1</v>
          </cell>
        </row>
        <row r="4389">
          <cell r="A4389" t="str">
            <v>109</v>
          </cell>
          <cell r="B4389" t="str">
            <v>2004</v>
          </cell>
          <cell r="E4389" t="str">
            <v>전기쿡탑</v>
          </cell>
          <cell r="G4389">
            <v>1</v>
          </cell>
        </row>
        <row r="4390">
          <cell r="A4390" t="str">
            <v>109</v>
          </cell>
          <cell r="B4390" t="str">
            <v>2004</v>
          </cell>
          <cell r="E4390" t="str">
            <v>전기오븐</v>
          </cell>
          <cell r="G4390">
            <v>1</v>
          </cell>
        </row>
        <row r="4391">
          <cell r="A4391" t="str">
            <v>109</v>
          </cell>
          <cell r="B4391" t="str">
            <v>2004</v>
          </cell>
          <cell r="E4391" t="str">
            <v>식기세척기</v>
          </cell>
          <cell r="G4391">
            <v>1</v>
          </cell>
        </row>
        <row r="4392">
          <cell r="A4392" t="str">
            <v>109</v>
          </cell>
          <cell r="B4392" t="str">
            <v>2004</v>
          </cell>
          <cell r="E4392" t="str">
            <v>냉장고 Set</v>
          </cell>
          <cell r="G4392">
            <v>1</v>
          </cell>
        </row>
        <row r="4393">
          <cell r="A4393" t="str">
            <v>109</v>
          </cell>
          <cell r="B4393" t="str">
            <v>2004</v>
          </cell>
          <cell r="E4393" t="str">
            <v>현관중문</v>
          </cell>
          <cell r="G4393">
            <v>1</v>
          </cell>
        </row>
        <row r="4394">
          <cell r="A4394" t="str">
            <v>109</v>
          </cell>
          <cell r="B4394" t="str">
            <v>2004</v>
          </cell>
          <cell r="E4394" t="str">
            <v>조명특화</v>
          </cell>
          <cell r="G4394">
            <v>1</v>
          </cell>
        </row>
        <row r="4395">
          <cell r="A4395" t="str">
            <v>109</v>
          </cell>
          <cell r="B4395" t="str">
            <v>2004</v>
          </cell>
          <cell r="E4395" t="str">
            <v>욕실특화</v>
          </cell>
          <cell r="G4395">
            <v>1</v>
          </cell>
        </row>
        <row r="4396">
          <cell r="A4396" t="str">
            <v>109</v>
          </cell>
          <cell r="B4396" t="str">
            <v>2101</v>
          </cell>
          <cell r="E4396" t="str">
            <v>천정형 시스템에어컨(삼성/고급/거실+침실1,2,3)</v>
          </cell>
          <cell r="G4396">
            <v>1</v>
          </cell>
        </row>
        <row r="4397">
          <cell r="A4397" t="str">
            <v>109</v>
          </cell>
          <cell r="B4397" t="str">
            <v>2101</v>
          </cell>
          <cell r="E4397" t="str">
            <v>전기쿡탑</v>
          </cell>
          <cell r="G4397">
            <v>1</v>
          </cell>
        </row>
        <row r="4398">
          <cell r="A4398" t="str">
            <v>109</v>
          </cell>
          <cell r="B4398" t="str">
            <v>2101</v>
          </cell>
          <cell r="E4398" t="str">
            <v>전기오븐</v>
          </cell>
          <cell r="G4398">
            <v>1</v>
          </cell>
        </row>
        <row r="4399">
          <cell r="A4399" t="str">
            <v>109</v>
          </cell>
          <cell r="B4399" t="str">
            <v>2101</v>
          </cell>
          <cell r="E4399" t="str">
            <v>식기세척기</v>
          </cell>
          <cell r="G4399">
            <v>1</v>
          </cell>
        </row>
        <row r="4400">
          <cell r="A4400" t="str">
            <v>109</v>
          </cell>
          <cell r="B4400" t="str">
            <v>2101</v>
          </cell>
          <cell r="E4400" t="str">
            <v>욕실복합환풍기</v>
          </cell>
          <cell r="G4400">
            <v>1</v>
          </cell>
        </row>
        <row r="4401">
          <cell r="A4401" t="str">
            <v>109</v>
          </cell>
          <cell r="B4401" t="str">
            <v>2101</v>
          </cell>
          <cell r="E4401" t="str">
            <v>공기청정형 환기시스템</v>
          </cell>
          <cell r="G4401">
            <v>1</v>
          </cell>
        </row>
        <row r="4402">
          <cell r="A4402" t="str">
            <v>109</v>
          </cell>
          <cell r="B4402" t="str">
            <v>2101</v>
          </cell>
          <cell r="E4402" t="str">
            <v>드레스룸 제습기</v>
          </cell>
          <cell r="G4402">
            <v>1</v>
          </cell>
        </row>
        <row r="4403">
          <cell r="A4403" t="str">
            <v>109</v>
          </cell>
          <cell r="B4403" t="str">
            <v>2101</v>
          </cell>
          <cell r="E4403" t="str">
            <v>아트월마감특화 - 복도</v>
          </cell>
          <cell r="G4403">
            <v>1</v>
          </cell>
        </row>
        <row r="4404">
          <cell r="A4404" t="str">
            <v>109</v>
          </cell>
          <cell r="B4404" t="str">
            <v>2101</v>
          </cell>
          <cell r="E4404" t="str">
            <v>주방스타일링특화 - 선택2</v>
          </cell>
          <cell r="G4404">
            <v>1</v>
          </cell>
        </row>
        <row r="4405">
          <cell r="A4405" t="str">
            <v>109</v>
          </cell>
          <cell r="B4405" t="str">
            <v>2101</v>
          </cell>
          <cell r="E4405" t="str">
            <v>침실붙박이장 - 선택3</v>
          </cell>
          <cell r="G4405">
            <v>1</v>
          </cell>
        </row>
        <row r="4406">
          <cell r="A4406" t="str">
            <v>109</v>
          </cell>
          <cell r="B4406" t="str">
            <v>2101</v>
          </cell>
          <cell r="E4406" t="str">
            <v>조명특화</v>
          </cell>
          <cell r="G4406">
            <v>1</v>
          </cell>
        </row>
        <row r="4407">
          <cell r="A4407" t="str">
            <v>109</v>
          </cell>
          <cell r="B4407" t="str">
            <v>2101</v>
          </cell>
          <cell r="E4407" t="str">
            <v>욕실특화</v>
          </cell>
          <cell r="G4407">
            <v>1</v>
          </cell>
        </row>
        <row r="4408">
          <cell r="A4408" t="str">
            <v>109</v>
          </cell>
          <cell r="B4408" t="str">
            <v>2103</v>
          </cell>
          <cell r="E4408" t="str">
            <v>천정형 시스템에어컨(LG/고급/거실+침실1,2,3)</v>
          </cell>
          <cell r="G4408">
            <v>1</v>
          </cell>
        </row>
        <row r="4409">
          <cell r="A4409" t="str">
            <v>109</v>
          </cell>
          <cell r="B4409" t="str">
            <v>2103</v>
          </cell>
          <cell r="E4409" t="str">
            <v>전기쿡탑</v>
          </cell>
          <cell r="G4409">
            <v>1</v>
          </cell>
        </row>
        <row r="4410">
          <cell r="A4410" t="str">
            <v>109</v>
          </cell>
          <cell r="B4410" t="str">
            <v>2103</v>
          </cell>
          <cell r="E4410" t="str">
            <v>현관중문</v>
          </cell>
          <cell r="G4410">
            <v>1</v>
          </cell>
        </row>
        <row r="4411">
          <cell r="A4411" t="str">
            <v>109</v>
          </cell>
          <cell r="B4411" t="str">
            <v>2103</v>
          </cell>
          <cell r="E4411" t="str">
            <v>침실붙박이장 - 선택3</v>
          </cell>
          <cell r="G4411">
            <v>1</v>
          </cell>
        </row>
        <row r="4412">
          <cell r="A4412" t="str">
            <v>109</v>
          </cell>
          <cell r="B4412" t="str">
            <v>2104</v>
          </cell>
          <cell r="E4412" t="str">
            <v>천정형 시스템에어컨(LG/고급/거실+침실1,2,3)</v>
          </cell>
          <cell r="G4412">
            <v>1</v>
          </cell>
        </row>
        <row r="4413">
          <cell r="A4413" t="str">
            <v>109</v>
          </cell>
          <cell r="B4413" t="str">
            <v>2104</v>
          </cell>
          <cell r="E4413" t="str">
            <v>공기청정형 환기시스템</v>
          </cell>
          <cell r="G4413">
            <v>1</v>
          </cell>
        </row>
        <row r="4414">
          <cell r="A4414" t="str">
            <v>109</v>
          </cell>
          <cell r="B4414" t="str">
            <v>2104</v>
          </cell>
          <cell r="E4414" t="str">
            <v>저소음 레인지후드</v>
          </cell>
          <cell r="G4414">
            <v>1</v>
          </cell>
        </row>
        <row r="4415">
          <cell r="A4415" t="str">
            <v>109</v>
          </cell>
          <cell r="B4415" t="str">
            <v>2104</v>
          </cell>
          <cell r="E4415" t="str">
            <v>현관중문</v>
          </cell>
          <cell r="G4415">
            <v>1</v>
          </cell>
        </row>
        <row r="4416">
          <cell r="A4416" t="str">
            <v>109</v>
          </cell>
          <cell r="B4416" t="str">
            <v>2104</v>
          </cell>
          <cell r="E4416" t="str">
            <v>아트월마감특화 - 복도</v>
          </cell>
          <cell r="G4416">
            <v>1</v>
          </cell>
        </row>
        <row r="4417">
          <cell r="A4417" t="str">
            <v>109</v>
          </cell>
          <cell r="B4417" t="str">
            <v>2104</v>
          </cell>
          <cell r="E4417" t="str">
            <v>조명특화</v>
          </cell>
          <cell r="G4417">
            <v>1</v>
          </cell>
        </row>
        <row r="4418">
          <cell r="A4418" t="str">
            <v>109</v>
          </cell>
          <cell r="B4418" t="str">
            <v>2104</v>
          </cell>
          <cell r="E4418" t="str">
            <v>욕실특화</v>
          </cell>
          <cell r="G4418">
            <v>1</v>
          </cell>
        </row>
        <row r="4419">
          <cell r="A4419" t="str">
            <v>109</v>
          </cell>
          <cell r="B4419" t="str">
            <v>2201</v>
          </cell>
          <cell r="E4419" t="str">
            <v>천정형 시스템에어컨(LG/일반/거실+침실1,2,3)</v>
          </cell>
          <cell r="G4419">
            <v>1</v>
          </cell>
        </row>
        <row r="4420">
          <cell r="A4420" t="str">
            <v>109</v>
          </cell>
          <cell r="B4420" t="str">
            <v>2301</v>
          </cell>
          <cell r="E4420" t="str">
            <v>천정형 시스템에어컨(LG/일반/거실+침실1,2,3)</v>
          </cell>
          <cell r="G4420">
            <v>1</v>
          </cell>
        </row>
        <row r="4421">
          <cell r="A4421" t="str">
            <v>109</v>
          </cell>
          <cell r="B4421" t="str">
            <v>2301</v>
          </cell>
          <cell r="E4421" t="str">
            <v>전기쿡탑</v>
          </cell>
          <cell r="G4421">
            <v>1</v>
          </cell>
        </row>
        <row r="4422">
          <cell r="A4422" t="str">
            <v>109</v>
          </cell>
          <cell r="B4422" t="str">
            <v>2301</v>
          </cell>
          <cell r="E4422" t="str">
            <v>욕실복합환풍기</v>
          </cell>
          <cell r="G4422">
            <v>1</v>
          </cell>
        </row>
        <row r="4423">
          <cell r="A4423" t="str">
            <v>109</v>
          </cell>
          <cell r="B4423" t="str">
            <v>2301</v>
          </cell>
          <cell r="E4423" t="str">
            <v>공기청정형 환기시스템</v>
          </cell>
          <cell r="G4423">
            <v>1</v>
          </cell>
        </row>
        <row r="4424">
          <cell r="A4424" t="str">
            <v>109</v>
          </cell>
          <cell r="B4424" t="str">
            <v>2301</v>
          </cell>
          <cell r="E4424" t="str">
            <v>저소음 레인지후드</v>
          </cell>
          <cell r="G4424">
            <v>1</v>
          </cell>
        </row>
        <row r="4425">
          <cell r="A4425" t="str">
            <v>109</v>
          </cell>
          <cell r="B4425" t="str">
            <v>2301</v>
          </cell>
          <cell r="E4425" t="str">
            <v>현관중문</v>
          </cell>
          <cell r="G4425">
            <v>1</v>
          </cell>
        </row>
        <row r="4426">
          <cell r="A4426" t="str">
            <v>109</v>
          </cell>
          <cell r="B4426" t="str">
            <v>2301</v>
          </cell>
          <cell r="E4426" t="str">
            <v>아트월마감특화 - 거실 전면</v>
          </cell>
          <cell r="G4426">
            <v>1</v>
          </cell>
        </row>
        <row r="4427">
          <cell r="A4427" t="str">
            <v>109</v>
          </cell>
          <cell r="B4427" t="str">
            <v>2301</v>
          </cell>
          <cell r="E4427" t="str">
            <v>아트월마감특화 - 거실 후면</v>
          </cell>
          <cell r="G4427">
            <v>1</v>
          </cell>
        </row>
        <row r="4428">
          <cell r="A4428" t="str">
            <v>109</v>
          </cell>
          <cell r="B4428" t="str">
            <v>2301</v>
          </cell>
          <cell r="E4428" t="str">
            <v>아트월마감특화 - 복도</v>
          </cell>
          <cell r="G4428">
            <v>1</v>
          </cell>
        </row>
        <row r="4429">
          <cell r="A4429" t="str">
            <v>109</v>
          </cell>
          <cell r="B4429" t="str">
            <v>2301</v>
          </cell>
          <cell r="E4429" t="str">
            <v>주방스타일링특화 - 선택2</v>
          </cell>
          <cell r="G4429">
            <v>1</v>
          </cell>
        </row>
        <row r="4430">
          <cell r="A4430" t="str">
            <v>109</v>
          </cell>
          <cell r="B4430" t="str">
            <v>2301</v>
          </cell>
          <cell r="E4430" t="str">
            <v>드레스룸특화</v>
          </cell>
          <cell r="G4430">
            <v>1</v>
          </cell>
        </row>
        <row r="4431">
          <cell r="A4431" t="str">
            <v>109</v>
          </cell>
          <cell r="B4431" t="str">
            <v>2301</v>
          </cell>
          <cell r="E4431" t="str">
            <v>침실붙박이장 - 선택3</v>
          </cell>
          <cell r="G4431">
            <v>1</v>
          </cell>
        </row>
        <row r="4432">
          <cell r="A4432" t="str">
            <v>109</v>
          </cell>
          <cell r="B4432" t="str">
            <v>2301</v>
          </cell>
          <cell r="E4432" t="str">
            <v>욕실특화</v>
          </cell>
          <cell r="G4432">
            <v>1</v>
          </cell>
        </row>
        <row r="4433">
          <cell r="A4433" t="str">
            <v>109</v>
          </cell>
          <cell r="B4433" t="str">
            <v>2401</v>
          </cell>
          <cell r="E4433" t="str">
            <v>전기쿡탑</v>
          </cell>
          <cell r="G4433">
            <v>1</v>
          </cell>
        </row>
        <row r="4434">
          <cell r="A4434" t="str">
            <v>109</v>
          </cell>
          <cell r="B4434" t="str">
            <v>2401</v>
          </cell>
          <cell r="E4434" t="str">
            <v>전기오븐</v>
          </cell>
          <cell r="G4434">
            <v>1</v>
          </cell>
        </row>
        <row r="4435">
          <cell r="A4435" t="str">
            <v>109</v>
          </cell>
          <cell r="B4435" t="str">
            <v>2401</v>
          </cell>
          <cell r="E4435" t="str">
            <v>욕실복합환풍기</v>
          </cell>
          <cell r="G4435">
            <v>1</v>
          </cell>
        </row>
        <row r="4436">
          <cell r="A4436" t="str">
            <v>109</v>
          </cell>
          <cell r="B4436" t="str">
            <v>2401</v>
          </cell>
          <cell r="E4436" t="str">
            <v>공기청정형 환기시스템</v>
          </cell>
          <cell r="G4436">
            <v>1</v>
          </cell>
        </row>
        <row r="4437">
          <cell r="A4437" t="str">
            <v>109</v>
          </cell>
          <cell r="B4437" t="str">
            <v>2401</v>
          </cell>
          <cell r="E4437" t="str">
            <v>드레스룸 제습기</v>
          </cell>
          <cell r="G4437">
            <v>1</v>
          </cell>
        </row>
        <row r="4438">
          <cell r="A4438" t="str">
            <v>109</v>
          </cell>
          <cell r="B4438" t="str">
            <v>2401</v>
          </cell>
          <cell r="E4438" t="str">
            <v>아트월마감특화 - 거실 전면</v>
          </cell>
          <cell r="G4438">
            <v>1</v>
          </cell>
        </row>
        <row r="4439">
          <cell r="A4439" t="str">
            <v>109</v>
          </cell>
          <cell r="B4439" t="str">
            <v>2401</v>
          </cell>
          <cell r="E4439" t="str">
            <v>아트월마감특화 - 복도</v>
          </cell>
          <cell r="G4439">
            <v>1</v>
          </cell>
        </row>
        <row r="4440">
          <cell r="A4440" t="str">
            <v>109</v>
          </cell>
          <cell r="B4440" t="str">
            <v>2401</v>
          </cell>
          <cell r="E4440" t="str">
            <v>주방스타일링특화 - 선택2</v>
          </cell>
          <cell r="G4440">
            <v>1</v>
          </cell>
        </row>
        <row r="4441">
          <cell r="A4441" t="str">
            <v>109</v>
          </cell>
          <cell r="B4441" t="str">
            <v>2401</v>
          </cell>
          <cell r="E4441" t="str">
            <v>드레스룸특화</v>
          </cell>
          <cell r="G4441">
            <v>1</v>
          </cell>
        </row>
        <row r="4442">
          <cell r="A4442" t="str">
            <v>109</v>
          </cell>
          <cell r="B4442" t="str">
            <v>2401</v>
          </cell>
          <cell r="E4442" t="str">
            <v>바닥마감특화</v>
          </cell>
          <cell r="G4442">
            <v>1</v>
          </cell>
        </row>
        <row r="4443">
          <cell r="A4443" t="str">
            <v>109</v>
          </cell>
          <cell r="B4443" t="str">
            <v>2401</v>
          </cell>
          <cell r="E4443" t="str">
            <v>침실붙박이장 - 선택3</v>
          </cell>
          <cell r="G4443">
            <v>1</v>
          </cell>
        </row>
        <row r="4444">
          <cell r="A4444" t="str">
            <v>109</v>
          </cell>
          <cell r="B4444" t="str">
            <v>2401</v>
          </cell>
          <cell r="E4444" t="str">
            <v>욕실특화</v>
          </cell>
          <cell r="G4444">
            <v>1</v>
          </cell>
        </row>
        <row r="4445">
          <cell r="A4445" t="str">
            <v>109</v>
          </cell>
          <cell r="B4445" t="str">
            <v>2501</v>
          </cell>
          <cell r="E4445" t="str">
            <v>천정형 시스템에어컨(LG/일반/거실+침실1,2,3)</v>
          </cell>
          <cell r="G4445">
            <v>1</v>
          </cell>
        </row>
        <row r="4446">
          <cell r="A4446" t="str">
            <v>109</v>
          </cell>
          <cell r="B4446" t="str">
            <v>2501</v>
          </cell>
          <cell r="E4446" t="str">
            <v>전기오븐</v>
          </cell>
          <cell r="G4446">
            <v>1</v>
          </cell>
        </row>
        <row r="4447">
          <cell r="A4447" t="str">
            <v>109</v>
          </cell>
          <cell r="B4447" t="str">
            <v>2501</v>
          </cell>
          <cell r="E4447" t="str">
            <v>식기세척기</v>
          </cell>
          <cell r="G4447">
            <v>1</v>
          </cell>
        </row>
        <row r="4448">
          <cell r="A4448" t="str">
            <v>109</v>
          </cell>
          <cell r="B4448" t="str">
            <v>2501</v>
          </cell>
          <cell r="E4448" t="str">
            <v>욕실복합환풍기</v>
          </cell>
          <cell r="G4448">
            <v>1</v>
          </cell>
        </row>
        <row r="4449">
          <cell r="A4449" t="str">
            <v>109</v>
          </cell>
          <cell r="B4449" t="str">
            <v>2501</v>
          </cell>
          <cell r="E4449" t="str">
            <v>조명특화</v>
          </cell>
          <cell r="G4449">
            <v>1</v>
          </cell>
        </row>
        <row r="4450">
          <cell r="A4450" t="str">
            <v>109</v>
          </cell>
          <cell r="B4450" t="str">
            <v>2501</v>
          </cell>
          <cell r="E4450" t="str">
            <v>욕실특화</v>
          </cell>
          <cell r="G4450">
            <v>1</v>
          </cell>
        </row>
        <row r="4451">
          <cell r="A4451" t="str">
            <v>109</v>
          </cell>
          <cell r="B4451" t="str">
            <v>2601</v>
          </cell>
          <cell r="E4451" t="str">
            <v>천정형 시스템에어컨(LG/일반/거실+침실1,2,3)</v>
          </cell>
          <cell r="G4451">
            <v>1</v>
          </cell>
        </row>
        <row r="4452">
          <cell r="A4452" t="str">
            <v>109</v>
          </cell>
          <cell r="B4452" t="str">
            <v>2601</v>
          </cell>
          <cell r="E4452" t="str">
            <v>공기청정형 환기시스템</v>
          </cell>
          <cell r="G4452">
            <v>1</v>
          </cell>
        </row>
        <row r="4453">
          <cell r="A4453" t="str">
            <v>110</v>
          </cell>
          <cell r="B4453" t="str">
            <v>0103</v>
          </cell>
          <cell r="E4453" t="str">
            <v>천정형 시스템에어컨(LG/고급/거실+침실1,2,3)</v>
          </cell>
          <cell r="G4453">
            <v>1</v>
          </cell>
        </row>
        <row r="4454">
          <cell r="A4454" t="str">
            <v>110</v>
          </cell>
          <cell r="B4454" t="str">
            <v>0103</v>
          </cell>
          <cell r="E4454" t="str">
            <v>전기쿡탑</v>
          </cell>
          <cell r="G4454">
            <v>1</v>
          </cell>
        </row>
        <row r="4455">
          <cell r="A4455" t="str">
            <v>110</v>
          </cell>
          <cell r="B4455" t="str">
            <v>0103</v>
          </cell>
          <cell r="E4455" t="str">
            <v>식기세척기</v>
          </cell>
          <cell r="G4455">
            <v>1</v>
          </cell>
        </row>
        <row r="4456">
          <cell r="A4456" t="str">
            <v>110</v>
          </cell>
          <cell r="B4456" t="str">
            <v>0103</v>
          </cell>
          <cell r="E4456" t="str">
            <v>냉장고 Set</v>
          </cell>
          <cell r="G4456">
            <v>1</v>
          </cell>
        </row>
        <row r="4457">
          <cell r="A4457" t="str">
            <v>110</v>
          </cell>
          <cell r="B4457" t="str">
            <v>0103</v>
          </cell>
          <cell r="E4457" t="str">
            <v>욕실복합환풍기</v>
          </cell>
          <cell r="G4457">
            <v>1</v>
          </cell>
        </row>
        <row r="4458">
          <cell r="A4458" t="str">
            <v>110</v>
          </cell>
          <cell r="B4458" t="str">
            <v>0103</v>
          </cell>
          <cell r="E4458" t="str">
            <v>공기청정형 환기시스템</v>
          </cell>
          <cell r="G4458">
            <v>1</v>
          </cell>
        </row>
        <row r="4459">
          <cell r="A4459" t="str">
            <v>110</v>
          </cell>
          <cell r="B4459" t="str">
            <v>0103</v>
          </cell>
          <cell r="E4459" t="str">
            <v>저소음 레인지후드</v>
          </cell>
          <cell r="G4459">
            <v>1</v>
          </cell>
        </row>
        <row r="4460">
          <cell r="A4460" t="str">
            <v>110</v>
          </cell>
          <cell r="B4460" t="str">
            <v>0103</v>
          </cell>
          <cell r="E4460" t="str">
            <v>드레스룸 제습기</v>
          </cell>
          <cell r="G4460">
            <v>1</v>
          </cell>
        </row>
        <row r="4461">
          <cell r="A4461" t="str">
            <v>110</v>
          </cell>
          <cell r="B4461" t="str">
            <v>0103</v>
          </cell>
          <cell r="E4461" t="str">
            <v>현관중문</v>
          </cell>
          <cell r="G4461">
            <v>1</v>
          </cell>
        </row>
        <row r="4462">
          <cell r="A4462" t="str">
            <v>110</v>
          </cell>
          <cell r="B4462" t="str">
            <v>0103</v>
          </cell>
          <cell r="E4462" t="str">
            <v>주방스타일링특화 - 선택2</v>
          </cell>
          <cell r="G4462">
            <v>1</v>
          </cell>
        </row>
        <row r="4463">
          <cell r="A4463" t="str">
            <v>110</v>
          </cell>
          <cell r="B4463" t="str">
            <v>0103</v>
          </cell>
          <cell r="E4463" t="str">
            <v>침실붙박이장 - 선택1</v>
          </cell>
          <cell r="G4463">
            <v>1</v>
          </cell>
        </row>
        <row r="4464">
          <cell r="A4464" t="str">
            <v>110</v>
          </cell>
          <cell r="B4464" t="str">
            <v>0103</v>
          </cell>
          <cell r="E4464" t="str">
            <v>침실붙박이장 - 선택2</v>
          </cell>
          <cell r="G4464">
            <v>1</v>
          </cell>
        </row>
        <row r="4465">
          <cell r="A4465" t="str">
            <v>110</v>
          </cell>
          <cell r="B4465" t="str">
            <v>0103</v>
          </cell>
          <cell r="E4465" t="str">
            <v>조명특화</v>
          </cell>
          <cell r="G4465">
            <v>1</v>
          </cell>
        </row>
        <row r="4466">
          <cell r="A4466" t="str">
            <v>110</v>
          </cell>
          <cell r="B4466" t="str">
            <v>0103</v>
          </cell>
          <cell r="E4466" t="str">
            <v>욕실특화</v>
          </cell>
          <cell r="G4466">
            <v>1</v>
          </cell>
        </row>
        <row r="4467">
          <cell r="A4467" t="str">
            <v>110</v>
          </cell>
          <cell r="B4467" t="str">
            <v>0203</v>
          </cell>
          <cell r="E4467" t="str">
            <v>천정형 시스템에어컨(LG/일반/거실+침실1,2,3)</v>
          </cell>
          <cell r="G4467">
            <v>1</v>
          </cell>
        </row>
        <row r="4468">
          <cell r="A4468" t="str">
            <v>110</v>
          </cell>
          <cell r="B4468" t="str">
            <v>0203</v>
          </cell>
          <cell r="E4468" t="str">
            <v>전기쿡탑</v>
          </cell>
          <cell r="G4468">
            <v>1</v>
          </cell>
        </row>
        <row r="4469">
          <cell r="A4469" t="str">
            <v>110</v>
          </cell>
          <cell r="B4469" t="str">
            <v>0203</v>
          </cell>
          <cell r="E4469" t="str">
            <v>식기세척기</v>
          </cell>
          <cell r="G4469">
            <v>1</v>
          </cell>
        </row>
        <row r="4470">
          <cell r="A4470" t="str">
            <v>110</v>
          </cell>
          <cell r="B4470" t="str">
            <v>0203</v>
          </cell>
          <cell r="E4470" t="str">
            <v>냉장고 Set</v>
          </cell>
          <cell r="G4470">
            <v>1</v>
          </cell>
        </row>
        <row r="4471">
          <cell r="A4471" t="str">
            <v>110</v>
          </cell>
          <cell r="B4471" t="str">
            <v>0203</v>
          </cell>
          <cell r="E4471" t="str">
            <v>드레스룸 제습기</v>
          </cell>
          <cell r="G4471">
            <v>1</v>
          </cell>
        </row>
        <row r="4472">
          <cell r="A4472" t="str">
            <v>110</v>
          </cell>
          <cell r="B4472" t="str">
            <v>0203</v>
          </cell>
          <cell r="E4472" t="str">
            <v>현관중문</v>
          </cell>
          <cell r="G4472">
            <v>1</v>
          </cell>
        </row>
        <row r="4473">
          <cell r="A4473" t="str">
            <v>110</v>
          </cell>
          <cell r="B4473" t="str">
            <v>0303</v>
          </cell>
          <cell r="E4473" t="str">
            <v>침실붙박이장 - 선택3</v>
          </cell>
          <cell r="G4473">
            <v>1</v>
          </cell>
        </row>
        <row r="4474">
          <cell r="A4474" t="str">
            <v>110</v>
          </cell>
          <cell r="B4474" t="str">
            <v>0403</v>
          </cell>
          <cell r="E4474" t="str">
            <v>천정형 시스템에어컨(LG/일반/거실+침실1,2,3)</v>
          </cell>
          <cell r="G4474">
            <v>1</v>
          </cell>
        </row>
        <row r="4475">
          <cell r="A4475" t="str">
            <v>110</v>
          </cell>
          <cell r="B4475" t="str">
            <v>0403</v>
          </cell>
          <cell r="E4475" t="str">
            <v>침실붙박이장 - 선택3</v>
          </cell>
          <cell r="G4475">
            <v>1</v>
          </cell>
        </row>
        <row r="4476">
          <cell r="A4476" t="str">
            <v>110</v>
          </cell>
          <cell r="B4476" t="str">
            <v>0503</v>
          </cell>
          <cell r="E4476" t="str">
            <v>천정형 시스템에어컨(LG/일반/거실+침실1,2,3)</v>
          </cell>
          <cell r="G4476">
            <v>1</v>
          </cell>
        </row>
        <row r="4477">
          <cell r="A4477" t="str">
            <v>110</v>
          </cell>
          <cell r="B4477" t="str">
            <v>0503</v>
          </cell>
          <cell r="E4477" t="str">
            <v>침실붙박이장 - 선택3</v>
          </cell>
          <cell r="G4477">
            <v>1</v>
          </cell>
        </row>
        <row r="4478">
          <cell r="A4478" t="str">
            <v>110</v>
          </cell>
          <cell r="B4478" t="str">
            <v>0603</v>
          </cell>
          <cell r="E4478" t="str">
            <v>천정형 시스템에어컨(LG/고급/거실+침실1,2,3)</v>
          </cell>
          <cell r="G4478">
            <v>1</v>
          </cell>
        </row>
        <row r="4479">
          <cell r="A4479" t="str">
            <v>110</v>
          </cell>
          <cell r="B4479" t="str">
            <v>0603</v>
          </cell>
          <cell r="E4479" t="str">
            <v>전기쿡탑</v>
          </cell>
          <cell r="G4479">
            <v>1</v>
          </cell>
        </row>
        <row r="4480">
          <cell r="A4480" t="str">
            <v>110</v>
          </cell>
          <cell r="B4480" t="str">
            <v>0603</v>
          </cell>
          <cell r="E4480" t="str">
            <v>전기오븐</v>
          </cell>
          <cell r="G4480">
            <v>1</v>
          </cell>
        </row>
        <row r="4481">
          <cell r="A4481" t="str">
            <v>110</v>
          </cell>
          <cell r="B4481" t="str">
            <v>0603</v>
          </cell>
          <cell r="E4481" t="str">
            <v>식기세척기</v>
          </cell>
          <cell r="G4481">
            <v>1</v>
          </cell>
        </row>
        <row r="4482">
          <cell r="A4482" t="str">
            <v>110</v>
          </cell>
          <cell r="B4482" t="str">
            <v>0603</v>
          </cell>
          <cell r="E4482" t="str">
            <v>냉장고 Set</v>
          </cell>
          <cell r="G4482">
            <v>1</v>
          </cell>
        </row>
        <row r="4483">
          <cell r="A4483" t="str">
            <v>110</v>
          </cell>
          <cell r="B4483" t="str">
            <v>0603</v>
          </cell>
          <cell r="E4483" t="str">
            <v>현관중문</v>
          </cell>
          <cell r="G4483">
            <v>1</v>
          </cell>
        </row>
        <row r="4484">
          <cell r="A4484" t="str">
            <v>110</v>
          </cell>
          <cell r="B4484" t="str">
            <v>0603</v>
          </cell>
          <cell r="E4484" t="str">
            <v>침실붙박이장 - 선택3</v>
          </cell>
          <cell r="G4484">
            <v>1</v>
          </cell>
        </row>
        <row r="4485">
          <cell r="A4485" t="str">
            <v>110</v>
          </cell>
          <cell r="B4485" t="str">
            <v>0703</v>
          </cell>
          <cell r="E4485" t="str">
            <v>천정형 시스템에어컨(LG/고급/거실+침실1,2,3)</v>
          </cell>
          <cell r="G4485">
            <v>1</v>
          </cell>
        </row>
        <row r="4486">
          <cell r="A4486" t="str">
            <v>110</v>
          </cell>
          <cell r="B4486" t="str">
            <v>0703</v>
          </cell>
          <cell r="E4486" t="str">
            <v>전기오븐</v>
          </cell>
          <cell r="G4486">
            <v>1</v>
          </cell>
        </row>
        <row r="4487">
          <cell r="A4487" t="str">
            <v>110</v>
          </cell>
          <cell r="B4487" t="str">
            <v>0703</v>
          </cell>
          <cell r="E4487" t="str">
            <v>식기세척기</v>
          </cell>
          <cell r="G4487">
            <v>1</v>
          </cell>
        </row>
        <row r="4488">
          <cell r="A4488" t="str">
            <v>110</v>
          </cell>
          <cell r="B4488" t="str">
            <v>0703</v>
          </cell>
          <cell r="E4488" t="str">
            <v>욕실복합환풍기</v>
          </cell>
          <cell r="G4488">
            <v>1</v>
          </cell>
        </row>
        <row r="4489">
          <cell r="A4489" t="str">
            <v>110</v>
          </cell>
          <cell r="B4489" t="str">
            <v>0703</v>
          </cell>
          <cell r="E4489" t="str">
            <v>주방스타일링특화 - 선택2</v>
          </cell>
          <cell r="G4489">
            <v>1</v>
          </cell>
        </row>
        <row r="4490">
          <cell r="A4490" t="str">
            <v>110</v>
          </cell>
          <cell r="B4490" t="str">
            <v>0703</v>
          </cell>
          <cell r="E4490" t="str">
            <v>침실붙박이장 - 선택3</v>
          </cell>
          <cell r="G4490">
            <v>1</v>
          </cell>
        </row>
        <row r="4491">
          <cell r="A4491" t="str">
            <v>110</v>
          </cell>
          <cell r="B4491" t="str">
            <v>0803</v>
          </cell>
          <cell r="E4491" t="str">
            <v>천정형 시스템에어컨(LG/일반/거실+침실1,2,3)</v>
          </cell>
          <cell r="G4491">
            <v>1</v>
          </cell>
        </row>
        <row r="4492">
          <cell r="A4492" t="str">
            <v>110</v>
          </cell>
          <cell r="B4492" t="str">
            <v>0803</v>
          </cell>
          <cell r="E4492" t="str">
            <v>현관중문</v>
          </cell>
          <cell r="G4492">
            <v>1</v>
          </cell>
        </row>
        <row r="4493">
          <cell r="A4493" t="str">
            <v>110</v>
          </cell>
          <cell r="B4493" t="str">
            <v>0903</v>
          </cell>
          <cell r="E4493" t="str">
            <v>천정형 시스템에어컨(삼성/일반/거실+침실1,2,3)</v>
          </cell>
          <cell r="G4493">
            <v>1</v>
          </cell>
        </row>
        <row r="4494">
          <cell r="A4494" t="str">
            <v>110</v>
          </cell>
          <cell r="B4494" t="str">
            <v>0903</v>
          </cell>
          <cell r="E4494" t="str">
            <v>전기쿡탑</v>
          </cell>
          <cell r="G4494">
            <v>1</v>
          </cell>
        </row>
        <row r="4495">
          <cell r="A4495" t="str">
            <v>110</v>
          </cell>
          <cell r="B4495" t="str">
            <v>0903</v>
          </cell>
          <cell r="E4495" t="str">
            <v>욕실복합환풍기</v>
          </cell>
          <cell r="G4495">
            <v>1</v>
          </cell>
        </row>
        <row r="4496">
          <cell r="A4496" t="str">
            <v>110</v>
          </cell>
          <cell r="B4496" t="str">
            <v>0903</v>
          </cell>
          <cell r="E4496" t="str">
            <v>공기청정형 환기시스템</v>
          </cell>
          <cell r="G4496">
            <v>1</v>
          </cell>
        </row>
        <row r="4497">
          <cell r="A4497" t="str">
            <v>110</v>
          </cell>
          <cell r="B4497" t="str">
            <v>1003</v>
          </cell>
          <cell r="E4497" t="str">
            <v>천정형 시스템에어컨(삼성/고급/거실+침실1,2,3)</v>
          </cell>
          <cell r="G4497">
            <v>1</v>
          </cell>
        </row>
        <row r="4498">
          <cell r="A4498" t="str">
            <v>110</v>
          </cell>
          <cell r="B4498" t="str">
            <v>1003</v>
          </cell>
          <cell r="E4498" t="str">
            <v>전기쿡탑</v>
          </cell>
          <cell r="G4498">
            <v>1</v>
          </cell>
        </row>
        <row r="4499">
          <cell r="A4499" t="str">
            <v>110</v>
          </cell>
          <cell r="B4499" t="str">
            <v>1003</v>
          </cell>
          <cell r="E4499" t="str">
            <v>전기오븐</v>
          </cell>
          <cell r="G4499">
            <v>1</v>
          </cell>
        </row>
        <row r="4500">
          <cell r="A4500" t="str">
            <v>110</v>
          </cell>
          <cell r="B4500" t="str">
            <v>1003</v>
          </cell>
          <cell r="E4500" t="str">
            <v>현관중문</v>
          </cell>
          <cell r="G4500">
            <v>1</v>
          </cell>
        </row>
        <row r="4501">
          <cell r="A4501" t="str">
            <v>110</v>
          </cell>
          <cell r="B4501" t="str">
            <v>1003</v>
          </cell>
          <cell r="E4501" t="str">
            <v>아트월마감특화 - 거실 후면</v>
          </cell>
          <cell r="G4501">
            <v>1</v>
          </cell>
        </row>
        <row r="4502">
          <cell r="A4502" t="str">
            <v>110</v>
          </cell>
          <cell r="B4502" t="str">
            <v>1003</v>
          </cell>
          <cell r="E4502" t="str">
            <v>아트월마감특화 - 복도</v>
          </cell>
          <cell r="G4502">
            <v>1</v>
          </cell>
        </row>
        <row r="4503">
          <cell r="A4503" t="str">
            <v>110</v>
          </cell>
          <cell r="B4503" t="str">
            <v>1003</v>
          </cell>
          <cell r="E4503" t="str">
            <v>주방스타일링특화 - 선택2</v>
          </cell>
          <cell r="G4503">
            <v>1</v>
          </cell>
        </row>
        <row r="4504">
          <cell r="A4504" t="str">
            <v>110</v>
          </cell>
          <cell r="B4504" t="str">
            <v>1003</v>
          </cell>
          <cell r="E4504" t="str">
            <v>욕실특화</v>
          </cell>
          <cell r="G4504">
            <v>1</v>
          </cell>
        </row>
        <row r="4505">
          <cell r="A4505" t="str">
            <v>110</v>
          </cell>
          <cell r="B4505" t="str">
            <v>1103</v>
          </cell>
          <cell r="E4505" t="str">
            <v>천정형 시스템에어컨(LG/고급/거실+침실1,2,3)</v>
          </cell>
          <cell r="G4505">
            <v>1</v>
          </cell>
        </row>
        <row r="4506">
          <cell r="A4506" t="str">
            <v>110</v>
          </cell>
          <cell r="B4506" t="str">
            <v>1103</v>
          </cell>
          <cell r="E4506" t="str">
            <v>공기청정형 환기시스템</v>
          </cell>
          <cell r="G4506">
            <v>1</v>
          </cell>
        </row>
        <row r="4507">
          <cell r="A4507" t="str">
            <v>110</v>
          </cell>
          <cell r="B4507" t="str">
            <v>1103</v>
          </cell>
          <cell r="E4507" t="str">
            <v>침실붙박이장 - 선택3</v>
          </cell>
          <cell r="G4507">
            <v>1</v>
          </cell>
        </row>
        <row r="4508">
          <cell r="A4508" t="str">
            <v>110</v>
          </cell>
          <cell r="B4508" t="str">
            <v>1203</v>
          </cell>
          <cell r="E4508" t="str">
            <v>천정형 시스템에어컨(LG/일반/거실+침실1,2,3)</v>
          </cell>
          <cell r="G4508">
            <v>1</v>
          </cell>
        </row>
        <row r="4509">
          <cell r="A4509" t="str">
            <v>110</v>
          </cell>
          <cell r="B4509" t="str">
            <v>1403</v>
          </cell>
          <cell r="E4509" t="str">
            <v>천정형 시스템에어컨(LG/고급/거실+침실1,2,3)</v>
          </cell>
          <cell r="G4509">
            <v>1</v>
          </cell>
        </row>
        <row r="4510">
          <cell r="A4510" t="str">
            <v>110</v>
          </cell>
          <cell r="B4510" t="str">
            <v>1403</v>
          </cell>
          <cell r="E4510" t="str">
            <v>전기쿡탑</v>
          </cell>
          <cell r="G4510">
            <v>1</v>
          </cell>
        </row>
        <row r="4511">
          <cell r="A4511" t="str">
            <v>110</v>
          </cell>
          <cell r="B4511" t="str">
            <v>1403</v>
          </cell>
          <cell r="E4511" t="str">
            <v>저소음 레인지후드</v>
          </cell>
          <cell r="G4511">
            <v>1</v>
          </cell>
        </row>
        <row r="4512">
          <cell r="A4512" t="str">
            <v>110</v>
          </cell>
          <cell r="B4512" t="str">
            <v>1403</v>
          </cell>
          <cell r="E4512" t="str">
            <v>드레스룸 제습기</v>
          </cell>
          <cell r="G4512">
            <v>1</v>
          </cell>
        </row>
        <row r="4513">
          <cell r="A4513" t="str">
            <v>110</v>
          </cell>
          <cell r="B4513" t="str">
            <v>1403</v>
          </cell>
          <cell r="E4513" t="str">
            <v>현관중문</v>
          </cell>
          <cell r="G4513">
            <v>1</v>
          </cell>
        </row>
        <row r="4514">
          <cell r="A4514" t="str">
            <v>110</v>
          </cell>
          <cell r="B4514" t="str">
            <v>1403</v>
          </cell>
          <cell r="E4514" t="str">
            <v>아트월마감특화 - 거실 전면</v>
          </cell>
          <cell r="G4514">
            <v>1</v>
          </cell>
        </row>
        <row r="4515">
          <cell r="A4515" t="str">
            <v>110</v>
          </cell>
          <cell r="B4515" t="str">
            <v>1403</v>
          </cell>
          <cell r="E4515" t="str">
            <v>아트월마감특화 - 거실 후면</v>
          </cell>
          <cell r="G4515">
            <v>1</v>
          </cell>
        </row>
        <row r="4516">
          <cell r="A4516" t="str">
            <v>110</v>
          </cell>
          <cell r="B4516" t="str">
            <v>1403</v>
          </cell>
          <cell r="E4516" t="str">
            <v>아트월마감특화 - 복도</v>
          </cell>
          <cell r="G4516">
            <v>1</v>
          </cell>
        </row>
        <row r="4517">
          <cell r="A4517" t="str">
            <v>110</v>
          </cell>
          <cell r="B4517" t="str">
            <v>1403</v>
          </cell>
          <cell r="E4517" t="str">
            <v>주방스타일링특화 - 선택2</v>
          </cell>
          <cell r="G4517">
            <v>1</v>
          </cell>
        </row>
        <row r="4518">
          <cell r="A4518" t="str">
            <v>110</v>
          </cell>
          <cell r="B4518" t="str">
            <v>1403</v>
          </cell>
          <cell r="E4518" t="str">
            <v>바닥마감특화</v>
          </cell>
          <cell r="G4518">
            <v>1</v>
          </cell>
        </row>
        <row r="4519">
          <cell r="A4519" t="str">
            <v>110</v>
          </cell>
          <cell r="B4519" t="str">
            <v>1403</v>
          </cell>
          <cell r="E4519" t="str">
            <v>침실붙박이장 - 선택3</v>
          </cell>
          <cell r="G4519">
            <v>1</v>
          </cell>
        </row>
        <row r="4520">
          <cell r="A4520" t="str">
            <v>110</v>
          </cell>
          <cell r="B4520" t="str">
            <v>1403</v>
          </cell>
          <cell r="E4520" t="str">
            <v>조명특화</v>
          </cell>
          <cell r="G4520">
            <v>1</v>
          </cell>
        </row>
        <row r="4521">
          <cell r="A4521" t="str">
            <v>110</v>
          </cell>
          <cell r="B4521" t="str">
            <v>1403</v>
          </cell>
          <cell r="E4521" t="str">
            <v>욕실특화</v>
          </cell>
          <cell r="G4521">
            <v>1</v>
          </cell>
        </row>
        <row r="4522">
          <cell r="A4522" t="str">
            <v>110</v>
          </cell>
          <cell r="B4522" t="str">
            <v>1503</v>
          </cell>
          <cell r="E4522" t="str">
            <v>천정형 시스템에어컨(LG/고급/거실+침실1,2,3)</v>
          </cell>
          <cell r="G4522">
            <v>1</v>
          </cell>
        </row>
        <row r="4523">
          <cell r="A4523" t="str">
            <v>110</v>
          </cell>
          <cell r="B4523" t="str">
            <v>1503</v>
          </cell>
          <cell r="E4523" t="str">
            <v>전기오븐</v>
          </cell>
          <cell r="G4523">
            <v>1</v>
          </cell>
        </row>
        <row r="4524">
          <cell r="A4524" t="str">
            <v>110</v>
          </cell>
          <cell r="B4524" t="str">
            <v>1503</v>
          </cell>
          <cell r="E4524" t="str">
            <v>욕실복합환풍기</v>
          </cell>
          <cell r="G4524">
            <v>1</v>
          </cell>
        </row>
        <row r="4525">
          <cell r="A4525" t="str">
            <v>110</v>
          </cell>
          <cell r="B4525" t="str">
            <v>1503</v>
          </cell>
          <cell r="E4525" t="str">
            <v>공기청정형 환기시스템</v>
          </cell>
          <cell r="G4525">
            <v>1</v>
          </cell>
        </row>
        <row r="4526">
          <cell r="A4526" t="str">
            <v>110</v>
          </cell>
          <cell r="B4526" t="str">
            <v>1603</v>
          </cell>
          <cell r="E4526" t="str">
            <v>천정형 시스템에어컨(삼성/고급/거실+침실1,2,3)</v>
          </cell>
          <cell r="G4526">
            <v>1</v>
          </cell>
        </row>
        <row r="4527">
          <cell r="A4527" t="str">
            <v>110</v>
          </cell>
          <cell r="B4527" t="str">
            <v>1603</v>
          </cell>
          <cell r="E4527" t="str">
            <v>전기쿡탑</v>
          </cell>
          <cell r="G4527">
            <v>1</v>
          </cell>
        </row>
        <row r="4528">
          <cell r="A4528" t="str">
            <v>110</v>
          </cell>
          <cell r="B4528" t="str">
            <v>1603</v>
          </cell>
          <cell r="E4528" t="str">
            <v>전기오븐</v>
          </cell>
          <cell r="G4528">
            <v>1</v>
          </cell>
        </row>
        <row r="4529">
          <cell r="A4529" t="str">
            <v>110</v>
          </cell>
          <cell r="B4529" t="str">
            <v>1603</v>
          </cell>
          <cell r="E4529" t="str">
            <v>식기세척기</v>
          </cell>
          <cell r="G4529">
            <v>1</v>
          </cell>
        </row>
        <row r="4530">
          <cell r="A4530" t="str">
            <v>110</v>
          </cell>
          <cell r="B4530" t="str">
            <v>1603</v>
          </cell>
          <cell r="E4530" t="str">
            <v>냉장고 Set</v>
          </cell>
          <cell r="G4530">
            <v>1</v>
          </cell>
        </row>
        <row r="4531">
          <cell r="A4531" t="str">
            <v>110</v>
          </cell>
          <cell r="B4531" t="str">
            <v>1603</v>
          </cell>
          <cell r="E4531" t="str">
            <v>공기청정형 환기시스템</v>
          </cell>
          <cell r="G4531">
            <v>1</v>
          </cell>
        </row>
        <row r="4532">
          <cell r="A4532" t="str">
            <v>110</v>
          </cell>
          <cell r="B4532" t="str">
            <v>1603</v>
          </cell>
          <cell r="E4532" t="str">
            <v>현관중문</v>
          </cell>
          <cell r="G4532">
            <v>1</v>
          </cell>
        </row>
        <row r="4533">
          <cell r="A4533" t="str">
            <v>110</v>
          </cell>
          <cell r="B4533" t="str">
            <v>1603</v>
          </cell>
          <cell r="E4533" t="str">
            <v>조명특화</v>
          </cell>
          <cell r="G4533">
            <v>1</v>
          </cell>
        </row>
        <row r="4534">
          <cell r="A4534" t="str">
            <v>110</v>
          </cell>
          <cell r="B4534" t="str">
            <v>1603</v>
          </cell>
          <cell r="E4534" t="str">
            <v>욕실특화</v>
          </cell>
          <cell r="G4534">
            <v>1</v>
          </cell>
        </row>
        <row r="4535">
          <cell r="A4535" t="str">
            <v>110</v>
          </cell>
          <cell r="B4535" t="str">
            <v>1703</v>
          </cell>
          <cell r="E4535" t="str">
            <v>천정형 시스템에어컨(LG/일반/거실+침실1,2,3)</v>
          </cell>
          <cell r="G4535">
            <v>1</v>
          </cell>
        </row>
        <row r="4536">
          <cell r="A4536" t="str">
            <v>110</v>
          </cell>
          <cell r="B4536" t="str">
            <v>1703</v>
          </cell>
          <cell r="E4536" t="str">
            <v>공기청정형 환기시스템</v>
          </cell>
          <cell r="G4536">
            <v>1</v>
          </cell>
        </row>
        <row r="4537">
          <cell r="A4537" t="str">
            <v>110</v>
          </cell>
          <cell r="B4537" t="str">
            <v>1703</v>
          </cell>
          <cell r="E4537" t="str">
            <v>욕실특화</v>
          </cell>
          <cell r="G4537">
            <v>1</v>
          </cell>
        </row>
        <row r="4538">
          <cell r="A4538" t="str">
            <v>110</v>
          </cell>
          <cell r="B4538" t="str">
            <v>1903</v>
          </cell>
          <cell r="E4538" t="str">
            <v>천정형 시스템에어컨(LG/고급/거실+침실1,2,3)</v>
          </cell>
          <cell r="G4538">
            <v>1</v>
          </cell>
        </row>
        <row r="4539">
          <cell r="A4539" t="str">
            <v>110</v>
          </cell>
          <cell r="B4539" t="str">
            <v>1903</v>
          </cell>
          <cell r="E4539" t="str">
            <v>전기쿡탑</v>
          </cell>
          <cell r="G4539">
            <v>1</v>
          </cell>
        </row>
        <row r="4540">
          <cell r="A4540" t="str">
            <v>110</v>
          </cell>
          <cell r="B4540" t="str">
            <v>1903</v>
          </cell>
          <cell r="E4540" t="str">
            <v>공기청정형 환기시스템</v>
          </cell>
          <cell r="G4540">
            <v>1</v>
          </cell>
        </row>
        <row r="4541">
          <cell r="A4541" t="str">
            <v>110</v>
          </cell>
          <cell r="B4541" t="str">
            <v>1903</v>
          </cell>
          <cell r="E4541" t="str">
            <v>저소음 레인지후드</v>
          </cell>
          <cell r="G4541">
            <v>1</v>
          </cell>
        </row>
        <row r="4542">
          <cell r="A4542" t="str">
            <v>110</v>
          </cell>
          <cell r="B4542" t="str">
            <v>1903</v>
          </cell>
          <cell r="E4542" t="str">
            <v>현관중문</v>
          </cell>
          <cell r="G4542">
            <v>1</v>
          </cell>
        </row>
        <row r="4543">
          <cell r="A4543" t="str">
            <v>110</v>
          </cell>
          <cell r="B4543" t="str">
            <v>1903</v>
          </cell>
          <cell r="E4543" t="str">
            <v>주방스타일링특화 - 선택2</v>
          </cell>
          <cell r="G4543">
            <v>1</v>
          </cell>
        </row>
        <row r="4544">
          <cell r="A4544" t="str">
            <v>110</v>
          </cell>
          <cell r="B4544" t="str">
            <v>1903</v>
          </cell>
          <cell r="E4544" t="str">
            <v>침실붙박이장 - 선택3</v>
          </cell>
          <cell r="G4544">
            <v>1</v>
          </cell>
        </row>
        <row r="4545">
          <cell r="A4545" t="str">
            <v>110</v>
          </cell>
          <cell r="B4545" t="str">
            <v>2003</v>
          </cell>
          <cell r="E4545" t="str">
            <v>천정형 시스템에어컨(LG/일반/거실+침실1,2,3)</v>
          </cell>
          <cell r="G4545">
            <v>1</v>
          </cell>
        </row>
        <row r="4546">
          <cell r="A4546" t="str">
            <v>110</v>
          </cell>
          <cell r="B4546" t="str">
            <v>2003</v>
          </cell>
          <cell r="E4546" t="str">
            <v>현관중문</v>
          </cell>
          <cell r="G4546">
            <v>1</v>
          </cell>
        </row>
        <row r="4547">
          <cell r="A4547" t="str">
            <v>110</v>
          </cell>
          <cell r="B4547" t="str">
            <v>2003</v>
          </cell>
          <cell r="E4547" t="str">
            <v>침실붙박이장 - 선택3</v>
          </cell>
          <cell r="G4547">
            <v>1</v>
          </cell>
        </row>
        <row r="4548">
          <cell r="A4548" t="str">
            <v>110</v>
          </cell>
          <cell r="B4548" t="str">
            <v>2103</v>
          </cell>
          <cell r="E4548" t="str">
            <v>천정형 시스템에어컨(LG/고급/거실+침실1,2,3)</v>
          </cell>
          <cell r="G4548">
            <v>1</v>
          </cell>
        </row>
        <row r="4549">
          <cell r="A4549" t="str">
            <v>110</v>
          </cell>
          <cell r="B4549" t="str">
            <v>2103</v>
          </cell>
          <cell r="E4549" t="str">
            <v>전기쿡탑</v>
          </cell>
          <cell r="G4549">
            <v>1</v>
          </cell>
        </row>
        <row r="4550">
          <cell r="A4550" t="str">
            <v>110</v>
          </cell>
          <cell r="B4550" t="str">
            <v>2103</v>
          </cell>
          <cell r="E4550" t="str">
            <v>식기세척기</v>
          </cell>
          <cell r="G4550">
            <v>1</v>
          </cell>
        </row>
        <row r="4551">
          <cell r="A4551" t="str">
            <v>110</v>
          </cell>
          <cell r="B4551" t="str">
            <v>2103</v>
          </cell>
          <cell r="E4551" t="str">
            <v>냉장고 Set</v>
          </cell>
          <cell r="G4551">
            <v>1</v>
          </cell>
        </row>
        <row r="4552">
          <cell r="A4552" t="str">
            <v>110</v>
          </cell>
          <cell r="B4552" t="str">
            <v>2103</v>
          </cell>
          <cell r="E4552" t="str">
            <v>욕실복합환풍기</v>
          </cell>
          <cell r="G4552">
            <v>1</v>
          </cell>
        </row>
        <row r="4553">
          <cell r="A4553" t="str">
            <v>110</v>
          </cell>
          <cell r="B4553" t="str">
            <v>2103</v>
          </cell>
          <cell r="E4553" t="str">
            <v>드레스룸 제습기</v>
          </cell>
          <cell r="G4553">
            <v>1</v>
          </cell>
        </row>
        <row r="4554">
          <cell r="A4554" t="str">
            <v>110</v>
          </cell>
          <cell r="B4554" t="str">
            <v>2103</v>
          </cell>
          <cell r="E4554" t="str">
            <v>현관중문</v>
          </cell>
          <cell r="G4554">
            <v>1</v>
          </cell>
        </row>
        <row r="4555">
          <cell r="A4555" t="str">
            <v>110</v>
          </cell>
          <cell r="B4555" t="str">
            <v>2103</v>
          </cell>
          <cell r="E4555" t="str">
            <v>주방스타일링특화 - 선택2</v>
          </cell>
          <cell r="G4555">
            <v>1</v>
          </cell>
        </row>
        <row r="4556">
          <cell r="A4556" t="str">
            <v>110</v>
          </cell>
          <cell r="B4556" t="str">
            <v>2103</v>
          </cell>
          <cell r="E4556" t="str">
            <v>침실붙박이장 - 선택3</v>
          </cell>
          <cell r="G4556">
            <v>1</v>
          </cell>
        </row>
        <row r="4557">
          <cell r="A4557" t="str">
            <v>110</v>
          </cell>
          <cell r="B4557" t="str">
            <v>2103</v>
          </cell>
          <cell r="E4557" t="str">
            <v>욕실특화</v>
          </cell>
          <cell r="G4557">
            <v>1</v>
          </cell>
        </row>
        <row r="4558">
          <cell r="A4558" t="str">
            <v>110</v>
          </cell>
          <cell r="B4558" t="str">
            <v>2203</v>
          </cell>
          <cell r="E4558" t="str">
            <v>천정형 시스템에어컨(삼성/일반/거실+침실1,2,3)</v>
          </cell>
          <cell r="G4558">
            <v>1</v>
          </cell>
        </row>
        <row r="4559">
          <cell r="A4559" t="str">
            <v>110</v>
          </cell>
          <cell r="B4559" t="str">
            <v>2203</v>
          </cell>
          <cell r="E4559" t="str">
            <v>전기쿡탑</v>
          </cell>
          <cell r="G4559">
            <v>1</v>
          </cell>
        </row>
        <row r="4560">
          <cell r="A4560" t="str">
            <v>110</v>
          </cell>
          <cell r="B4560" t="str">
            <v>2203</v>
          </cell>
          <cell r="E4560" t="str">
            <v>욕실복합환풍기</v>
          </cell>
          <cell r="G4560">
            <v>1</v>
          </cell>
        </row>
        <row r="4561">
          <cell r="A4561" t="str">
            <v>110</v>
          </cell>
          <cell r="B4561" t="str">
            <v>2203</v>
          </cell>
          <cell r="E4561" t="str">
            <v>공기청정형 환기시스템</v>
          </cell>
          <cell r="G4561">
            <v>1</v>
          </cell>
        </row>
        <row r="4562">
          <cell r="A4562" t="str">
            <v>110</v>
          </cell>
          <cell r="B4562" t="str">
            <v>2203</v>
          </cell>
          <cell r="E4562" t="str">
            <v>저소음 레인지후드</v>
          </cell>
          <cell r="G4562">
            <v>1</v>
          </cell>
        </row>
        <row r="4563">
          <cell r="A4563" t="str">
            <v>110</v>
          </cell>
          <cell r="B4563" t="str">
            <v>2203</v>
          </cell>
          <cell r="E4563" t="str">
            <v>주방스타일링특화 - 선택2</v>
          </cell>
          <cell r="G4563">
            <v>1</v>
          </cell>
        </row>
        <row r="4564">
          <cell r="A4564" t="str">
            <v>110</v>
          </cell>
          <cell r="B4564" t="str">
            <v>2303</v>
          </cell>
          <cell r="E4564" t="str">
            <v>천정형 시스템에어컨(삼성/고급/거실+침실1,2,3)</v>
          </cell>
          <cell r="G4564">
            <v>1</v>
          </cell>
        </row>
        <row r="4565">
          <cell r="A4565" t="str">
            <v>110</v>
          </cell>
          <cell r="B4565" t="str">
            <v>2303</v>
          </cell>
          <cell r="E4565" t="str">
            <v>전기쿡탑</v>
          </cell>
          <cell r="G4565">
            <v>1</v>
          </cell>
        </row>
        <row r="4566">
          <cell r="A4566" t="str">
            <v>110</v>
          </cell>
          <cell r="B4566" t="str">
            <v>2303</v>
          </cell>
          <cell r="E4566" t="str">
            <v>식기세척기</v>
          </cell>
          <cell r="G4566">
            <v>1</v>
          </cell>
        </row>
        <row r="4567">
          <cell r="A4567" t="str">
            <v>110</v>
          </cell>
          <cell r="B4567" t="str">
            <v>2303</v>
          </cell>
          <cell r="E4567" t="str">
            <v>욕실복합환풍기</v>
          </cell>
          <cell r="G4567">
            <v>1</v>
          </cell>
        </row>
        <row r="4568">
          <cell r="A4568" t="str">
            <v>110</v>
          </cell>
          <cell r="B4568" t="str">
            <v>2303</v>
          </cell>
          <cell r="E4568" t="str">
            <v>공기청정형 환기시스템</v>
          </cell>
          <cell r="G4568">
            <v>1</v>
          </cell>
        </row>
        <row r="4569">
          <cell r="A4569" t="str">
            <v>110</v>
          </cell>
          <cell r="B4569" t="str">
            <v>2303</v>
          </cell>
          <cell r="E4569" t="str">
            <v>저소음 레인지후드</v>
          </cell>
          <cell r="G4569">
            <v>1</v>
          </cell>
        </row>
        <row r="4570">
          <cell r="A4570" t="str">
            <v>110</v>
          </cell>
          <cell r="B4570" t="str">
            <v>2303</v>
          </cell>
          <cell r="E4570" t="str">
            <v>드레스룸 제습기</v>
          </cell>
          <cell r="G4570">
            <v>1</v>
          </cell>
        </row>
        <row r="4571">
          <cell r="A4571" t="str">
            <v>110</v>
          </cell>
          <cell r="B4571" t="str">
            <v>2403</v>
          </cell>
          <cell r="E4571" t="str">
            <v>천정형 시스템에어컨(삼성/고급/거실+침실1,2,3)</v>
          </cell>
          <cell r="G4571">
            <v>1</v>
          </cell>
        </row>
        <row r="4572">
          <cell r="A4572" t="str">
            <v>110</v>
          </cell>
          <cell r="B4572" t="str">
            <v>2403</v>
          </cell>
          <cell r="E4572" t="str">
            <v>공기청정형 환기시스템</v>
          </cell>
          <cell r="G4572">
            <v>1</v>
          </cell>
        </row>
        <row r="4573">
          <cell r="A4573" t="str">
            <v>110</v>
          </cell>
          <cell r="B4573" t="str">
            <v>2403</v>
          </cell>
          <cell r="E4573" t="str">
            <v>바닥마감특화</v>
          </cell>
          <cell r="G4573">
            <v>1</v>
          </cell>
        </row>
        <row r="4574">
          <cell r="A4574" t="str">
            <v>110</v>
          </cell>
          <cell r="B4574" t="str">
            <v>2503</v>
          </cell>
          <cell r="E4574" t="str">
            <v>천정형 시스템에어컨(LG/일반/거실+침실1,2,3)</v>
          </cell>
          <cell r="G4574">
            <v>1</v>
          </cell>
        </row>
        <row r="4575">
          <cell r="A4575" t="str">
            <v>110</v>
          </cell>
          <cell r="B4575" t="str">
            <v>2503</v>
          </cell>
          <cell r="E4575" t="str">
            <v>전기쿡탑</v>
          </cell>
          <cell r="G4575">
            <v>1</v>
          </cell>
        </row>
        <row r="4576">
          <cell r="A4576" t="str">
            <v>110</v>
          </cell>
          <cell r="B4576" t="str">
            <v>2503</v>
          </cell>
          <cell r="E4576" t="str">
            <v>전기오븐</v>
          </cell>
          <cell r="G4576">
            <v>1</v>
          </cell>
        </row>
        <row r="4577">
          <cell r="A4577" t="str">
            <v>110</v>
          </cell>
          <cell r="B4577" t="str">
            <v>2503</v>
          </cell>
          <cell r="E4577" t="str">
            <v>식기세척기</v>
          </cell>
          <cell r="G4577">
            <v>1</v>
          </cell>
        </row>
        <row r="4578">
          <cell r="A4578" t="str">
            <v>110</v>
          </cell>
          <cell r="B4578" t="str">
            <v>2503</v>
          </cell>
          <cell r="E4578" t="str">
            <v>공기청정형 환기시스템</v>
          </cell>
          <cell r="G4578">
            <v>1</v>
          </cell>
        </row>
        <row r="4579">
          <cell r="A4579" t="str">
            <v>110</v>
          </cell>
          <cell r="B4579" t="str">
            <v>2503</v>
          </cell>
          <cell r="E4579" t="str">
            <v>주방스타일링특화 - 선택2</v>
          </cell>
          <cell r="G4579">
            <v>1</v>
          </cell>
        </row>
        <row r="4580">
          <cell r="A4580" t="str">
            <v>110</v>
          </cell>
          <cell r="B4580" t="str">
            <v>2503</v>
          </cell>
          <cell r="E4580" t="str">
            <v>조명특화</v>
          </cell>
          <cell r="G4580">
            <v>1</v>
          </cell>
        </row>
        <row r="4581">
          <cell r="A4581" t="str">
            <v>110</v>
          </cell>
          <cell r="B4581" t="str">
            <v>2603</v>
          </cell>
          <cell r="E4581" t="str">
            <v>천정형 시스템에어컨(삼성/일반/거실+침실1,2,3)</v>
          </cell>
          <cell r="G4581">
            <v>1</v>
          </cell>
        </row>
        <row r="4582">
          <cell r="A4582" t="str">
            <v>110</v>
          </cell>
          <cell r="B4582" t="str">
            <v>2703</v>
          </cell>
          <cell r="E4582" t="str">
            <v>전기쿡탑</v>
          </cell>
          <cell r="G4582">
            <v>1</v>
          </cell>
        </row>
        <row r="4583">
          <cell r="A4583" t="str">
            <v>110</v>
          </cell>
          <cell r="B4583" t="str">
            <v>2703</v>
          </cell>
          <cell r="E4583" t="str">
            <v>식기세척기</v>
          </cell>
          <cell r="G4583">
            <v>1</v>
          </cell>
        </row>
        <row r="4584">
          <cell r="A4584" t="str">
            <v>110</v>
          </cell>
          <cell r="B4584" t="str">
            <v>2703</v>
          </cell>
          <cell r="E4584" t="str">
            <v>공기청정형 환기시스템</v>
          </cell>
          <cell r="G4584">
            <v>1</v>
          </cell>
        </row>
        <row r="4585">
          <cell r="A4585" t="str">
            <v>110</v>
          </cell>
          <cell r="B4585" t="str">
            <v>2703</v>
          </cell>
          <cell r="E4585" t="str">
            <v>저소음 레인지후드</v>
          </cell>
          <cell r="G4585">
            <v>1</v>
          </cell>
        </row>
        <row r="4586">
          <cell r="A4586" t="str">
            <v>110</v>
          </cell>
          <cell r="B4586" t="str">
            <v>2703</v>
          </cell>
          <cell r="E4586" t="str">
            <v>아트월마감특화 - 복도</v>
          </cell>
          <cell r="G4586">
            <v>1</v>
          </cell>
        </row>
        <row r="4587">
          <cell r="A4587" t="str">
            <v>110</v>
          </cell>
          <cell r="B4587" t="str">
            <v>2703</v>
          </cell>
          <cell r="E4587" t="str">
            <v>주방스타일링특화 - 선택2</v>
          </cell>
          <cell r="G4587">
            <v>1</v>
          </cell>
        </row>
        <row r="4588">
          <cell r="A4588" t="str">
            <v>110</v>
          </cell>
          <cell r="B4588" t="str">
            <v>2803</v>
          </cell>
          <cell r="E4588" t="str">
            <v>천정형 시스템에어컨(LG/고급/거실+침실1,2,3)</v>
          </cell>
          <cell r="G4588">
            <v>1</v>
          </cell>
        </row>
        <row r="4589">
          <cell r="A4589" t="str">
            <v>110</v>
          </cell>
          <cell r="B4589" t="str">
            <v>2803</v>
          </cell>
          <cell r="E4589" t="str">
            <v>전기쿡탑</v>
          </cell>
          <cell r="G4589">
            <v>1</v>
          </cell>
        </row>
        <row r="4590">
          <cell r="A4590" t="str">
            <v>110</v>
          </cell>
          <cell r="B4590" t="str">
            <v>2803</v>
          </cell>
          <cell r="E4590" t="str">
            <v>전기오븐</v>
          </cell>
          <cell r="G4590">
            <v>1</v>
          </cell>
        </row>
        <row r="4591">
          <cell r="A4591" t="str">
            <v>110</v>
          </cell>
          <cell r="B4591" t="str">
            <v>2803</v>
          </cell>
          <cell r="E4591" t="str">
            <v>식기세척기</v>
          </cell>
          <cell r="G4591">
            <v>1</v>
          </cell>
        </row>
        <row r="4592">
          <cell r="A4592" t="str">
            <v>110</v>
          </cell>
          <cell r="B4592" t="str">
            <v>2803</v>
          </cell>
          <cell r="E4592" t="str">
            <v>욕실복합환풍기</v>
          </cell>
          <cell r="G4592">
            <v>1</v>
          </cell>
        </row>
        <row r="4593">
          <cell r="A4593" t="str">
            <v>110</v>
          </cell>
          <cell r="B4593" t="str">
            <v>2803</v>
          </cell>
          <cell r="E4593" t="str">
            <v>공기청정형 환기시스템</v>
          </cell>
          <cell r="G4593">
            <v>1</v>
          </cell>
        </row>
        <row r="4594">
          <cell r="A4594" t="str">
            <v>110</v>
          </cell>
          <cell r="B4594" t="str">
            <v>2803</v>
          </cell>
          <cell r="E4594" t="str">
            <v>주방스타일링특화 - 선택2</v>
          </cell>
          <cell r="G4594">
            <v>1</v>
          </cell>
        </row>
        <row r="4595">
          <cell r="A4595" t="str">
            <v>110</v>
          </cell>
          <cell r="B4595" t="str">
            <v>2803</v>
          </cell>
          <cell r="E4595" t="str">
            <v>침실붙박이장 - 선택3</v>
          </cell>
          <cell r="G4595">
            <v>1</v>
          </cell>
        </row>
        <row r="4596">
          <cell r="A4596" t="str">
            <v>110</v>
          </cell>
          <cell r="B4596" t="str">
            <v>2803</v>
          </cell>
          <cell r="E4596" t="str">
            <v>조명특화</v>
          </cell>
          <cell r="G4596">
            <v>1</v>
          </cell>
        </row>
        <row r="4597">
          <cell r="A4597" t="str">
            <v>110</v>
          </cell>
          <cell r="B4597" t="str">
            <v>2803</v>
          </cell>
          <cell r="E4597" t="str">
            <v>욕실특화</v>
          </cell>
          <cell r="G4597">
            <v>1</v>
          </cell>
        </row>
        <row r="4598">
          <cell r="A4598" t="str">
            <v>110</v>
          </cell>
          <cell r="B4598" t="str">
            <v>2903</v>
          </cell>
          <cell r="E4598" t="str">
            <v>천정형 시스템에어컨(LG/일반/거실+침실1,2,3)</v>
          </cell>
          <cell r="G4598">
            <v>1</v>
          </cell>
        </row>
        <row r="4599">
          <cell r="A4599" t="str">
            <v>110</v>
          </cell>
          <cell r="B4599" t="str">
            <v>2903</v>
          </cell>
          <cell r="E4599" t="str">
            <v>전기쿡탑</v>
          </cell>
          <cell r="G4599">
            <v>1</v>
          </cell>
        </row>
        <row r="4600">
          <cell r="A4600" t="str">
            <v>110</v>
          </cell>
          <cell r="B4600" t="str">
            <v>2903</v>
          </cell>
          <cell r="E4600" t="str">
            <v>전기오븐</v>
          </cell>
          <cell r="G4600">
            <v>1</v>
          </cell>
        </row>
        <row r="4601">
          <cell r="A4601" t="str">
            <v>110</v>
          </cell>
          <cell r="B4601" t="str">
            <v>2903</v>
          </cell>
          <cell r="E4601" t="str">
            <v>식기세척기</v>
          </cell>
          <cell r="G4601">
            <v>1</v>
          </cell>
        </row>
        <row r="4602">
          <cell r="A4602" t="str">
            <v>113</v>
          </cell>
          <cell r="B4602" t="str">
            <v>0203</v>
          </cell>
          <cell r="E4602" t="str">
            <v>천정형 시스템에어컨(삼성/고급/거실+침실1,2,3)</v>
          </cell>
          <cell r="G4602">
            <v>1</v>
          </cell>
        </row>
        <row r="4603">
          <cell r="A4603" t="str">
            <v>113</v>
          </cell>
          <cell r="B4603" t="str">
            <v>0203</v>
          </cell>
          <cell r="E4603" t="str">
            <v>전기쿡탑</v>
          </cell>
          <cell r="G4603">
            <v>1</v>
          </cell>
        </row>
        <row r="4604">
          <cell r="A4604" t="str">
            <v>113</v>
          </cell>
          <cell r="B4604" t="str">
            <v>0203</v>
          </cell>
          <cell r="E4604" t="str">
            <v>식기세척기</v>
          </cell>
          <cell r="G4604">
            <v>1</v>
          </cell>
        </row>
        <row r="4605">
          <cell r="A4605" t="str">
            <v>113</v>
          </cell>
          <cell r="B4605" t="str">
            <v>0203</v>
          </cell>
          <cell r="E4605" t="str">
            <v>욕실복합환풍기</v>
          </cell>
          <cell r="G4605">
            <v>1</v>
          </cell>
        </row>
        <row r="4606">
          <cell r="A4606" t="str">
            <v>113</v>
          </cell>
          <cell r="B4606" t="str">
            <v>0203</v>
          </cell>
          <cell r="E4606" t="str">
            <v>공기청정형 환기시스템</v>
          </cell>
          <cell r="G4606">
            <v>1</v>
          </cell>
        </row>
        <row r="4607">
          <cell r="A4607" t="str">
            <v>113</v>
          </cell>
          <cell r="B4607" t="str">
            <v>0203</v>
          </cell>
          <cell r="E4607" t="str">
            <v>아트월마감특화 - 복도</v>
          </cell>
          <cell r="G4607">
            <v>1</v>
          </cell>
        </row>
        <row r="4608">
          <cell r="A4608" t="str">
            <v>113</v>
          </cell>
          <cell r="B4608" t="str">
            <v>0203</v>
          </cell>
          <cell r="E4608" t="str">
            <v>주방스타일링특화 - 선택2</v>
          </cell>
          <cell r="G4608">
            <v>1</v>
          </cell>
        </row>
        <row r="4609">
          <cell r="A4609" t="str">
            <v>113</v>
          </cell>
          <cell r="B4609" t="str">
            <v>0203</v>
          </cell>
          <cell r="E4609" t="str">
            <v>침실붙박이장 - 선택3</v>
          </cell>
          <cell r="G4609">
            <v>1</v>
          </cell>
        </row>
        <row r="4610">
          <cell r="A4610" t="str">
            <v>113</v>
          </cell>
          <cell r="B4610" t="str">
            <v>0203</v>
          </cell>
          <cell r="E4610" t="str">
            <v>욕실특화</v>
          </cell>
          <cell r="G4610">
            <v>1</v>
          </cell>
        </row>
        <row r="4611">
          <cell r="A4611" t="str">
            <v>113</v>
          </cell>
          <cell r="B4611" t="str">
            <v>0303</v>
          </cell>
          <cell r="E4611" t="str">
            <v>천정형 시스템에어컨(LG/고급/거실+침실1,2,3)</v>
          </cell>
          <cell r="G4611">
            <v>1</v>
          </cell>
        </row>
        <row r="4612">
          <cell r="A4612" t="str">
            <v>113</v>
          </cell>
          <cell r="B4612" t="str">
            <v>0303</v>
          </cell>
          <cell r="E4612" t="str">
            <v>전기오븐</v>
          </cell>
          <cell r="G4612">
            <v>1</v>
          </cell>
        </row>
        <row r="4613">
          <cell r="A4613" t="str">
            <v>113</v>
          </cell>
          <cell r="B4613" t="str">
            <v>0303</v>
          </cell>
          <cell r="E4613" t="str">
            <v>식기세척기</v>
          </cell>
          <cell r="G4613">
            <v>1</v>
          </cell>
        </row>
        <row r="4614">
          <cell r="A4614" t="str">
            <v>113</v>
          </cell>
          <cell r="B4614" t="str">
            <v>0303</v>
          </cell>
          <cell r="E4614" t="str">
            <v>욕실복합환풍기</v>
          </cell>
          <cell r="G4614">
            <v>1</v>
          </cell>
        </row>
        <row r="4615">
          <cell r="A4615" t="str">
            <v>113</v>
          </cell>
          <cell r="B4615" t="str">
            <v>0303</v>
          </cell>
          <cell r="E4615" t="str">
            <v>공기청정형 환기시스템</v>
          </cell>
          <cell r="G4615">
            <v>1</v>
          </cell>
        </row>
        <row r="4616">
          <cell r="A4616" t="str">
            <v>113</v>
          </cell>
          <cell r="B4616" t="str">
            <v>0303</v>
          </cell>
          <cell r="E4616" t="str">
            <v>침실붙박이장 - 선택3</v>
          </cell>
          <cell r="G4616">
            <v>1</v>
          </cell>
        </row>
        <row r="4617">
          <cell r="A4617" t="str">
            <v>113</v>
          </cell>
          <cell r="B4617" t="str">
            <v>0303</v>
          </cell>
          <cell r="E4617" t="str">
            <v>조명특화</v>
          </cell>
          <cell r="G4617">
            <v>1</v>
          </cell>
        </row>
        <row r="4618">
          <cell r="A4618" t="str">
            <v>113</v>
          </cell>
          <cell r="B4618" t="str">
            <v>0403</v>
          </cell>
          <cell r="E4618" t="str">
            <v>천정형 시스템에어컨(LG/일반/거실+침실1,2,3)</v>
          </cell>
          <cell r="G4618">
            <v>1</v>
          </cell>
        </row>
        <row r="4619">
          <cell r="A4619" t="str">
            <v>113</v>
          </cell>
          <cell r="B4619" t="str">
            <v>0403</v>
          </cell>
          <cell r="E4619" t="str">
            <v>전기쿡탑</v>
          </cell>
          <cell r="G4619">
            <v>1</v>
          </cell>
        </row>
        <row r="4620">
          <cell r="A4620" t="str">
            <v>113</v>
          </cell>
          <cell r="B4620" t="str">
            <v>0403</v>
          </cell>
          <cell r="E4620" t="str">
            <v>욕실복합환풍기</v>
          </cell>
          <cell r="G4620">
            <v>1</v>
          </cell>
        </row>
        <row r="4621">
          <cell r="A4621" t="str">
            <v>113</v>
          </cell>
          <cell r="B4621" t="str">
            <v>0403</v>
          </cell>
          <cell r="E4621" t="str">
            <v>공기청정형 환기시스템</v>
          </cell>
          <cell r="G4621">
            <v>1</v>
          </cell>
        </row>
        <row r="4622">
          <cell r="A4622" t="str">
            <v>113</v>
          </cell>
          <cell r="B4622" t="str">
            <v>0403</v>
          </cell>
          <cell r="E4622" t="str">
            <v>저소음 레인지후드</v>
          </cell>
          <cell r="G4622">
            <v>1</v>
          </cell>
        </row>
        <row r="4623">
          <cell r="A4623" t="str">
            <v>113</v>
          </cell>
          <cell r="B4623" t="str">
            <v>0403</v>
          </cell>
          <cell r="E4623" t="str">
            <v>아트월마감특화 - 복도</v>
          </cell>
          <cell r="G4623">
            <v>1</v>
          </cell>
        </row>
        <row r="4624">
          <cell r="A4624" t="str">
            <v>113</v>
          </cell>
          <cell r="B4624" t="str">
            <v>0403</v>
          </cell>
          <cell r="E4624" t="str">
            <v>주방스타일링특화 - 선택2</v>
          </cell>
          <cell r="G4624">
            <v>1</v>
          </cell>
        </row>
        <row r="4625">
          <cell r="A4625" t="str">
            <v>113</v>
          </cell>
          <cell r="B4625" t="str">
            <v>0403</v>
          </cell>
          <cell r="E4625" t="str">
            <v>조명특화</v>
          </cell>
          <cell r="G4625">
            <v>1</v>
          </cell>
        </row>
        <row r="4626">
          <cell r="A4626" t="str">
            <v>113</v>
          </cell>
          <cell r="B4626" t="str">
            <v>0503</v>
          </cell>
          <cell r="E4626" t="str">
            <v>천정형 시스템에어컨(LG/고급/거실+침실1,2,3)</v>
          </cell>
          <cell r="G4626">
            <v>1</v>
          </cell>
        </row>
        <row r="4627">
          <cell r="A4627" t="str">
            <v>113</v>
          </cell>
          <cell r="B4627" t="str">
            <v>0503</v>
          </cell>
          <cell r="E4627" t="str">
            <v>침실붙박이장 - 선택2</v>
          </cell>
          <cell r="G4627">
            <v>1</v>
          </cell>
        </row>
        <row r="4628">
          <cell r="A4628" t="str">
            <v>113</v>
          </cell>
          <cell r="B4628" t="str">
            <v>0503</v>
          </cell>
          <cell r="E4628" t="str">
            <v>조명특화</v>
          </cell>
          <cell r="G4628">
            <v>1</v>
          </cell>
        </row>
        <row r="4629">
          <cell r="A4629" t="str">
            <v>113</v>
          </cell>
          <cell r="B4629" t="str">
            <v>0503</v>
          </cell>
          <cell r="E4629" t="str">
            <v>욕실특화</v>
          </cell>
          <cell r="G4629">
            <v>1</v>
          </cell>
        </row>
        <row r="4630">
          <cell r="A4630" t="str">
            <v>113</v>
          </cell>
          <cell r="B4630" t="str">
            <v>0603</v>
          </cell>
          <cell r="E4630" t="str">
            <v>천정형 시스템에어컨(삼성/일반/거실+침실1,2,3)</v>
          </cell>
          <cell r="G4630">
            <v>1</v>
          </cell>
        </row>
        <row r="4631">
          <cell r="A4631" t="str">
            <v>113</v>
          </cell>
          <cell r="B4631" t="str">
            <v>0603</v>
          </cell>
          <cell r="E4631" t="str">
            <v>전기쿡탑</v>
          </cell>
          <cell r="G4631">
            <v>1</v>
          </cell>
        </row>
        <row r="4632">
          <cell r="A4632" t="str">
            <v>113</v>
          </cell>
          <cell r="B4632" t="str">
            <v>0603</v>
          </cell>
          <cell r="E4632" t="str">
            <v>전기오븐</v>
          </cell>
          <cell r="G4632">
            <v>1</v>
          </cell>
        </row>
        <row r="4633">
          <cell r="A4633" t="str">
            <v>113</v>
          </cell>
          <cell r="B4633" t="str">
            <v>0603</v>
          </cell>
          <cell r="E4633" t="str">
            <v>식기세척기</v>
          </cell>
          <cell r="G4633">
            <v>1</v>
          </cell>
        </row>
        <row r="4634">
          <cell r="A4634" t="str">
            <v>113</v>
          </cell>
          <cell r="B4634" t="str">
            <v>0603</v>
          </cell>
          <cell r="E4634" t="str">
            <v>현관중문</v>
          </cell>
          <cell r="G4634">
            <v>1</v>
          </cell>
        </row>
        <row r="4635">
          <cell r="A4635" t="str">
            <v>113</v>
          </cell>
          <cell r="B4635" t="str">
            <v>0603</v>
          </cell>
          <cell r="E4635" t="str">
            <v>아트월마감특화 - 거실 전면</v>
          </cell>
          <cell r="G4635">
            <v>1</v>
          </cell>
        </row>
        <row r="4636">
          <cell r="A4636" t="str">
            <v>113</v>
          </cell>
          <cell r="B4636" t="str">
            <v>0603</v>
          </cell>
          <cell r="E4636" t="str">
            <v>드레스룸특화</v>
          </cell>
          <cell r="G4636">
            <v>1</v>
          </cell>
        </row>
        <row r="4637">
          <cell r="A4637" t="str">
            <v>113</v>
          </cell>
          <cell r="B4637" t="str">
            <v>0603</v>
          </cell>
          <cell r="E4637" t="str">
            <v>침실붙박이장 - 선택2</v>
          </cell>
          <cell r="G4637">
            <v>1</v>
          </cell>
        </row>
        <row r="4638">
          <cell r="A4638" t="str">
            <v>113</v>
          </cell>
          <cell r="B4638" t="str">
            <v>0703</v>
          </cell>
          <cell r="E4638" t="str">
            <v>천정형 시스템에어컨(삼성/일반/거실+침실1,2,3)</v>
          </cell>
          <cell r="G4638">
            <v>1</v>
          </cell>
        </row>
        <row r="4639">
          <cell r="A4639" t="str">
            <v>113</v>
          </cell>
          <cell r="B4639" t="str">
            <v>0703</v>
          </cell>
          <cell r="E4639" t="str">
            <v>전기쿡탑</v>
          </cell>
          <cell r="G4639">
            <v>1</v>
          </cell>
        </row>
        <row r="4640">
          <cell r="A4640" t="str">
            <v>113</v>
          </cell>
          <cell r="B4640" t="str">
            <v>0703</v>
          </cell>
          <cell r="E4640" t="str">
            <v>전기오븐</v>
          </cell>
          <cell r="G4640">
            <v>1</v>
          </cell>
        </row>
        <row r="4641">
          <cell r="A4641" t="str">
            <v>113</v>
          </cell>
          <cell r="B4641" t="str">
            <v>0703</v>
          </cell>
          <cell r="E4641" t="str">
            <v>식기세척기</v>
          </cell>
          <cell r="G4641">
            <v>1</v>
          </cell>
        </row>
        <row r="4642">
          <cell r="A4642" t="str">
            <v>113</v>
          </cell>
          <cell r="B4642" t="str">
            <v>0703</v>
          </cell>
          <cell r="E4642" t="str">
            <v>냉장고 Set</v>
          </cell>
          <cell r="G4642">
            <v>1</v>
          </cell>
        </row>
        <row r="4643">
          <cell r="A4643" t="str">
            <v>113</v>
          </cell>
          <cell r="B4643" t="str">
            <v>0703</v>
          </cell>
          <cell r="E4643" t="str">
            <v>욕실복합환풍기</v>
          </cell>
          <cell r="G4643">
            <v>1</v>
          </cell>
        </row>
        <row r="4644">
          <cell r="A4644" t="str">
            <v>113</v>
          </cell>
          <cell r="B4644" t="str">
            <v>0703</v>
          </cell>
          <cell r="E4644" t="str">
            <v>공기청정형 환기시스템</v>
          </cell>
          <cell r="G4644">
            <v>1</v>
          </cell>
        </row>
        <row r="4645">
          <cell r="A4645" t="str">
            <v>113</v>
          </cell>
          <cell r="B4645" t="str">
            <v>0703</v>
          </cell>
          <cell r="E4645" t="str">
            <v>현관중문</v>
          </cell>
          <cell r="G4645">
            <v>1</v>
          </cell>
        </row>
        <row r="4646">
          <cell r="A4646" t="str">
            <v>113</v>
          </cell>
          <cell r="B4646" t="str">
            <v>0703</v>
          </cell>
          <cell r="E4646" t="str">
            <v>침실붙박이장 - 선택3</v>
          </cell>
          <cell r="G4646">
            <v>1</v>
          </cell>
        </row>
        <row r="4647">
          <cell r="A4647" t="str">
            <v>113</v>
          </cell>
          <cell r="B4647" t="str">
            <v>0703</v>
          </cell>
          <cell r="E4647" t="str">
            <v>조명특화</v>
          </cell>
          <cell r="G4647">
            <v>1</v>
          </cell>
        </row>
        <row r="4648">
          <cell r="A4648" t="str">
            <v>113</v>
          </cell>
          <cell r="B4648" t="str">
            <v>0703</v>
          </cell>
          <cell r="E4648" t="str">
            <v>욕실특화</v>
          </cell>
          <cell r="G4648">
            <v>1</v>
          </cell>
        </row>
        <row r="4649">
          <cell r="A4649" t="str">
            <v>113</v>
          </cell>
          <cell r="B4649" t="str">
            <v>0803</v>
          </cell>
          <cell r="E4649" t="str">
            <v>천정형 시스템에어컨(LG/일반/거실+침실1,2,3)</v>
          </cell>
          <cell r="G4649">
            <v>1</v>
          </cell>
        </row>
        <row r="4650">
          <cell r="A4650" t="str">
            <v>113</v>
          </cell>
          <cell r="B4650" t="str">
            <v>0803</v>
          </cell>
          <cell r="E4650" t="str">
            <v>냉장고 Set</v>
          </cell>
          <cell r="G4650">
            <v>1</v>
          </cell>
        </row>
        <row r="4651">
          <cell r="A4651" t="str">
            <v>113</v>
          </cell>
          <cell r="B4651" t="str">
            <v>0803</v>
          </cell>
          <cell r="E4651" t="str">
            <v>욕실복합환풍기</v>
          </cell>
          <cell r="G4651">
            <v>1</v>
          </cell>
        </row>
        <row r="4652">
          <cell r="A4652" t="str">
            <v>113</v>
          </cell>
          <cell r="B4652" t="str">
            <v>0803</v>
          </cell>
          <cell r="E4652" t="str">
            <v>공기청정형 환기시스템</v>
          </cell>
          <cell r="G4652">
            <v>1</v>
          </cell>
        </row>
        <row r="4653">
          <cell r="A4653" t="str">
            <v>113</v>
          </cell>
          <cell r="B4653" t="str">
            <v>0803</v>
          </cell>
          <cell r="E4653" t="str">
            <v>침실붙박이장 - 선택3</v>
          </cell>
          <cell r="G4653">
            <v>1</v>
          </cell>
        </row>
        <row r="4654">
          <cell r="A4654" t="str">
            <v>113</v>
          </cell>
          <cell r="B4654" t="str">
            <v>0803</v>
          </cell>
          <cell r="E4654" t="str">
            <v>조명특화</v>
          </cell>
          <cell r="G4654">
            <v>1</v>
          </cell>
        </row>
        <row r="4655">
          <cell r="A4655" t="str">
            <v>113</v>
          </cell>
          <cell r="B4655" t="str">
            <v>0803</v>
          </cell>
          <cell r="E4655" t="str">
            <v>욕실특화</v>
          </cell>
          <cell r="G4655">
            <v>1</v>
          </cell>
        </row>
        <row r="4656">
          <cell r="A4656" t="str">
            <v>113</v>
          </cell>
          <cell r="B4656" t="str">
            <v>0903</v>
          </cell>
          <cell r="E4656" t="str">
            <v>천정형 시스템에어컨(삼성/일반/거실+침실1,2,3)</v>
          </cell>
          <cell r="G4656">
            <v>1</v>
          </cell>
        </row>
        <row r="4657">
          <cell r="A4657" t="str">
            <v>113</v>
          </cell>
          <cell r="B4657" t="str">
            <v>0903</v>
          </cell>
          <cell r="E4657" t="str">
            <v>전기오븐</v>
          </cell>
          <cell r="G4657">
            <v>1</v>
          </cell>
        </row>
        <row r="4658">
          <cell r="A4658" t="str">
            <v>113</v>
          </cell>
          <cell r="B4658" t="str">
            <v>0903</v>
          </cell>
          <cell r="E4658" t="str">
            <v>식기세척기</v>
          </cell>
          <cell r="G4658">
            <v>1</v>
          </cell>
        </row>
        <row r="4659">
          <cell r="A4659" t="str">
            <v>113</v>
          </cell>
          <cell r="B4659" t="str">
            <v>0903</v>
          </cell>
          <cell r="E4659" t="str">
            <v>주방스타일링특화 - 선택2</v>
          </cell>
          <cell r="G4659">
            <v>1</v>
          </cell>
        </row>
        <row r="4660">
          <cell r="A4660" t="str">
            <v>113</v>
          </cell>
          <cell r="B4660" t="str">
            <v>1003</v>
          </cell>
          <cell r="E4660" t="str">
            <v>천정형 시스템에어컨(LG/고급/거실+침실1,2,3)</v>
          </cell>
          <cell r="G4660">
            <v>1</v>
          </cell>
        </row>
        <row r="4661">
          <cell r="A4661" t="str">
            <v>113</v>
          </cell>
          <cell r="B4661" t="str">
            <v>1003</v>
          </cell>
          <cell r="E4661" t="str">
            <v>전기쿡탑</v>
          </cell>
          <cell r="G4661">
            <v>1</v>
          </cell>
        </row>
        <row r="4662">
          <cell r="A4662" t="str">
            <v>113</v>
          </cell>
          <cell r="B4662" t="str">
            <v>1003</v>
          </cell>
          <cell r="E4662" t="str">
            <v>전기오븐</v>
          </cell>
          <cell r="G4662">
            <v>1</v>
          </cell>
        </row>
        <row r="4663">
          <cell r="A4663" t="str">
            <v>113</v>
          </cell>
          <cell r="B4663" t="str">
            <v>1003</v>
          </cell>
          <cell r="E4663" t="str">
            <v>식기세척기</v>
          </cell>
          <cell r="G4663">
            <v>1</v>
          </cell>
        </row>
        <row r="4664">
          <cell r="A4664" t="str">
            <v>113</v>
          </cell>
          <cell r="B4664" t="str">
            <v>1003</v>
          </cell>
          <cell r="E4664" t="str">
            <v>욕실복합환풍기</v>
          </cell>
          <cell r="G4664">
            <v>1</v>
          </cell>
        </row>
        <row r="4665">
          <cell r="A4665" t="str">
            <v>113</v>
          </cell>
          <cell r="B4665" t="str">
            <v>1003</v>
          </cell>
          <cell r="E4665" t="str">
            <v>공기청정형 환기시스템</v>
          </cell>
          <cell r="G4665">
            <v>1</v>
          </cell>
        </row>
        <row r="4666">
          <cell r="A4666" t="str">
            <v>113</v>
          </cell>
          <cell r="B4666" t="str">
            <v>1003</v>
          </cell>
          <cell r="E4666" t="str">
            <v>드레스룸 제습기</v>
          </cell>
          <cell r="G4666">
            <v>1</v>
          </cell>
        </row>
        <row r="4667">
          <cell r="A4667" t="str">
            <v>113</v>
          </cell>
          <cell r="B4667" t="str">
            <v>1003</v>
          </cell>
          <cell r="E4667" t="str">
            <v>현관중문</v>
          </cell>
          <cell r="G4667">
            <v>1</v>
          </cell>
        </row>
        <row r="4668">
          <cell r="A4668" t="str">
            <v>113</v>
          </cell>
          <cell r="B4668" t="str">
            <v>1003</v>
          </cell>
          <cell r="E4668" t="str">
            <v>침실붙박이장 - 선택3</v>
          </cell>
          <cell r="G4668">
            <v>1</v>
          </cell>
        </row>
        <row r="4669">
          <cell r="A4669" t="str">
            <v>113</v>
          </cell>
          <cell r="B4669" t="str">
            <v>1103</v>
          </cell>
          <cell r="E4669" t="str">
            <v>천정형 시스템에어컨(LG/고급/거실+침실1,2,3)</v>
          </cell>
          <cell r="G4669">
            <v>1</v>
          </cell>
        </row>
        <row r="4670">
          <cell r="A4670" t="str">
            <v>113</v>
          </cell>
          <cell r="B4670" t="str">
            <v>1103</v>
          </cell>
          <cell r="E4670" t="str">
            <v>전기쿡탑</v>
          </cell>
          <cell r="G4670">
            <v>1</v>
          </cell>
        </row>
        <row r="4671">
          <cell r="A4671" t="str">
            <v>113</v>
          </cell>
          <cell r="B4671" t="str">
            <v>1103</v>
          </cell>
          <cell r="E4671" t="str">
            <v>현관중문</v>
          </cell>
          <cell r="G4671">
            <v>1</v>
          </cell>
        </row>
        <row r="4672">
          <cell r="A4672" t="str">
            <v>113</v>
          </cell>
          <cell r="B4672" t="str">
            <v>1103</v>
          </cell>
          <cell r="E4672" t="str">
            <v>침실붙박이장 - 선택3</v>
          </cell>
          <cell r="G4672">
            <v>1</v>
          </cell>
        </row>
        <row r="4673">
          <cell r="A4673" t="str">
            <v>113</v>
          </cell>
          <cell r="B4673" t="str">
            <v>1203</v>
          </cell>
          <cell r="E4673" t="str">
            <v>천정형 시스템에어컨(LG/고급/거실+침실1,2,3)</v>
          </cell>
          <cell r="G4673">
            <v>1</v>
          </cell>
        </row>
        <row r="4674">
          <cell r="A4674" t="str">
            <v>113</v>
          </cell>
          <cell r="B4674" t="str">
            <v>1203</v>
          </cell>
          <cell r="E4674" t="str">
            <v>전기쿡탑</v>
          </cell>
          <cell r="G4674">
            <v>1</v>
          </cell>
        </row>
        <row r="4675">
          <cell r="A4675" t="str">
            <v>113</v>
          </cell>
          <cell r="B4675" t="str">
            <v>1203</v>
          </cell>
          <cell r="E4675" t="str">
            <v>식기세척기</v>
          </cell>
          <cell r="G4675">
            <v>1</v>
          </cell>
        </row>
        <row r="4676">
          <cell r="A4676" t="str">
            <v>113</v>
          </cell>
          <cell r="B4676" t="str">
            <v>1203</v>
          </cell>
          <cell r="E4676" t="str">
            <v>욕실복합환풍기</v>
          </cell>
          <cell r="G4676">
            <v>1</v>
          </cell>
        </row>
        <row r="4677">
          <cell r="A4677" t="str">
            <v>113</v>
          </cell>
          <cell r="B4677" t="str">
            <v>1203</v>
          </cell>
          <cell r="E4677" t="str">
            <v>주방스타일링특화 - 선택2</v>
          </cell>
          <cell r="G4677">
            <v>1</v>
          </cell>
        </row>
        <row r="4678">
          <cell r="A4678" t="str">
            <v>113</v>
          </cell>
          <cell r="B4678" t="str">
            <v>1203</v>
          </cell>
          <cell r="E4678" t="str">
            <v>침실붙박이장 - 선택1</v>
          </cell>
          <cell r="G4678">
            <v>1</v>
          </cell>
        </row>
        <row r="4679">
          <cell r="A4679" t="str">
            <v>113</v>
          </cell>
          <cell r="B4679" t="str">
            <v>1203</v>
          </cell>
          <cell r="E4679" t="str">
            <v>침실붙박이장 - 선택2</v>
          </cell>
          <cell r="G4679">
            <v>1</v>
          </cell>
        </row>
        <row r="4680">
          <cell r="A4680" t="str">
            <v>113</v>
          </cell>
          <cell r="B4680" t="str">
            <v>1203</v>
          </cell>
          <cell r="E4680" t="str">
            <v>욕실특화</v>
          </cell>
          <cell r="G4680">
            <v>1</v>
          </cell>
        </row>
        <row r="4681">
          <cell r="A4681" t="str">
            <v>113</v>
          </cell>
          <cell r="B4681" t="str">
            <v>1303</v>
          </cell>
          <cell r="E4681" t="str">
            <v>천정형 시스템에어컨(삼성/일반/거실+침실1,2,3)</v>
          </cell>
          <cell r="G4681">
            <v>1</v>
          </cell>
        </row>
        <row r="4682">
          <cell r="A4682" t="str">
            <v>113</v>
          </cell>
          <cell r="B4682" t="str">
            <v>1403</v>
          </cell>
          <cell r="E4682" t="str">
            <v>천정형 시스템에어컨(LG/일반/거실+침실1,2,3)</v>
          </cell>
          <cell r="G4682">
            <v>1</v>
          </cell>
        </row>
        <row r="4683">
          <cell r="A4683" t="str">
            <v>113</v>
          </cell>
          <cell r="B4683" t="str">
            <v>1403</v>
          </cell>
          <cell r="E4683" t="str">
            <v>욕실복합환풍기</v>
          </cell>
          <cell r="G4683">
            <v>1</v>
          </cell>
        </row>
        <row r="4684">
          <cell r="A4684" t="str">
            <v>113</v>
          </cell>
          <cell r="B4684" t="str">
            <v>1503</v>
          </cell>
          <cell r="E4684" t="str">
            <v>천정형 시스템에어컨(LG/일반/거실+침실1,2,3)</v>
          </cell>
          <cell r="G4684">
            <v>1</v>
          </cell>
        </row>
        <row r="4685">
          <cell r="A4685" t="str">
            <v>113</v>
          </cell>
          <cell r="B4685" t="str">
            <v>1503</v>
          </cell>
          <cell r="E4685" t="str">
            <v>전기쿡탑</v>
          </cell>
          <cell r="G4685">
            <v>1</v>
          </cell>
        </row>
        <row r="4686">
          <cell r="A4686" t="str">
            <v>113</v>
          </cell>
          <cell r="B4686" t="str">
            <v>1503</v>
          </cell>
          <cell r="E4686" t="str">
            <v>식기세척기</v>
          </cell>
          <cell r="G4686">
            <v>1</v>
          </cell>
        </row>
        <row r="4687">
          <cell r="A4687" t="str">
            <v>113</v>
          </cell>
          <cell r="B4687" t="str">
            <v>1503</v>
          </cell>
          <cell r="E4687" t="str">
            <v>현관중문</v>
          </cell>
          <cell r="G4687">
            <v>1</v>
          </cell>
        </row>
        <row r="4688">
          <cell r="A4688" t="str">
            <v>113</v>
          </cell>
          <cell r="B4688" t="str">
            <v>1603</v>
          </cell>
          <cell r="E4688" t="str">
            <v>천정형 시스템에어컨(LG/일반/거실+침실1,2,3)</v>
          </cell>
          <cell r="G4688">
            <v>1</v>
          </cell>
        </row>
        <row r="4689">
          <cell r="A4689" t="str">
            <v>113</v>
          </cell>
          <cell r="B4689" t="str">
            <v>1603</v>
          </cell>
          <cell r="E4689" t="str">
            <v>전기쿡탑</v>
          </cell>
          <cell r="G4689">
            <v>1</v>
          </cell>
        </row>
        <row r="4690">
          <cell r="A4690" t="str">
            <v>113</v>
          </cell>
          <cell r="B4690" t="str">
            <v>1603</v>
          </cell>
          <cell r="E4690" t="str">
            <v>전기오븐</v>
          </cell>
          <cell r="G4690">
            <v>1</v>
          </cell>
        </row>
        <row r="4691">
          <cell r="A4691" t="str">
            <v>113</v>
          </cell>
          <cell r="B4691" t="str">
            <v>1603</v>
          </cell>
          <cell r="E4691" t="str">
            <v>식기세척기</v>
          </cell>
          <cell r="G4691">
            <v>1</v>
          </cell>
        </row>
        <row r="4692">
          <cell r="A4692" t="str">
            <v>113</v>
          </cell>
          <cell r="B4692" t="str">
            <v>1603</v>
          </cell>
          <cell r="E4692" t="str">
            <v>욕실복합환풍기</v>
          </cell>
          <cell r="G4692">
            <v>1</v>
          </cell>
        </row>
        <row r="4693">
          <cell r="A4693" t="str">
            <v>113</v>
          </cell>
          <cell r="B4693" t="str">
            <v>1603</v>
          </cell>
          <cell r="E4693" t="str">
            <v>공기청정형 환기시스템</v>
          </cell>
          <cell r="G4693">
            <v>1</v>
          </cell>
        </row>
        <row r="4694">
          <cell r="A4694" t="str">
            <v>113</v>
          </cell>
          <cell r="B4694" t="str">
            <v>1603</v>
          </cell>
          <cell r="E4694" t="str">
            <v>주방스타일링특화 - 선택2</v>
          </cell>
          <cell r="G4694">
            <v>1</v>
          </cell>
        </row>
        <row r="4695">
          <cell r="A4695" t="str">
            <v>113</v>
          </cell>
          <cell r="B4695" t="str">
            <v>1603</v>
          </cell>
          <cell r="E4695" t="str">
            <v>침실붙박이장 - 선택1</v>
          </cell>
          <cell r="G4695">
            <v>1</v>
          </cell>
        </row>
        <row r="4696">
          <cell r="A4696" t="str">
            <v>113</v>
          </cell>
          <cell r="B4696" t="str">
            <v>1603</v>
          </cell>
          <cell r="E4696" t="str">
            <v>침실붙박이장 - 선택2</v>
          </cell>
          <cell r="G4696">
            <v>1</v>
          </cell>
        </row>
        <row r="4697">
          <cell r="A4697" t="str">
            <v>113</v>
          </cell>
          <cell r="B4697" t="str">
            <v>1603</v>
          </cell>
          <cell r="E4697" t="str">
            <v>욕실특화</v>
          </cell>
          <cell r="G4697">
            <v>1</v>
          </cell>
        </row>
        <row r="4698">
          <cell r="A4698" t="str">
            <v>113</v>
          </cell>
          <cell r="B4698" t="str">
            <v>1703</v>
          </cell>
          <cell r="E4698" t="str">
            <v>천정형 시스템에어컨(LG/고급/거실+침실1,2,3)</v>
          </cell>
          <cell r="G4698">
            <v>1</v>
          </cell>
        </row>
        <row r="4699">
          <cell r="A4699" t="str">
            <v>113</v>
          </cell>
          <cell r="B4699" t="str">
            <v>1703</v>
          </cell>
          <cell r="E4699" t="str">
            <v>전기쿡탑</v>
          </cell>
          <cell r="G4699">
            <v>1</v>
          </cell>
        </row>
        <row r="4700">
          <cell r="A4700" t="str">
            <v>113</v>
          </cell>
          <cell r="B4700" t="str">
            <v>1703</v>
          </cell>
          <cell r="E4700" t="str">
            <v>식기세척기</v>
          </cell>
          <cell r="G4700">
            <v>1</v>
          </cell>
        </row>
        <row r="4701">
          <cell r="A4701" t="str">
            <v>113</v>
          </cell>
          <cell r="B4701" t="str">
            <v>1703</v>
          </cell>
          <cell r="E4701" t="str">
            <v>욕실복합환풍기</v>
          </cell>
          <cell r="G4701">
            <v>1</v>
          </cell>
        </row>
        <row r="4702">
          <cell r="A4702" t="str">
            <v>113</v>
          </cell>
          <cell r="B4702" t="str">
            <v>1703</v>
          </cell>
          <cell r="E4702" t="str">
            <v>공기청정형 환기시스템</v>
          </cell>
          <cell r="G4702">
            <v>1</v>
          </cell>
        </row>
        <row r="4703">
          <cell r="A4703" t="str">
            <v>113</v>
          </cell>
          <cell r="B4703" t="str">
            <v>1703</v>
          </cell>
          <cell r="E4703" t="str">
            <v>저소음 레인지후드</v>
          </cell>
          <cell r="G4703">
            <v>1</v>
          </cell>
        </row>
        <row r="4704">
          <cell r="A4704" t="str">
            <v>113</v>
          </cell>
          <cell r="B4704" t="str">
            <v>1703</v>
          </cell>
          <cell r="E4704" t="str">
            <v>현관중문</v>
          </cell>
          <cell r="G4704">
            <v>1</v>
          </cell>
        </row>
        <row r="4705">
          <cell r="A4705" t="str">
            <v>113</v>
          </cell>
          <cell r="B4705" t="str">
            <v>1703</v>
          </cell>
          <cell r="E4705" t="str">
            <v>아트월마감특화 - 거실 전면</v>
          </cell>
          <cell r="G4705">
            <v>1</v>
          </cell>
        </row>
        <row r="4706">
          <cell r="A4706" t="str">
            <v>113</v>
          </cell>
          <cell r="B4706" t="str">
            <v>1703</v>
          </cell>
          <cell r="E4706" t="str">
            <v>아트월마감특화 - 복도</v>
          </cell>
          <cell r="G4706">
            <v>1</v>
          </cell>
        </row>
        <row r="4707">
          <cell r="A4707" t="str">
            <v>113</v>
          </cell>
          <cell r="B4707" t="str">
            <v>1703</v>
          </cell>
          <cell r="E4707" t="str">
            <v>주방스타일링특화 - 선택2</v>
          </cell>
          <cell r="G4707">
            <v>1</v>
          </cell>
        </row>
        <row r="4708">
          <cell r="A4708" t="str">
            <v>113</v>
          </cell>
          <cell r="B4708" t="str">
            <v>1703</v>
          </cell>
          <cell r="E4708" t="str">
            <v>드레스룸특화</v>
          </cell>
          <cell r="G4708">
            <v>1</v>
          </cell>
        </row>
        <row r="4709">
          <cell r="A4709" t="str">
            <v>113</v>
          </cell>
          <cell r="B4709" t="str">
            <v>1703</v>
          </cell>
          <cell r="E4709" t="str">
            <v>바닥마감특화</v>
          </cell>
          <cell r="G4709">
            <v>1</v>
          </cell>
        </row>
        <row r="4710">
          <cell r="A4710" t="str">
            <v>113</v>
          </cell>
          <cell r="B4710" t="str">
            <v>1703</v>
          </cell>
          <cell r="E4710" t="str">
            <v>침실붙박이장 - 선택3</v>
          </cell>
          <cell r="G4710">
            <v>1</v>
          </cell>
        </row>
        <row r="4711">
          <cell r="A4711" t="str">
            <v>113</v>
          </cell>
          <cell r="B4711" t="str">
            <v>1703</v>
          </cell>
          <cell r="E4711" t="str">
            <v>조명특화</v>
          </cell>
          <cell r="G4711">
            <v>1</v>
          </cell>
        </row>
        <row r="4712">
          <cell r="A4712" t="str">
            <v>113</v>
          </cell>
          <cell r="B4712" t="str">
            <v>1703</v>
          </cell>
          <cell r="E4712" t="str">
            <v>욕실특화</v>
          </cell>
          <cell r="G4712">
            <v>1</v>
          </cell>
        </row>
        <row r="4713">
          <cell r="A4713" t="str">
            <v>113</v>
          </cell>
          <cell r="B4713" t="str">
            <v>1803</v>
          </cell>
          <cell r="E4713" t="str">
            <v>천정형 시스템에어컨(LG/고급/거실+침실1,2,3)</v>
          </cell>
          <cell r="G4713">
            <v>1</v>
          </cell>
        </row>
        <row r="4714">
          <cell r="A4714" t="str">
            <v>113</v>
          </cell>
          <cell r="B4714" t="str">
            <v>1803</v>
          </cell>
          <cell r="E4714" t="str">
            <v>욕실복합환풍기</v>
          </cell>
          <cell r="G4714">
            <v>1</v>
          </cell>
        </row>
        <row r="4715">
          <cell r="A4715" t="str">
            <v>113</v>
          </cell>
          <cell r="B4715" t="str">
            <v>1803</v>
          </cell>
          <cell r="E4715" t="str">
            <v>저소음 레인지후드</v>
          </cell>
          <cell r="G4715">
            <v>1</v>
          </cell>
        </row>
        <row r="4716">
          <cell r="A4716" t="str">
            <v>113</v>
          </cell>
          <cell r="B4716" t="str">
            <v>1803</v>
          </cell>
          <cell r="E4716" t="str">
            <v>침실붙박이장 - 선택3</v>
          </cell>
          <cell r="G4716">
            <v>1</v>
          </cell>
        </row>
        <row r="4717">
          <cell r="A4717" t="str">
            <v>113</v>
          </cell>
          <cell r="B4717" t="str">
            <v>1803</v>
          </cell>
          <cell r="E4717" t="str">
            <v>조명특화</v>
          </cell>
          <cell r="G4717">
            <v>1</v>
          </cell>
        </row>
        <row r="4718">
          <cell r="A4718" t="str">
            <v>113</v>
          </cell>
          <cell r="B4718" t="str">
            <v>2003</v>
          </cell>
          <cell r="E4718" t="str">
            <v>천정형 시스템에어컨(LG/고급/거실+침실1,2,3)</v>
          </cell>
          <cell r="G4718">
            <v>1</v>
          </cell>
        </row>
        <row r="4719">
          <cell r="A4719" t="str">
            <v>113</v>
          </cell>
          <cell r="B4719" t="str">
            <v>2003</v>
          </cell>
          <cell r="E4719" t="str">
            <v>전기쿡탑</v>
          </cell>
          <cell r="G4719">
            <v>1</v>
          </cell>
        </row>
        <row r="4720">
          <cell r="A4720" t="str">
            <v>113</v>
          </cell>
          <cell r="B4720" t="str">
            <v>2003</v>
          </cell>
          <cell r="E4720" t="str">
            <v>전기오븐</v>
          </cell>
          <cell r="G4720">
            <v>1</v>
          </cell>
        </row>
        <row r="4721">
          <cell r="A4721" t="str">
            <v>113</v>
          </cell>
          <cell r="B4721" t="str">
            <v>2003</v>
          </cell>
          <cell r="E4721" t="str">
            <v>식기세척기</v>
          </cell>
          <cell r="G4721">
            <v>1</v>
          </cell>
        </row>
        <row r="4722">
          <cell r="A4722" t="str">
            <v>113</v>
          </cell>
          <cell r="B4722" t="str">
            <v>2003</v>
          </cell>
          <cell r="E4722" t="str">
            <v>현관중문</v>
          </cell>
          <cell r="G4722">
            <v>1</v>
          </cell>
        </row>
        <row r="4723">
          <cell r="A4723" t="str">
            <v>113</v>
          </cell>
          <cell r="B4723" t="str">
            <v>2003</v>
          </cell>
          <cell r="E4723" t="str">
            <v>주방스타일링특화 - 선택2</v>
          </cell>
          <cell r="G4723">
            <v>1</v>
          </cell>
        </row>
        <row r="4724">
          <cell r="A4724" t="str">
            <v>113</v>
          </cell>
          <cell r="B4724" t="str">
            <v>2103</v>
          </cell>
          <cell r="E4724" t="str">
            <v>천정형 시스템에어컨(삼성/일반/거실+침실1,2,3)</v>
          </cell>
          <cell r="G4724">
            <v>1</v>
          </cell>
        </row>
        <row r="4725">
          <cell r="A4725" t="str">
            <v>113</v>
          </cell>
          <cell r="B4725" t="str">
            <v>2103</v>
          </cell>
          <cell r="E4725" t="str">
            <v>전기쿡탑</v>
          </cell>
          <cell r="G4725">
            <v>1</v>
          </cell>
        </row>
        <row r="4726">
          <cell r="A4726" t="str">
            <v>113</v>
          </cell>
          <cell r="B4726" t="str">
            <v>2103</v>
          </cell>
          <cell r="E4726" t="str">
            <v>전기오븐</v>
          </cell>
          <cell r="G4726">
            <v>1</v>
          </cell>
        </row>
        <row r="4727">
          <cell r="A4727" t="str">
            <v>113</v>
          </cell>
          <cell r="B4727" t="str">
            <v>2103</v>
          </cell>
          <cell r="E4727" t="str">
            <v>식기세척기</v>
          </cell>
          <cell r="G4727">
            <v>1</v>
          </cell>
        </row>
        <row r="4728">
          <cell r="A4728" t="str">
            <v>113</v>
          </cell>
          <cell r="B4728" t="str">
            <v>2103</v>
          </cell>
          <cell r="E4728" t="str">
            <v>공기청정형 환기시스템</v>
          </cell>
          <cell r="G4728">
            <v>1</v>
          </cell>
        </row>
        <row r="4729">
          <cell r="A4729" t="str">
            <v>113</v>
          </cell>
          <cell r="B4729" t="str">
            <v>2103</v>
          </cell>
          <cell r="E4729" t="str">
            <v>현관중문</v>
          </cell>
          <cell r="G4729">
            <v>1</v>
          </cell>
        </row>
        <row r="4730">
          <cell r="A4730" t="str">
            <v>113</v>
          </cell>
          <cell r="B4730" t="str">
            <v>2103</v>
          </cell>
          <cell r="E4730" t="str">
            <v>침실붙박이장 - 선택3</v>
          </cell>
          <cell r="G4730">
            <v>1</v>
          </cell>
        </row>
        <row r="4731">
          <cell r="A4731" t="str">
            <v>113</v>
          </cell>
          <cell r="B4731" t="str">
            <v>2203</v>
          </cell>
          <cell r="E4731" t="str">
            <v>천정형 시스템에어컨(삼성/고급/거실+침실1,2,3)</v>
          </cell>
          <cell r="G4731">
            <v>1</v>
          </cell>
        </row>
        <row r="4732">
          <cell r="A4732" t="str">
            <v>113</v>
          </cell>
          <cell r="B4732" t="str">
            <v>2203</v>
          </cell>
          <cell r="E4732" t="str">
            <v>전기쿡탑</v>
          </cell>
          <cell r="G4732">
            <v>1</v>
          </cell>
        </row>
        <row r="4733">
          <cell r="A4733" t="str">
            <v>113</v>
          </cell>
          <cell r="B4733" t="str">
            <v>2203</v>
          </cell>
          <cell r="E4733" t="str">
            <v>식기세척기</v>
          </cell>
          <cell r="G4733">
            <v>1</v>
          </cell>
        </row>
        <row r="4734">
          <cell r="A4734" t="str">
            <v>113</v>
          </cell>
          <cell r="B4734" t="str">
            <v>2203</v>
          </cell>
          <cell r="E4734" t="str">
            <v>공기청정형 환기시스템</v>
          </cell>
          <cell r="G4734">
            <v>1</v>
          </cell>
        </row>
        <row r="4735">
          <cell r="A4735" t="str">
            <v>113</v>
          </cell>
          <cell r="B4735" t="str">
            <v>2203</v>
          </cell>
          <cell r="E4735" t="str">
            <v>저소음 레인지후드</v>
          </cell>
          <cell r="G4735">
            <v>1</v>
          </cell>
        </row>
        <row r="4736">
          <cell r="A4736" t="str">
            <v>113</v>
          </cell>
          <cell r="B4736" t="str">
            <v>2203</v>
          </cell>
          <cell r="E4736" t="str">
            <v>현관중문</v>
          </cell>
          <cell r="G4736">
            <v>1</v>
          </cell>
        </row>
        <row r="4737">
          <cell r="A4737" t="str">
            <v>113</v>
          </cell>
          <cell r="B4737" t="str">
            <v>2203</v>
          </cell>
          <cell r="E4737" t="str">
            <v>침실붙박이장 - 선택2</v>
          </cell>
          <cell r="G4737">
            <v>1</v>
          </cell>
        </row>
        <row r="4738">
          <cell r="A4738" t="str">
            <v>113</v>
          </cell>
          <cell r="B4738" t="str">
            <v>2303</v>
          </cell>
          <cell r="E4738" t="str">
            <v>천정형 시스템에어컨(LG/일반/거실+침실1,2,3)</v>
          </cell>
          <cell r="G4738">
            <v>1</v>
          </cell>
        </row>
        <row r="4739">
          <cell r="A4739" t="str">
            <v>113</v>
          </cell>
          <cell r="B4739" t="str">
            <v>2303</v>
          </cell>
          <cell r="E4739" t="str">
            <v>전기쿡탑</v>
          </cell>
          <cell r="G4739">
            <v>1</v>
          </cell>
        </row>
        <row r="4740">
          <cell r="A4740" t="str">
            <v>113</v>
          </cell>
          <cell r="B4740" t="str">
            <v>2303</v>
          </cell>
          <cell r="E4740" t="str">
            <v>공기청정형 환기시스템</v>
          </cell>
          <cell r="G4740">
            <v>1</v>
          </cell>
        </row>
        <row r="4741">
          <cell r="A4741" t="str">
            <v>101</v>
          </cell>
          <cell r="B4741" t="str">
            <v>0204</v>
          </cell>
          <cell r="E4741" t="str">
            <v>천정형 시스템에어컨(삼성/고급/거실+주방+침실1,2,3,4)</v>
          </cell>
          <cell r="G4741">
            <v>1</v>
          </cell>
        </row>
        <row r="4742">
          <cell r="A4742" t="str">
            <v>101</v>
          </cell>
          <cell r="B4742" t="str">
            <v>0204</v>
          </cell>
          <cell r="E4742" t="str">
            <v>전기쿡탑</v>
          </cell>
          <cell r="G4742">
            <v>1</v>
          </cell>
        </row>
        <row r="4743">
          <cell r="A4743" t="str">
            <v>101</v>
          </cell>
          <cell r="B4743" t="str">
            <v>0204</v>
          </cell>
          <cell r="E4743" t="str">
            <v>전기오븐</v>
          </cell>
          <cell r="G4743">
            <v>1</v>
          </cell>
        </row>
        <row r="4744">
          <cell r="A4744" t="str">
            <v>101</v>
          </cell>
          <cell r="B4744" t="str">
            <v>0204</v>
          </cell>
          <cell r="E4744" t="str">
            <v>식기세척기</v>
          </cell>
          <cell r="G4744">
            <v>1</v>
          </cell>
        </row>
        <row r="4745">
          <cell r="A4745" t="str">
            <v>101</v>
          </cell>
          <cell r="B4745" t="str">
            <v>0204</v>
          </cell>
          <cell r="E4745" t="str">
            <v>욕실복합환풍기</v>
          </cell>
          <cell r="G4745">
            <v>1</v>
          </cell>
        </row>
        <row r="4746">
          <cell r="A4746" t="str">
            <v>101</v>
          </cell>
          <cell r="B4746" t="str">
            <v>0204</v>
          </cell>
          <cell r="E4746" t="str">
            <v>공기청정형 환기시스템</v>
          </cell>
          <cell r="G4746">
            <v>1</v>
          </cell>
        </row>
        <row r="4747">
          <cell r="A4747" t="str">
            <v>101</v>
          </cell>
          <cell r="B4747" t="str">
            <v>0204</v>
          </cell>
          <cell r="E4747" t="str">
            <v>드레스룸 제습기</v>
          </cell>
          <cell r="G4747">
            <v>1</v>
          </cell>
        </row>
        <row r="4748">
          <cell r="A4748" t="str">
            <v>101</v>
          </cell>
          <cell r="B4748" t="str">
            <v>0204</v>
          </cell>
          <cell r="E4748" t="str">
            <v>침실붙박이장 - 선택3</v>
          </cell>
          <cell r="G4748">
            <v>1</v>
          </cell>
        </row>
        <row r="4749">
          <cell r="A4749" t="str">
            <v>101</v>
          </cell>
          <cell r="B4749" t="str">
            <v>0204</v>
          </cell>
          <cell r="E4749" t="str">
            <v>조명특화</v>
          </cell>
          <cell r="G4749">
            <v>1</v>
          </cell>
        </row>
        <row r="4750">
          <cell r="A4750" t="str">
            <v>101</v>
          </cell>
          <cell r="B4750" t="str">
            <v>0404</v>
          </cell>
          <cell r="E4750" t="str">
            <v>침실붙박이장 - 선택3</v>
          </cell>
          <cell r="G4750">
            <v>1</v>
          </cell>
        </row>
        <row r="4751">
          <cell r="A4751" t="str">
            <v>101</v>
          </cell>
          <cell r="B4751" t="str">
            <v>0504</v>
          </cell>
          <cell r="E4751" t="str">
            <v>천정형 시스템에어컨(삼성/일반/거실+주방+침실1,2,3,4)</v>
          </cell>
          <cell r="G4751">
            <v>1</v>
          </cell>
        </row>
        <row r="4752">
          <cell r="A4752" t="str">
            <v>101</v>
          </cell>
          <cell r="B4752" t="str">
            <v>0804</v>
          </cell>
          <cell r="E4752" t="str">
            <v>천정형 시스템에어컨(삼성/일반/거실+주방+침실1)</v>
          </cell>
          <cell r="G4752">
            <v>1</v>
          </cell>
        </row>
        <row r="4753">
          <cell r="A4753" t="str">
            <v>101</v>
          </cell>
          <cell r="B4753" t="str">
            <v>0804</v>
          </cell>
          <cell r="E4753" t="str">
            <v>전기쿡탑</v>
          </cell>
          <cell r="G4753">
            <v>1</v>
          </cell>
        </row>
        <row r="4754">
          <cell r="A4754" t="str">
            <v>101</v>
          </cell>
          <cell r="B4754" t="str">
            <v>0804</v>
          </cell>
          <cell r="E4754" t="str">
            <v>전기오븐</v>
          </cell>
          <cell r="G4754">
            <v>1</v>
          </cell>
        </row>
        <row r="4755">
          <cell r="A4755" t="str">
            <v>101</v>
          </cell>
          <cell r="B4755" t="str">
            <v>0804</v>
          </cell>
          <cell r="E4755" t="str">
            <v>식기세척기</v>
          </cell>
          <cell r="G4755">
            <v>1</v>
          </cell>
        </row>
        <row r="4756">
          <cell r="A4756" t="str">
            <v>101</v>
          </cell>
          <cell r="B4756" t="str">
            <v>0804</v>
          </cell>
          <cell r="E4756" t="str">
            <v>현관중문</v>
          </cell>
          <cell r="G4756">
            <v>1</v>
          </cell>
        </row>
        <row r="4757">
          <cell r="A4757" t="str">
            <v>101</v>
          </cell>
          <cell r="B4757" t="str">
            <v>0904</v>
          </cell>
          <cell r="E4757" t="str">
            <v>천정형 시스템에어컨(LG/고급/거실+주방+침실1,2,3,4)</v>
          </cell>
          <cell r="G4757">
            <v>1</v>
          </cell>
        </row>
        <row r="4758">
          <cell r="A4758" t="str">
            <v>101</v>
          </cell>
          <cell r="B4758" t="str">
            <v>0904</v>
          </cell>
          <cell r="E4758" t="str">
            <v>전기쿡탑</v>
          </cell>
          <cell r="G4758">
            <v>1</v>
          </cell>
        </row>
        <row r="4759">
          <cell r="A4759" t="str">
            <v>101</v>
          </cell>
          <cell r="B4759" t="str">
            <v>0904</v>
          </cell>
          <cell r="E4759" t="str">
            <v>전기오븐</v>
          </cell>
          <cell r="G4759">
            <v>1</v>
          </cell>
        </row>
        <row r="4760">
          <cell r="A4760" t="str">
            <v>101</v>
          </cell>
          <cell r="B4760" t="str">
            <v>0904</v>
          </cell>
          <cell r="E4760" t="str">
            <v>식기세척기</v>
          </cell>
          <cell r="G4760">
            <v>1</v>
          </cell>
        </row>
        <row r="4761">
          <cell r="A4761" t="str">
            <v>101</v>
          </cell>
          <cell r="B4761" t="str">
            <v>0904</v>
          </cell>
          <cell r="E4761" t="str">
            <v>냉장고 Set</v>
          </cell>
          <cell r="G4761">
            <v>1</v>
          </cell>
        </row>
        <row r="4762">
          <cell r="A4762" t="str">
            <v>101</v>
          </cell>
          <cell r="B4762" t="str">
            <v>0904</v>
          </cell>
          <cell r="E4762" t="str">
            <v>욕실복합환풍기</v>
          </cell>
          <cell r="G4762">
            <v>1</v>
          </cell>
        </row>
        <row r="4763">
          <cell r="A4763" t="str">
            <v>101</v>
          </cell>
          <cell r="B4763" t="str">
            <v>0904</v>
          </cell>
          <cell r="E4763" t="str">
            <v>공기청정형 환기시스템</v>
          </cell>
          <cell r="G4763">
            <v>1</v>
          </cell>
        </row>
        <row r="4764">
          <cell r="A4764" t="str">
            <v>101</v>
          </cell>
          <cell r="B4764" t="str">
            <v>0904</v>
          </cell>
          <cell r="E4764" t="str">
            <v>드레스룸 제습기</v>
          </cell>
          <cell r="G4764">
            <v>1</v>
          </cell>
        </row>
        <row r="4765">
          <cell r="A4765" t="str">
            <v>101</v>
          </cell>
          <cell r="B4765" t="str">
            <v>0904</v>
          </cell>
          <cell r="E4765" t="str">
            <v>주방스타일링특화 - 선택3</v>
          </cell>
          <cell r="G4765">
            <v>1</v>
          </cell>
        </row>
        <row r="4766">
          <cell r="A4766" t="str">
            <v>101</v>
          </cell>
          <cell r="B4766" t="str">
            <v>0904</v>
          </cell>
          <cell r="E4766" t="str">
            <v>침실붙박이장 - 선택3</v>
          </cell>
          <cell r="G4766">
            <v>1</v>
          </cell>
        </row>
        <row r="4767">
          <cell r="A4767" t="str">
            <v>101</v>
          </cell>
          <cell r="B4767" t="str">
            <v>1004</v>
          </cell>
          <cell r="E4767" t="str">
            <v>천정형 시스템에어컨(삼성/고급/거실+주방+침실1,2,3,4)</v>
          </cell>
          <cell r="G4767">
            <v>1</v>
          </cell>
        </row>
        <row r="4768">
          <cell r="A4768" t="str">
            <v>101</v>
          </cell>
          <cell r="B4768" t="str">
            <v>1004</v>
          </cell>
          <cell r="E4768" t="str">
            <v>침실붙박이장 - 선택3</v>
          </cell>
          <cell r="G4768">
            <v>1</v>
          </cell>
        </row>
        <row r="4769">
          <cell r="A4769" t="str">
            <v>101</v>
          </cell>
          <cell r="B4769" t="str">
            <v>1104</v>
          </cell>
          <cell r="E4769" t="str">
            <v>천정형 시스템에어컨(LG/고급/거실+주방+침실1,2,3,4)</v>
          </cell>
          <cell r="G4769">
            <v>1</v>
          </cell>
        </row>
        <row r="4770">
          <cell r="A4770" t="str">
            <v>101</v>
          </cell>
          <cell r="B4770" t="str">
            <v>1104</v>
          </cell>
          <cell r="E4770" t="str">
            <v>전기쿡탑</v>
          </cell>
          <cell r="G4770">
            <v>1</v>
          </cell>
        </row>
        <row r="4771">
          <cell r="A4771" t="str">
            <v>101</v>
          </cell>
          <cell r="B4771" t="str">
            <v>1104</v>
          </cell>
          <cell r="E4771" t="str">
            <v>욕실복합환풍기</v>
          </cell>
          <cell r="G4771">
            <v>1</v>
          </cell>
        </row>
        <row r="4772">
          <cell r="A4772" t="str">
            <v>101</v>
          </cell>
          <cell r="B4772" t="str">
            <v>1104</v>
          </cell>
          <cell r="E4772" t="str">
            <v>공기청정형 환기시스템</v>
          </cell>
          <cell r="G4772">
            <v>1</v>
          </cell>
        </row>
        <row r="4773">
          <cell r="A4773" t="str">
            <v>101</v>
          </cell>
          <cell r="B4773" t="str">
            <v>1104</v>
          </cell>
          <cell r="E4773" t="str">
            <v>저소음 레인지후드</v>
          </cell>
          <cell r="G4773">
            <v>1</v>
          </cell>
        </row>
        <row r="4774">
          <cell r="A4774" t="str">
            <v>101</v>
          </cell>
          <cell r="B4774" t="str">
            <v>1104</v>
          </cell>
          <cell r="E4774" t="str">
            <v>현관중문</v>
          </cell>
          <cell r="G4774">
            <v>1</v>
          </cell>
        </row>
        <row r="4775">
          <cell r="A4775" t="str">
            <v>101</v>
          </cell>
          <cell r="B4775" t="str">
            <v>1104</v>
          </cell>
          <cell r="E4775" t="str">
            <v>아트월마감특화 - 복도</v>
          </cell>
          <cell r="G4775">
            <v>1</v>
          </cell>
        </row>
        <row r="4776">
          <cell r="A4776" t="str">
            <v>101</v>
          </cell>
          <cell r="B4776" t="str">
            <v>1104</v>
          </cell>
          <cell r="E4776" t="str">
            <v>주방스타일링특화 - 선택3</v>
          </cell>
          <cell r="G4776">
            <v>1</v>
          </cell>
        </row>
        <row r="4777">
          <cell r="A4777" t="str">
            <v>101</v>
          </cell>
          <cell r="B4777" t="str">
            <v>1104</v>
          </cell>
          <cell r="E4777" t="str">
            <v>침실붙박이장 - 선택3</v>
          </cell>
          <cell r="G4777">
            <v>1</v>
          </cell>
        </row>
        <row r="4778">
          <cell r="A4778" t="str">
            <v>101</v>
          </cell>
          <cell r="B4778" t="str">
            <v>1104</v>
          </cell>
          <cell r="E4778" t="str">
            <v>조명특화</v>
          </cell>
          <cell r="G4778">
            <v>1</v>
          </cell>
        </row>
        <row r="4779">
          <cell r="A4779" t="str">
            <v>101</v>
          </cell>
          <cell r="B4779" t="str">
            <v>1104</v>
          </cell>
          <cell r="E4779" t="str">
            <v>욕실특화</v>
          </cell>
          <cell r="G4779">
            <v>1</v>
          </cell>
        </row>
        <row r="4780">
          <cell r="A4780" t="str">
            <v>101</v>
          </cell>
          <cell r="B4780" t="str">
            <v>1204</v>
          </cell>
          <cell r="E4780" t="str">
            <v>천정형 시스템에어컨(LG/고급/거실+주방+침실1)</v>
          </cell>
          <cell r="G4780">
            <v>1</v>
          </cell>
        </row>
        <row r="4781">
          <cell r="A4781" t="str">
            <v>101</v>
          </cell>
          <cell r="B4781" t="str">
            <v>1204</v>
          </cell>
          <cell r="E4781" t="str">
            <v>전기쿡탑</v>
          </cell>
          <cell r="G4781">
            <v>1</v>
          </cell>
        </row>
        <row r="4782">
          <cell r="A4782" t="str">
            <v>101</v>
          </cell>
          <cell r="B4782" t="str">
            <v>1204</v>
          </cell>
          <cell r="E4782" t="str">
            <v>전기오븐</v>
          </cell>
          <cell r="G4782">
            <v>1</v>
          </cell>
        </row>
        <row r="4783">
          <cell r="A4783" t="str">
            <v>101</v>
          </cell>
          <cell r="B4783" t="str">
            <v>1204</v>
          </cell>
          <cell r="E4783" t="str">
            <v>냉장고 Set</v>
          </cell>
          <cell r="G4783">
            <v>1</v>
          </cell>
        </row>
        <row r="4784">
          <cell r="A4784" t="str">
            <v>101</v>
          </cell>
          <cell r="B4784" t="str">
            <v>1204</v>
          </cell>
          <cell r="E4784" t="str">
            <v>욕실복합환풍기</v>
          </cell>
          <cell r="G4784">
            <v>1</v>
          </cell>
        </row>
        <row r="4785">
          <cell r="A4785" t="str">
            <v>101</v>
          </cell>
          <cell r="B4785" t="str">
            <v>1204</v>
          </cell>
          <cell r="E4785" t="str">
            <v>공기청정형 환기시스템</v>
          </cell>
          <cell r="G4785">
            <v>1</v>
          </cell>
        </row>
        <row r="4786">
          <cell r="A4786" t="str">
            <v>101</v>
          </cell>
          <cell r="B4786" t="str">
            <v>1204</v>
          </cell>
          <cell r="E4786" t="str">
            <v>저소음 레인지후드</v>
          </cell>
          <cell r="G4786">
            <v>1</v>
          </cell>
        </row>
        <row r="4787">
          <cell r="A4787" t="str">
            <v>101</v>
          </cell>
          <cell r="B4787" t="str">
            <v>1204</v>
          </cell>
          <cell r="E4787" t="str">
            <v>현관중문</v>
          </cell>
          <cell r="G4787">
            <v>1</v>
          </cell>
        </row>
        <row r="4788">
          <cell r="A4788" t="str">
            <v>101</v>
          </cell>
          <cell r="B4788" t="str">
            <v>1204</v>
          </cell>
          <cell r="E4788" t="str">
            <v>아트월마감특화 - 거실 전면</v>
          </cell>
          <cell r="G4788">
            <v>1</v>
          </cell>
        </row>
        <row r="4789">
          <cell r="A4789" t="str">
            <v>101</v>
          </cell>
          <cell r="B4789" t="str">
            <v>1204</v>
          </cell>
          <cell r="E4789" t="str">
            <v>아트월마감특화 - 거실 후면</v>
          </cell>
          <cell r="G4789">
            <v>1</v>
          </cell>
        </row>
        <row r="4790">
          <cell r="A4790" t="str">
            <v>101</v>
          </cell>
          <cell r="B4790" t="str">
            <v>1204</v>
          </cell>
          <cell r="E4790" t="str">
            <v>아트월마감특화 - 복도</v>
          </cell>
          <cell r="G4790">
            <v>1</v>
          </cell>
        </row>
        <row r="4791">
          <cell r="A4791" t="str">
            <v>101</v>
          </cell>
          <cell r="B4791" t="str">
            <v>1204</v>
          </cell>
          <cell r="E4791" t="str">
            <v>주방스타일링특화 - 선택3</v>
          </cell>
          <cell r="G4791">
            <v>1</v>
          </cell>
        </row>
        <row r="4792">
          <cell r="A4792" t="str">
            <v>101</v>
          </cell>
          <cell r="B4792" t="str">
            <v>1204</v>
          </cell>
          <cell r="E4792" t="str">
            <v>드레스룸특화</v>
          </cell>
          <cell r="G4792">
            <v>1</v>
          </cell>
        </row>
        <row r="4793">
          <cell r="A4793" t="str">
            <v>101</v>
          </cell>
          <cell r="B4793" t="str">
            <v>1204</v>
          </cell>
          <cell r="E4793" t="str">
            <v>바닥마감특화</v>
          </cell>
          <cell r="G4793">
            <v>1</v>
          </cell>
        </row>
        <row r="4794">
          <cell r="A4794" t="str">
            <v>101</v>
          </cell>
          <cell r="B4794" t="str">
            <v>1204</v>
          </cell>
          <cell r="E4794" t="str">
            <v>침실붙박이장 - 선택3</v>
          </cell>
          <cell r="G4794">
            <v>1</v>
          </cell>
        </row>
        <row r="4795">
          <cell r="A4795" t="str">
            <v>101</v>
          </cell>
          <cell r="B4795" t="str">
            <v>1204</v>
          </cell>
          <cell r="E4795" t="str">
            <v>조명특화</v>
          </cell>
          <cell r="G4795">
            <v>1</v>
          </cell>
        </row>
        <row r="4796">
          <cell r="A4796" t="str">
            <v>101</v>
          </cell>
          <cell r="B4796" t="str">
            <v>1204</v>
          </cell>
          <cell r="E4796" t="str">
            <v>욕실특화</v>
          </cell>
          <cell r="G4796">
            <v>1</v>
          </cell>
        </row>
        <row r="4797">
          <cell r="A4797" t="str">
            <v>101</v>
          </cell>
          <cell r="B4797" t="str">
            <v>1304</v>
          </cell>
          <cell r="E4797" t="str">
            <v>전기쿡탑</v>
          </cell>
          <cell r="G4797">
            <v>1</v>
          </cell>
        </row>
        <row r="4798">
          <cell r="A4798" t="str">
            <v>101</v>
          </cell>
          <cell r="B4798" t="str">
            <v>1304</v>
          </cell>
          <cell r="E4798" t="str">
            <v>전기오븐</v>
          </cell>
          <cell r="G4798">
            <v>1</v>
          </cell>
        </row>
        <row r="4799">
          <cell r="A4799" t="str">
            <v>101</v>
          </cell>
          <cell r="B4799" t="str">
            <v>1304</v>
          </cell>
          <cell r="E4799" t="str">
            <v>식기세척기</v>
          </cell>
          <cell r="G4799">
            <v>1</v>
          </cell>
        </row>
        <row r="4800">
          <cell r="A4800" t="str">
            <v>101</v>
          </cell>
          <cell r="B4800" t="str">
            <v>1304</v>
          </cell>
          <cell r="E4800" t="str">
            <v>주방스타일링특화 - 선택3</v>
          </cell>
          <cell r="G4800">
            <v>1</v>
          </cell>
        </row>
        <row r="4801">
          <cell r="A4801" t="str">
            <v>101</v>
          </cell>
          <cell r="B4801" t="str">
            <v>1304</v>
          </cell>
          <cell r="E4801" t="str">
            <v>바닥마감특화</v>
          </cell>
          <cell r="G4801">
            <v>1</v>
          </cell>
        </row>
        <row r="4802">
          <cell r="A4802" t="str">
            <v>101</v>
          </cell>
          <cell r="B4802" t="str">
            <v>1304</v>
          </cell>
          <cell r="E4802" t="str">
            <v>침실붙박이장 - 선택3</v>
          </cell>
          <cell r="G4802">
            <v>1</v>
          </cell>
        </row>
        <row r="4803">
          <cell r="A4803" t="str">
            <v>101</v>
          </cell>
          <cell r="B4803" t="str">
            <v>1504</v>
          </cell>
          <cell r="E4803" t="str">
            <v>천정형 시스템에어컨(LG/고급/거실+주방+침실1,2,3,4)</v>
          </cell>
          <cell r="G4803">
            <v>1</v>
          </cell>
        </row>
        <row r="4804">
          <cell r="A4804" t="str">
            <v>101</v>
          </cell>
          <cell r="B4804" t="str">
            <v>1504</v>
          </cell>
          <cell r="E4804" t="str">
            <v>전기오븐</v>
          </cell>
          <cell r="G4804">
            <v>1</v>
          </cell>
        </row>
        <row r="4805">
          <cell r="A4805" t="str">
            <v>101</v>
          </cell>
          <cell r="B4805" t="str">
            <v>1504</v>
          </cell>
          <cell r="E4805" t="str">
            <v>식기세척기</v>
          </cell>
          <cell r="G4805">
            <v>1</v>
          </cell>
        </row>
        <row r="4806">
          <cell r="A4806" t="str">
            <v>101</v>
          </cell>
          <cell r="B4806" t="str">
            <v>1504</v>
          </cell>
          <cell r="E4806" t="str">
            <v>공기청정형 환기시스템</v>
          </cell>
          <cell r="G4806">
            <v>1</v>
          </cell>
        </row>
        <row r="4807">
          <cell r="A4807" t="str">
            <v>101</v>
          </cell>
          <cell r="B4807" t="str">
            <v>1604</v>
          </cell>
          <cell r="E4807" t="str">
            <v>천정형 시스템에어컨(삼성/고급/거실+주방+침실1,2,3,4)</v>
          </cell>
          <cell r="G4807">
            <v>1</v>
          </cell>
        </row>
        <row r="4808">
          <cell r="A4808" t="str">
            <v>101</v>
          </cell>
          <cell r="B4808" t="str">
            <v>1604</v>
          </cell>
          <cell r="E4808" t="str">
            <v>전기쿡탑</v>
          </cell>
          <cell r="G4808">
            <v>1</v>
          </cell>
        </row>
        <row r="4809">
          <cell r="A4809" t="str">
            <v>101</v>
          </cell>
          <cell r="B4809" t="str">
            <v>1604</v>
          </cell>
          <cell r="E4809" t="str">
            <v>전기오븐</v>
          </cell>
          <cell r="G4809">
            <v>1</v>
          </cell>
        </row>
        <row r="4810">
          <cell r="A4810" t="str">
            <v>101</v>
          </cell>
          <cell r="B4810" t="str">
            <v>1604</v>
          </cell>
          <cell r="E4810" t="str">
            <v>식기세척기</v>
          </cell>
          <cell r="G4810">
            <v>1</v>
          </cell>
        </row>
        <row r="4811">
          <cell r="A4811" t="str">
            <v>101</v>
          </cell>
          <cell r="B4811" t="str">
            <v>1604</v>
          </cell>
          <cell r="E4811" t="str">
            <v>냉장고 Set</v>
          </cell>
          <cell r="G4811">
            <v>1</v>
          </cell>
        </row>
        <row r="4812">
          <cell r="A4812" t="str">
            <v>101</v>
          </cell>
          <cell r="B4812" t="str">
            <v>1604</v>
          </cell>
          <cell r="E4812" t="str">
            <v>욕실복합환풍기</v>
          </cell>
          <cell r="G4812">
            <v>1</v>
          </cell>
        </row>
        <row r="4813">
          <cell r="A4813" t="str">
            <v>101</v>
          </cell>
          <cell r="B4813" t="str">
            <v>1604</v>
          </cell>
          <cell r="E4813" t="str">
            <v>공기청정형 환기시스템</v>
          </cell>
          <cell r="G4813">
            <v>1</v>
          </cell>
        </row>
        <row r="4814">
          <cell r="A4814" t="str">
            <v>101</v>
          </cell>
          <cell r="B4814" t="str">
            <v>1604</v>
          </cell>
          <cell r="E4814" t="str">
            <v>저소음 레인지후드</v>
          </cell>
          <cell r="G4814">
            <v>1</v>
          </cell>
        </row>
        <row r="4815">
          <cell r="A4815" t="str">
            <v>101</v>
          </cell>
          <cell r="B4815" t="str">
            <v>1604</v>
          </cell>
          <cell r="E4815" t="str">
            <v>현관중문</v>
          </cell>
          <cell r="G4815">
            <v>1</v>
          </cell>
        </row>
        <row r="4816">
          <cell r="A4816" t="str">
            <v>101</v>
          </cell>
          <cell r="B4816" t="str">
            <v>1604</v>
          </cell>
          <cell r="E4816" t="str">
            <v>아트월마감특화 - 복도</v>
          </cell>
          <cell r="G4816">
            <v>1</v>
          </cell>
        </row>
        <row r="4817">
          <cell r="A4817" t="str">
            <v>101</v>
          </cell>
          <cell r="B4817" t="str">
            <v>1604</v>
          </cell>
          <cell r="E4817" t="str">
            <v>주방스타일링특화 - 선택3</v>
          </cell>
          <cell r="G4817">
            <v>1</v>
          </cell>
        </row>
        <row r="4818">
          <cell r="A4818" t="str">
            <v>101</v>
          </cell>
          <cell r="B4818" t="str">
            <v>1604</v>
          </cell>
          <cell r="E4818" t="str">
            <v>바닥마감특화</v>
          </cell>
          <cell r="G4818">
            <v>1</v>
          </cell>
        </row>
        <row r="4819">
          <cell r="A4819" t="str">
            <v>101</v>
          </cell>
          <cell r="B4819" t="str">
            <v>1604</v>
          </cell>
          <cell r="E4819" t="str">
            <v>침실붙박이장 - 선택3</v>
          </cell>
          <cell r="G4819">
            <v>1</v>
          </cell>
        </row>
        <row r="4820">
          <cell r="A4820" t="str">
            <v>101</v>
          </cell>
          <cell r="B4820" t="str">
            <v>1604</v>
          </cell>
          <cell r="E4820" t="str">
            <v>욕실특화</v>
          </cell>
          <cell r="G4820">
            <v>1</v>
          </cell>
        </row>
        <row r="4821">
          <cell r="A4821" t="str">
            <v>101</v>
          </cell>
          <cell r="B4821" t="str">
            <v>1704</v>
          </cell>
          <cell r="E4821" t="str">
            <v>천정형 시스템에어컨(삼성/고급/거실+주방+침실1,2,3,4)</v>
          </cell>
          <cell r="G4821">
            <v>1</v>
          </cell>
        </row>
        <row r="4822">
          <cell r="A4822" t="str">
            <v>101</v>
          </cell>
          <cell r="B4822" t="str">
            <v>1704</v>
          </cell>
          <cell r="E4822" t="str">
            <v>전기쿡탑</v>
          </cell>
          <cell r="G4822">
            <v>1</v>
          </cell>
        </row>
        <row r="4823">
          <cell r="A4823" t="str">
            <v>101</v>
          </cell>
          <cell r="B4823" t="str">
            <v>1704</v>
          </cell>
          <cell r="E4823" t="str">
            <v>전기오븐</v>
          </cell>
          <cell r="G4823">
            <v>1</v>
          </cell>
        </row>
        <row r="4824">
          <cell r="A4824" t="str">
            <v>101</v>
          </cell>
          <cell r="B4824" t="str">
            <v>1704</v>
          </cell>
          <cell r="E4824" t="str">
            <v>식기세척기</v>
          </cell>
          <cell r="G4824">
            <v>1</v>
          </cell>
        </row>
        <row r="4825">
          <cell r="A4825" t="str">
            <v>101</v>
          </cell>
          <cell r="B4825" t="str">
            <v>1704</v>
          </cell>
          <cell r="E4825" t="str">
            <v>욕실복합환풍기</v>
          </cell>
          <cell r="G4825">
            <v>1</v>
          </cell>
        </row>
        <row r="4826">
          <cell r="A4826" t="str">
            <v>101</v>
          </cell>
          <cell r="B4826" t="str">
            <v>1704</v>
          </cell>
          <cell r="E4826" t="str">
            <v>공기청정형 환기시스템</v>
          </cell>
          <cell r="G4826">
            <v>1</v>
          </cell>
        </row>
        <row r="4827">
          <cell r="A4827" t="str">
            <v>101</v>
          </cell>
          <cell r="B4827" t="str">
            <v>1704</v>
          </cell>
          <cell r="E4827" t="str">
            <v>드레스룸 제습기</v>
          </cell>
          <cell r="G4827">
            <v>1</v>
          </cell>
        </row>
        <row r="4828">
          <cell r="A4828" t="str">
            <v>101</v>
          </cell>
          <cell r="B4828" t="str">
            <v>1704</v>
          </cell>
          <cell r="E4828" t="str">
            <v>현관중문</v>
          </cell>
          <cell r="G4828">
            <v>1</v>
          </cell>
        </row>
        <row r="4829">
          <cell r="A4829" t="str">
            <v>101</v>
          </cell>
          <cell r="B4829" t="str">
            <v>1704</v>
          </cell>
          <cell r="E4829" t="str">
            <v>바닥마감특화</v>
          </cell>
          <cell r="G4829">
            <v>1</v>
          </cell>
        </row>
        <row r="4830">
          <cell r="A4830" t="str">
            <v>101</v>
          </cell>
          <cell r="B4830" t="str">
            <v>1704</v>
          </cell>
          <cell r="E4830" t="str">
            <v>침실붙박이장 - 선택2</v>
          </cell>
          <cell r="G4830">
            <v>1</v>
          </cell>
        </row>
        <row r="4831">
          <cell r="A4831" t="str">
            <v>101</v>
          </cell>
          <cell r="B4831" t="str">
            <v>1704</v>
          </cell>
          <cell r="E4831" t="str">
            <v>욕실특화</v>
          </cell>
          <cell r="G4831">
            <v>1</v>
          </cell>
        </row>
        <row r="4832">
          <cell r="A4832" t="str">
            <v>101</v>
          </cell>
          <cell r="B4832" t="str">
            <v>1804</v>
          </cell>
          <cell r="E4832" t="str">
            <v>천정형 시스템에어컨(LG/일반/거실+주방+침실1,2,3,4)</v>
          </cell>
          <cell r="G4832">
            <v>1</v>
          </cell>
        </row>
        <row r="4833">
          <cell r="A4833" t="str">
            <v>101</v>
          </cell>
          <cell r="B4833" t="str">
            <v>1904</v>
          </cell>
          <cell r="E4833" t="str">
            <v>천정형 시스템에어컨(LG/고급/거실+주방+침실1,2,3,4)</v>
          </cell>
          <cell r="G4833">
            <v>1</v>
          </cell>
        </row>
        <row r="4834">
          <cell r="A4834" t="str">
            <v>101</v>
          </cell>
          <cell r="B4834" t="str">
            <v>1904</v>
          </cell>
          <cell r="E4834" t="str">
            <v>전기쿡탑</v>
          </cell>
          <cell r="G4834">
            <v>1</v>
          </cell>
        </row>
        <row r="4835">
          <cell r="A4835" t="str">
            <v>101</v>
          </cell>
          <cell r="B4835" t="str">
            <v>1904</v>
          </cell>
          <cell r="E4835" t="str">
            <v>전기오븐</v>
          </cell>
          <cell r="G4835">
            <v>1</v>
          </cell>
        </row>
        <row r="4836">
          <cell r="A4836" t="str">
            <v>101</v>
          </cell>
          <cell r="B4836" t="str">
            <v>1904</v>
          </cell>
          <cell r="E4836" t="str">
            <v>냉장고 Set</v>
          </cell>
          <cell r="G4836">
            <v>1</v>
          </cell>
        </row>
        <row r="4837">
          <cell r="A4837" t="str">
            <v>101</v>
          </cell>
          <cell r="B4837" t="str">
            <v>1904</v>
          </cell>
          <cell r="E4837" t="str">
            <v>욕실복합환풍기</v>
          </cell>
          <cell r="G4837">
            <v>1</v>
          </cell>
        </row>
        <row r="4838">
          <cell r="A4838" t="str">
            <v>101</v>
          </cell>
          <cell r="B4838" t="str">
            <v>1904</v>
          </cell>
          <cell r="E4838" t="str">
            <v>공기청정형 환기시스템</v>
          </cell>
          <cell r="G4838">
            <v>1</v>
          </cell>
        </row>
        <row r="4839">
          <cell r="A4839" t="str">
            <v>101</v>
          </cell>
          <cell r="B4839" t="str">
            <v>1904</v>
          </cell>
          <cell r="E4839" t="str">
            <v>드레스룸 제습기</v>
          </cell>
          <cell r="G4839">
            <v>1</v>
          </cell>
        </row>
        <row r="4840">
          <cell r="A4840" t="str">
            <v>101</v>
          </cell>
          <cell r="B4840" t="str">
            <v>1904</v>
          </cell>
          <cell r="E4840" t="str">
            <v>현관중문</v>
          </cell>
          <cell r="G4840">
            <v>1</v>
          </cell>
        </row>
        <row r="4841">
          <cell r="A4841" t="str">
            <v>101</v>
          </cell>
          <cell r="B4841" t="str">
            <v>1904</v>
          </cell>
          <cell r="E4841" t="str">
            <v>아트월마감특화 - 거실 전면</v>
          </cell>
          <cell r="G4841">
            <v>1</v>
          </cell>
        </row>
        <row r="4842">
          <cell r="A4842" t="str">
            <v>101</v>
          </cell>
          <cell r="B4842" t="str">
            <v>1904</v>
          </cell>
          <cell r="E4842" t="str">
            <v>주방스타일링특화 - 선택3</v>
          </cell>
          <cell r="G4842">
            <v>1</v>
          </cell>
        </row>
        <row r="4843">
          <cell r="A4843" t="str">
            <v>101</v>
          </cell>
          <cell r="B4843" t="str">
            <v>1904</v>
          </cell>
          <cell r="E4843" t="str">
            <v>바닥마감특화</v>
          </cell>
          <cell r="G4843">
            <v>1</v>
          </cell>
        </row>
        <row r="4844">
          <cell r="A4844" t="str">
            <v>101</v>
          </cell>
          <cell r="B4844" t="str">
            <v>1904</v>
          </cell>
          <cell r="E4844" t="str">
            <v>조명특화</v>
          </cell>
          <cell r="G4844">
            <v>1</v>
          </cell>
        </row>
        <row r="4845">
          <cell r="A4845" t="str">
            <v>101</v>
          </cell>
          <cell r="B4845" t="str">
            <v>1904</v>
          </cell>
          <cell r="E4845" t="str">
            <v>욕실특화</v>
          </cell>
          <cell r="G4845">
            <v>1</v>
          </cell>
        </row>
        <row r="4846">
          <cell r="A4846" t="str">
            <v>101</v>
          </cell>
          <cell r="B4846" t="str">
            <v>2104</v>
          </cell>
          <cell r="E4846" t="str">
            <v>공기청정형 환기시스템</v>
          </cell>
          <cell r="G4846">
            <v>1</v>
          </cell>
        </row>
        <row r="4847">
          <cell r="A4847" t="str">
            <v>101</v>
          </cell>
          <cell r="B4847" t="str">
            <v>2104</v>
          </cell>
          <cell r="E4847" t="str">
            <v>현관중문</v>
          </cell>
          <cell r="G4847">
            <v>1</v>
          </cell>
        </row>
        <row r="4848">
          <cell r="A4848" t="str">
            <v>101</v>
          </cell>
          <cell r="B4848" t="str">
            <v>2104</v>
          </cell>
          <cell r="E4848" t="str">
            <v>아트월마감특화 - 거실 전면</v>
          </cell>
          <cell r="G4848">
            <v>1</v>
          </cell>
        </row>
        <row r="4849">
          <cell r="A4849" t="str">
            <v>101</v>
          </cell>
          <cell r="B4849" t="str">
            <v>2104</v>
          </cell>
          <cell r="E4849" t="str">
            <v>아트월마감특화 - 복도</v>
          </cell>
          <cell r="G4849">
            <v>1</v>
          </cell>
        </row>
        <row r="4850">
          <cell r="A4850" t="str">
            <v>101</v>
          </cell>
          <cell r="B4850" t="str">
            <v>2104</v>
          </cell>
          <cell r="E4850" t="str">
            <v>침실붙박이장 - 선택3</v>
          </cell>
          <cell r="G4850">
            <v>1</v>
          </cell>
        </row>
        <row r="4851">
          <cell r="A4851" t="str">
            <v>101</v>
          </cell>
          <cell r="B4851" t="str">
            <v>2204</v>
          </cell>
          <cell r="E4851" t="str">
            <v>천정형 시스템에어컨(LG/일반/거실+주방+침실1)</v>
          </cell>
          <cell r="G4851">
            <v>1</v>
          </cell>
        </row>
        <row r="4852">
          <cell r="A4852" t="str">
            <v>101</v>
          </cell>
          <cell r="B4852" t="str">
            <v>2204</v>
          </cell>
          <cell r="E4852" t="str">
            <v>전기쿡탑</v>
          </cell>
          <cell r="G4852">
            <v>1</v>
          </cell>
        </row>
        <row r="4853">
          <cell r="A4853" t="str">
            <v>101</v>
          </cell>
          <cell r="B4853" t="str">
            <v>2204</v>
          </cell>
          <cell r="E4853" t="str">
            <v>전기오븐</v>
          </cell>
          <cell r="G4853">
            <v>1</v>
          </cell>
        </row>
        <row r="4854">
          <cell r="A4854" t="str">
            <v>101</v>
          </cell>
          <cell r="B4854" t="str">
            <v>2204</v>
          </cell>
          <cell r="E4854" t="str">
            <v>식기세척기</v>
          </cell>
          <cell r="G4854">
            <v>1</v>
          </cell>
        </row>
        <row r="4855">
          <cell r="A4855" t="str">
            <v>101</v>
          </cell>
          <cell r="B4855" t="str">
            <v>2204</v>
          </cell>
          <cell r="E4855" t="str">
            <v>현관중문</v>
          </cell>
          <cell r="G4855">
            <v>1</v>
          </cell>
        </row>
        <row r="4856">
          <cell r="A4856" t="str">
            <v>101</v>
          </cell>
          <cell r="B4856" t="str">
            <v>2204</v>
          </cell>
          <cell r="E4856" t="str">
            <v>아트월마감특화 - 거실 전면</v>
          </cell>
          <cell r="G4856">
            <v>1</v>
          </cell>
        </row>
        <row r="4857">
          <cell r="A4857" t="str">
            <v>101</v>
          </cell>
          <cell r="B4857" t="str">
            <v>2204</v>
          </cell>
          <cell r="E4857" t="str">
            <v>아트월마감특화 - 거실 후면</v>
          </cell>
          <cell r="G4857">
            <v>1</v>
          </cell>
        </row>
        <row r="4858">
          <cell r="A4858" t="str">
            <v>101</v>
          </cell>
          <cell r="B4858" t="str">
            <v>2204</v>
          </cell>
          <cell r="E4858" t="str">
            <v>아트월마감특화 - 복도</v>
          </cell>
          <cell r="G4858">
            <v>1</v>
          </cell>
        </row>
        <row r="4859">
          <cell r="A4859" t="str">
            <v>101</v>
          </cell>
          <cell r="B4859" t="str">
            <v>2204</v>
          </cell>
          <cell r="E4859" t="str">
            <v>주방스타일링특화 - 선택3</v>
          </cell>
          <cell r="G4859">
            <v>1</v>
          </cell>
        </row>
        <row r="4860">
          <cell r="A4860" t="str">
            <v>101</v>
          </cell>
          <cell r="B4860" t="str">
            <v>2204</v>
          </cell>
          <cell r="E4860" t="str">
            <v>바닥마감특화</v>
          </cell>
          <cell r="G4860">
            <v>1</v>
          </cell>
        </row>
        <row r="4861">
          <cell r="A4861" t="str">
            <v>101</v>
          </cell>
          <cell r="B4861" t="str">
            <v>2204</v>
          </cell>
          <cell r="E4861" t="str">
            <v>욕실특화</v>
          </cell>
          <cell r="G4861">
            <v>1</v>
          </cell>
        </row>
        <row r="4862">
          <cell r="A4862" t="str">
            <v>101</v>
          </cell>
          <cell r="B4862" t="str">
            <v>2304</v>
          </cell>
          <cell r="E4862" t="str">
            <v>천정형 시스템에어컨(LG/일반/거실+주방+침실1,2,3,4)</v>
          </cell>
          <cell r="G4862">
            <v>1</v>
          </cell>
        </row>
        <row r="4863">
          <cell r="A4863" t="str">
            <v>101</v>
          </cell>
          <cell r="B4863" t="str">
            <v>2304</v>
          </cell>
          <cell r="E4863" t="str">
            <v>전기쿡탑</v>
          </cell>
          <cell r="G4863">
            <v>1</v>
          </cell>
        </row>
        <row r="4864">
          <cell r="A4864" t="str">
            <v>101</v>
          </cell>
          <cell r="B4864" t="str">
            <v>2304</v>
          </cell>
          <cell r="E4864" t="str">
            <v>욕실복합환풍기</v>
          </cell>
          <cell r="G4864">
            <v>1</v>
          </cell>
        </row>
        <row r="4865">
          <cell r="A4865" t="str">
            <v>101</v>
          </cell>
          <cell r="B4865" t="str">
            <v>2304</v>
          </cell>
          <cell r="E4865" t="str">
            <v>공기청정형 환기시스템</v>
          </cell>
          <cell r="G4865">
            <v>1</v>
          </cell>
        </row>
        <row r="4866">
          <cell r="A4866" t="str">
            <v>101</v>
          </cell>
          <cell r="B4866" t="str">
            <v>2304</v>
          </cell>
          <cell r="E4866" t="str">
            <v>저소음 레인지후드</v>
          </cell>
          <cell r="G4866">
            <v>1</v>
          </cell>
        </row>
        <row r="4867">
          <cell r="A4867" t="str">
            <v>101</v>
          </cell>
          <cell r="B4867" t="str">
            <v>2304</v>
          </cell>
          <cell r="E4867" t="str">
            <v>현관중문</v>
          </cell>
          <cell r="G4867">
            <v>1</v>
          </cell>
        </row>
        <row r="4868">
          <cell r="A4868" t="str">
            <v>101</v>
          </cell>
          <cell r="B4868" t="str">
            <v>2304</v>
          </cell>
          <cell r="E4868" t="str">
            <v>아트월마감특화 - 복도</v>
          </cell>
          <cell r="G4868">
            <v>1</v>
          </cell>
        </row>
        <row r="4869">
          <cell r="A4869" t="str">
            <v>101</v>
          </cell>
          <cell r="B4869" t="str">
            <v>2304</v>
          </cell>
          <cell r="E4869" t="str">
            <v>주방스타일링특화 - 선택3</v>
          </cell>
          <cell r="G4869">
            <v>1</v>
          </cell>
        </row>
        <row r="4870">
          <cell r="A4870" t="str">
            <v>101</v>
          </cell>
          <cell r="B4870" t="str">
            <v>2304</v>
          </cell>
          <cell r="E4870" t="str">
            <v>침실붙박이장 - 선택2</v>
          </cell>
          <cell r="G4870">
            <v>1</v>
          </cell>
        </row>
        <row r="4871">
          <cell r="A4871" t="str">
            <v>101</v>
          </cell>
          <cell r="B4871" t="str">
            <v>2404</v>
          </cell>
          <cell r="E4871" t="str">
            <v>천정형 시스템에어컨(LG/일반/거실+주방+침실1,2,3,4)</v>
          </cell>
          <cell r="G4871">
            <v>1</v>
          </cell>
        </row>
        <row r="4872">
          <cell r="A4872" t="str">
            <v>101</v>
          </cell>
          <cell r="B4872" t="str">
            <v>2404</v>
          </cell>
          <cell r="E4872" t="str">
            <v>전기쿡탑</v>
          </cell>
          <cell r="G4872">
            <v>1</v>
          </cell>
        </row>
        <row r="4873">
          <cell r="A4873" t="str">
            <v>101</v>
          </cell>
          <cell r="B4873" t="str">
            <v>2404</v>
          </cell>
          <cell r="E4873" t="str">
            <v>현관중문</v>
          </cell>
          <cell r="G4873">
            <v>1</v>
          </cell>
        </row>
        <row r="4874">
          <cell r="A4874" t="str">
            <v>101</v>
          </cell>
          <cell r="B4874" t="str">
            <v>2404</v>
          </cell>
          <cell r="E4874" t="str">
            <v>침실붙박이장 - 선택3</v>
          </cell>
          <cell r="G4874">
            <v>1</v>
          </cell>
        </row>
        <row r="4875">
          <cell r="A4875" t="str">
            <v>101</v>
          </cell>
          <cell r="B4875" t="str">
            <v>2504</v>
          </cell>
          <cell r="E4875" t="str">
            <v>천정형 시스템에어컨(LG/고급/거실+주방+침실1,2,3,4)</v>
          </cell>
          <cell r="G4875">
            <v>1</v>
          </cell>
        </row>
        <row r="4876">
          <cell r="A4876" t="str">
            <v>101</v>
          </cell>
          <cell r="B4876" t="str">
            <v>2504</v>
          </cell>
          <cell r="E4876" t="str">
            <v>식기세척기</v>
          </cell>
          <cell r="G4876">
            <v>1</v>
          </cell>
        </row>
        <row r="4877">
          <cell r="A4877" t="str">
            <v>101</v>
          </cell>
          <cell r="B4877" t="str">
            <v>2504</v>
          </cell>
          <cell r="E4877" t="str">
            <v>침실붙박이장 - 선택3</v>
          </cell>
          <cell r="G4877">
            <v>1</v>
          </cell>
        </row>
        <row r="4878">
          <cell r="A4878" t="str">
            <v>101</v>
          </cell>
          <cell r="B4878" t="str">
            <v>2604</v>
          </cell>
          <cell r="E4878" t="str">
            <v>천정형 시스템에어컨(삼성/고급/거실+주방+침실1,2,3,4)</v>
          </cell>
          <cell r="G4878">
            <v>1</v>
          </cell>
        </row>
        <row r="4879">
          <cell r="A4879" t="str">
            <v>101</v>
          </cell>
          <cell r="B4879" t="str">
            <v>2604</v>
          </cell>
          <cell r="E4879" t="str">
            <v>공기청정형 환기시스템</v>
          </cell>
          <cell r="G4879">
            <v>1</v>
          </cell>
        </row>
        <row r="4880">
          <cell r="A4880" t="str">
            <v>101</v>
          </cell>
          <cell r="B4880" t="str">
            <v>2604</v>
          </cell>
          <cell r="E4880" t="str">
            <v>욕실특화</v>
          </cell>
          <cell r="G4880">
            <v>1</v>
          </cell>
        </row>
        <row r="4881">
          <cell r="A4881" t="str">
            <v>103</v>
          </cell>
          <cell r="B4881" t="str">
            <v>0204</v>
          </cell>
          <cell r="E4881" t="str">
            <v>천정형 시스템에어컨(LG/고급/거실+주방+침실1,2,3,4)</v>
          </cell>
          <cell r="G4881">
            <v>1</v>
          </cell>
        </row>
        <row r="4882">
          <cell r="A4882" t="str">
            <v>103</v>
          </cell>
          <cell r="B4882" t="str">
            <v>0204</v>
          </cell>
          <cell r="E4882" t="str">
            <v>전기쿡탑</v>
          </cell>
          <cell r="G4882">
            <v>1</v>
          </cell>
        </row>
        <row r="4883">
          <cell r="A4883" t="str">
            <v>103</v>
          </cell>
          <cell r="B4883" t="str">
            <v>0204</v>
          </cell>
          <cell r="E4883" t="str">
            <v>식기세척기</v>
          </cell>
          <cell r="G4883">
            <v>1</v>
          </cell>
        </row>
        <row r="4884">
          <cell r="A4884" t="str">
            <v>103</v>
          </cell>
          <cell r="B4884" t="str">
            <v>0204</v>
          </cell>
          <cell r="E4884" t="str">
            <v>공기청정형 환기시스템</v>
          </cell>
          <cell r="G4884">
            <v>1</v>
          </cell>
        </row>
        <row r="4885">
          <cell r="A4885" t="str">
            <v>103</v>
          </cell>
          <cell r="B4885" t="str">
            <v>0204</v>
          </cell>
          <cell r="E4885" t="str">
            <v>아트월마감특화 - 거실 전면</v>
          </cell>
          <cell r="G4885">
            <v>1</v>
          </cell>
        </row>
        <row r="4886">
          <cell r="A4886" t="str">
            <v>103</v>
          </cell>
          <cell r="B4886" t="str">
            <v>0204</v>
          </cell>
          <cell r="E4886" t="str">
            <v>아트월마감특화 - 거실 후면</v>
          </cell>
          <cell r="G4886">
            <v>1</v>
          </cell>
        </row>
        <row r="4887">
          <cell r="A4887" t="str">
            <v>103</v>
          </cell>
          <cell r="B4887" t="str">
            <v>0204</v>
          </cell>
          <cell r="E4887" t="str">
            <v>아트월마감특화 - 복도</v>
          </cell>
          <cell r="G4887">
            <v>1</v>
          </cell>
        </row>
        <row r="4888">
          <cell r="A4888" t="str">
            <v>103</v>
          </cell>
          <cell r="B4888" t="str">
            <v>0204</v>
          </cell>
          <cell r="E4888" t="str">
            <v>주방스타일링특화 - 선택3</v>
          </cell>
          <cell r="G4888">
            <v>1</v>
          </cell>
        </row>
        <row r="4889">
          <cell r="A4889" t="str">
            <v>103</v>
          </cell>
          <cell r="B4889" t="str">
            <v>0204</v>
          </cell>
          <cell r="E4889" t="str">
            <v>조명특화</v>
          </cell>
          <cell r="G4889">
            <v>1</v>
          </cell>
        </row>
        <row r="4890">
          <cell r="A4890" t="str">
            <v>103</v>
          </cell>
          <cell r="B4890" t="str">
            <v>0204</v>
          </cell>
          <cell r="E4890" t="str">
            <v>욕실특화</v>
          </cell>
          <cell r="G4890">
            <v>1</v>
          </cell>
        </row>
        <row r="4891">
          <cell r="A4891" t="str">
            <v>103</v>
          </cell>
          <cell r="B4891" t="str">
            <v>0304</v>
          </cell>
          <cell r="E4891" t="str">
            <v>천정형 시스템에어컨(삼성/고급/거실+주방+침실1,2,3,4)</v>
          </cell>
          <cell r="G4891">
            <v>1</v>
          </cell>
        </row>
        <row r="4892">
          <cell r="A4892" t="str">
            <v>103</v>
          </cell>
          <cell r="B4892" t="str">
            <v>0304</v>
          </cell>
          <cell r="E4892" t="str">
            <v>욕실복합환풍기</v>
          </cell>
          <cell r="G4892">
            <v>1</v>
          </cell>
        </row>
        <row r="4893">
          <cell r="A4893" t="str">
            <v>103</v>
          </cell>
          <cell r="B4893" t="str">
            <v>0404</v>
          </cell>
          <cell r="E4893" t="str">
            <v>천정형 시스템에어컨(LG/일반/거실+주방+침실1,2,3,4)</v>
          </cell>
          <cell r="G4893">
            <v>1</v>
          </cell>
        </row>
        <row r="4894">
          <cell r="A4894" t="str">
            <v>103</v>
          </cell>
          <cell r="B4894" t="str">
            <v>0404</v>
          </cell>
          <cell r="E4894" t="str">
            <v>전기쿡탑</v>
          </cell>
          <cell r="G4894">
            <v>1</v>
          </cell>
        </row>
        <row r="4895">
          <cell r="A4895" t="str">
            <v>103</v>
          </cell>
          <cell r="B4895" t="str">
            <v>0404</v>
          </cell>
          <cell r="E4895" t="str">
            <v>전기오븐</v>
          </cell>
          <cell r="G4895">
            <v>1</v>
          </cell>
        </row>
        <row r="4896">
          <cell r="A4896" t="str">
            <v>103</v>
          </cell>
          <cell r="B4896" t="str">
            <v>0404</v>
          </cell>
          <cell r="E4896" t="str">
            <v>침실붙박이장 - 선택3</v>
          </cell>
          <cell r="G4896">
            <v>1</v>
          </cell>
        </row>
        <row r="4897">
          <cell r="A4897" t="str">
            <v>103</v>
          </cell>
          <cell r="B4897" t="str">
            <v>0504</v>
          </cell>
          <cell r="E4897" t="str">
            <v>천정형 시스템에어컨(삼성/고급/거실+주방+침실1,2,3,4)</v>
          </cell>
          <cell r="G4897">
            <v>1</v>
          </cell>
        </row>
        <row r="4898">
          <cell r="A4898" t="str">
            <v>103</v>
          </cell>
          <cell r="B4898" t="str">
            <v>0504</v>
          </cell>
          <cell r="E4898" t="str">
            <v>저소음 레인지후드</v>
          </cell>
          <cell r="G4898">
            <v>1</v>
          </cell>
        </row>
        <row r="4899">
          <cell r="A4899" t="str">
            <v>103</v>
          </cell>
          <cell r="B4899" t="str">
            <v>0504</v>
          </cell>
          <cell r="E4899" t="str">
            <v>현관중문</v>
          </cell>
          <cell r="G4899">
            <v>1</v>
          </cell>
        </row>
        <row r="4900">
          <cell r="A4900" t="str">
            <v>103</v>
          </cell>
          <cell r="B4900" t="str">
            <v>0604</v>
          </cell>
          <cell r="E4900" t="str">
            <v>천정형 시스템에어컨(LG/고급/거실+주방+침실1,2,3,4)</v>
          </cell>
          <cell r="G4900">
            <v>1</v>
          </cell>
        </row>
        <row r="4901">
          <cell r="A4901" t="str">
            <v>103</v>
          </cell>
          <cell r="B4901" t="str">
            <v>0604</v>
          </cell>
          <cell r="E4901" t="str">
            <v>전기쿡탑</v>
          </cell>
          <cell r="G4901">
            <v>1</v>
          </cell>
        </row>
        <row r="4902">
          <cell r="A4902" t="str">
            <v>103</v>
          </cell>
          <cell r="B4902" t="str">
            <v>0604</v>
          </cell>
          <cell r="E4902" t="str">
            <v>전기오븐</v>
          </cell>
          <cell r="G4902">
            <v>1</v>
          </cell>
        </row>
        <row r="4903">
          <cell r="A4903" t="str">
            <v>103</v>
          </cell>
          <cell r="B4903" t="str">
            <v>0604</v>
          </cell>
          <cell r="E4903" t="str">
            <v>식기세척기</v>
          </cell>
          <cell r="G4903">
            <v>1</v>
          </cell>
        </row>
        <row r="4904">
          <cell r="A4904" t="str">
            <v>103</v>
          </cell>
          <cell r="B4904" t="str">
            <v>0604</v>
          </cell>
          <cell r="E4904" t="str">
            <v>냉장고 Set</v>
          </cell>
          <cell r="G4904">
            <v>1</v>
          </cell>
        </row>
        <row r="4905">
          <cell r="A4905" t="str">
            <v>103</v>
          </cell>
          <cell r="B4905" t="str">
            <v>0604</v>
          </cell>
          <cell r="E4905" t="str">
            <v>욕실복합환풍기</v>
          </cell>
          <cell r="G4905">
            <v>1</v>
          </cell>
        </row>
        <row r="4906">
          <cell r="A4906" t="str">
            <v>103</v>
          </cell>
          <cell r="B4906" t="str">
            <v>0604</v>
          </cell>
          <cell r="E4906" t="str">
            <v>공기청정형 환기시스템</v>
          </cell>
          <cell r="G4906">
            <v>1</v>
          </cell>
        </row>
        <row r="4907">
          <cell r="A4907" t="str">
            <v>103</v>
          </cell>
          <cell r="B4907" t="str">
            <v>0604</v>
          </cell>
          <cell r="E4907" t="str">
            <v>현관중문</v>
          </cell>
          <cell r="G4907">
            <v>1</v>
          </cell>
        </row>
        <row r="4908">
          <cell r="A4908" t="str">
            <v>103</v>
          </cell>
          <cell r="B4908" t="str">
            <v>0604</v>
          </cell>
          <cell r="E4908" t="str">
            <v>아트월마감특화 - 복도</v>
          </cell>
          <cell r="G4908">
            <v>1</v>
          </cell>
        </row>
        <row r="4909">
          <cell r="A4909" t="str">
            <v>103</v>
          </cell>
          <cell r="B4909" t="str">
            <v>0604</v>
          </cell>
          <cell r="E4909" t="str">
            <v>주방스타일링특화 - 선택3</v>
          </cell>
          <cell r="G4909">
            <v>1</v>
          </cell>
        </row>
        <row r="4910">
          <cell r="A4910" t="str">
            <v>103</v>
          </cell>
          <cell r="B4910" t="str">
            <v>0604</v>
          </cell>
          <cell r="E4910" t="str">
            <v>침실붙박이장 - 선택3</v>
          </cell>
          <cell r="G4910">
            <v>1</v>
          </cell>
        </row>
        <row r="4911">
          <cell r="A4911" t="str">
            <v>103</v>
          </cell>
          <cell r="B4911" t="str">
            <v>0604</v>
          </cell>
          <cell r="E4911" t="str">
            <v>조명특화</v>
          </cell>
          <cell r="G4911">
            <v>1</v>
          </cell>
        </row>
        <row r="4912">
          <cell r="A4912" t="str">
            <v>103</v>
          </cell>
          <cell r="B4912" t="str">
            <v>0604</v>
          </cell>
          <cell r="E4912" t="str">
            <v>욕실특화</v>
          </cell>
          <cell r="G4912">
            <v>1</v>
          </cell>
        </row>
        <row r="4913">
          <cell r="A4913" t="str">
            <v>103</v>
          </cell>
          <cell r="B4913" t="str">
            <v>0704</v>
          </cell>
          <cell r="E4913" t="str">
            <v>천정형 시스템에어컨(LG/고급/거실+주방+침실1,2,3,4)</v>
          </cell>
          <cell r="G4913">
            <v>1</v>
          </cell>
        </row>
        <row r="4914">
          <cell r="A4914" t="str">
            <v>103</v>
          </cell>
          <cell r="B4914" t="str">
            <v>0704</v>
          </cell>
          <cell r="E4914" t="str">
            <v>전기오븐</v>
          </cell>
          <cell r="G4914">
            <v>1</v>
          </cell>
        </row>
        <row r="4915">
          <cell r="A4915" t="str">
            <v>103</v>
          </cell>
          <cell r="B4915" t="str">
            <v>0704</v>
          </cell>
          <cell r="E4915" t="str">
            <v>욕실복합환풍기</v>
          </cell>
          <cell r="G4915">
            <v>1</v>
          </cell>
        </row>
        <row r="4916">
          <cell r="A4916" t="str">
            <v>103</v>
          </cell>
          <cell r="B4916" t="str">
            <v>0704</v>
          </cell>
          <cell r="E4916" t="str">
            <v>공기청정형 환기시스템</v>
          </cell>
          <cell r="G4916">
            <v>1</v>
          </cell>
        </row>
        <row r="4917">
          <cell r="A4917" t="str">
            <v>103</v>
          </cell>
          <cell r="B4917" t="str">
            <v>0704</v>
          </cell>
          <cell r="E4917" t="str">
            <v>저소음 레인지후드</v>
          </cell>
          <cell r="G4917">
            <v>1</v>
          </cell>
        </row>
        <row r="4918">
          <cell r="A4918" t="str">
            <v>103</v>
          </cell>
          <cell r="B4918" t="str">
            <v>0704</v>
          </cell>
          <cell r="E4918" t="str">
            <v>드레스룸 제습기</v>
          </cell>
          <cell r="G4918">
            <v>1</v>
          </cell>
        </row>
        <row r="4919">
          <cell r="A4919" t="str">
            <v>103</v>
          </cell>
          <cell r="B4919" t="str">
            <v>0704</v>
          </cell>
          <cell r="E4919" t="str">
            <v>현관중문</v>
          </cell>
          <cell r="G4919">
            <v>1</v>
          </cell>
        </row>
        <row r="4920">
          <cell r="A4920" t="str">
            <v>103</v>
          </cell>
          <cell r="B4920" t="str">
            <v>0704</v>
          </cell>
          <cell r="E4920" t="str">
            <v>아트월마감특화 - 거실 전면</v>
          </cell>
          <cell r="G4920">
            <v>1</v>
          </cell>
        </row>
        <row r="4921">
          <cell r="A4921" t="str">
            <v>103</v>
          </cell>
          <cell r="B4921" t="str">
            <v>0704</v>
          </cell>
          <cell r="E4921" t="str">
            <v>아트월마감특화 - 복도</v>
          </cell>
          <cell r="G4921">
            <v>1</v>
          </cell>
        </row>
        <row r="4922">
          <cell r="A4922" t="str">
            <v>103</v>
          </cell>
          <cell r="B4922" t="str">
            <v>0704</v>
          </cell>
          <cell r="E4922" t="str">
            <v>주방스타일링특화 - 선택3</v>
          </cell>
          <cell r="G4922">
            <v>1</v>
          </cell>
        </row>
        <row r="4923">
          <cell r="A4923" t="str">
            <v>103</v>
          </cell>
          <cell r="B4923" t="str">
            <v>0704</v>
          </cell>
          <cell r="E4923" t="str">
            <v>바닥마감특화</v>
          </cell>
          <cell r="G4923">
            <v>1</v>
          </cell>
        </row>
        <row r="4924">
          <cell r="A4924" t="str">
            <v>103</v>
          </cell>
          <cell r="B4924" t="str">
            <v>0704</v>
          </cell>
          <cell r="E4924" t="str">
            <v>침실붙박이장 - 선택3</v>
          </cell>
          <cell r="G4924">
            <v>1</v>
          </cell>
        </row>
        <row r="4925">
          <cell r="A4925" t="str">
            <v>103</v>
          </cell>
          <cell r="B4925" t="str">
            <v>0704</v>
          </cell>
          <cell r="E4925" t="str">
            <v>욕실특화</v>
          </cell>
          <cell r="G4925">
            <v>1</v>
          </cell>
        </row>
        <row r="4926">
          <cell r="A4926" t="str">
            <v>103</v>
          </cell>
          <cell r="B4926" t="str">
            <v>0804</v>
          </cell>
          <cell r="E4926" t="str">
            <v>천정형 시스템에어컨(삼성/고급/거실+주방+침실1,2,3,4)</v>
          </cell>
          <cell r="G4926">
            <v>1</v>
          </cell>
        </row>
        <row r="4927">
          <cell r="A4927" t="str">
            <v>103</v>
          </cell>
          <cell r="B4927" t="str">
            <v>0804</v>
          </cell>
          <cell r="E4927" t="str">
            <v>전기쿡탑</v>
          </cell>
          <cell r="G4927">
            <v>1</v>
          </cell>
        </row>
        <row r="4928">
          <cell r="A4928" t="str">
            <v>103</v>
          </cell>
          <cell r="B4928" t="str">
            <v>0804</v>
          </cell>
          <cell r="E4928" t="str">
            <v>전기오븐</v>
          </cell>
          <cell r="G4928">
            <v>1</v>
          </cell>
        </row>
        <row r="4929">
          <cell r="A4929" t="str">
            <v>103</v>
          </cell>
          <cell r="B4929" t="str">
            <v>0804</v>
          </cell>
          <cell r="E4929" t="str">
            <v>식기세척기</v>
          </cell>
          <cell r="G4929">
            <v>1</v>
          </cell>
        </row>
        <row r="4930">
          <cell r="A4930" t="str">
            <v>103</v>
          </cell>
          <cell r="B4930" t="str">
            <v>0804</v>
          </cell>
          <cell r="E4930" t="str">
            <v>공기청정형 환기시스템</v>
          </cell>
          <cell r="G4930">
            <v>1</v>
          </cell>
        </row>
        <row r="4931">
          <cell r="A4931" t="str">
            <v>103</v>
          </cell>
          <cell r="B4931" t="str">
            <v>0804</v>
          </cell>
          <cell r="E4931" t="str">
            <v>아트월마감특화 - 복도</v>
          </cell>
          <cell r="G4931">
            <v>1</v>
          </cell>
        </row>
        <row r="4932">
          <cell r="A4932" t="str">
            <v>103</v>
          </cell>
          <cell r="B4932" t="str">
            <v>0804</v>
          </cell>
          <cell r="E4932" t="str">
            <v>주방스타일링특화 - 선택3</v>
          </cell>
          <cell r="G4932">
            <v>1</v>
          </cell>
        </row>
        <row r="4933">
          <cell r="A4933" t="str">
            <v>103</v>
          </cell>
          <cell r="B4933" t="str">
            <v>0804</v>
          </cell>
          <cell r="E4933" t="str">
            <v>욕실특화</v>
          </cell>
          <cell r="G4933">
            <v>1</v>
          </cell>
        </row>
        <row r="4934">
          <cell r="A4934" t="str">
            <v>103</v>
          </cell>
          <cell r="B4934" t="str">
            <v>0904</v>
          </cell>
          <cell r="E4934" t="str">
            <v>천정형 시스템에어컨(LG/일반/거실+주방+침실1,2,3,4)</v>
          </cell>
          <cell r="G4934">
            <v>1</v>
          </cell>
        </row>
        <row r="4935">
          <cell r="A4935" t="str">
            <v>103</v>
          </cell>
          <cell r="B4935" t="str">
            <v>1004</v>
          </cell>
          <cell r="E4935" t="str">
            <v>천정형 시스템에어컨(삼성/고급/거실+주방+침실1,2,3,4)</v>
          </cell>
          <cell r="G4935">
            <v>1</v>
          </cell>
        </row>
        <row r="4936">
          <cell r="A4936" t="str">
            <v>103</v>
          </cell>
          <cell r="B4936" t="str">
            <v>1004</v>
          </cell>
          <cell r="E4936" t="str">
            <v>전기쿡탑</v>
          </cell>
          <cell r="G4936">
            <v>1</v>
          </cell>
        </row>
        <row r="4937">
          <cell r="A4937" t="str">
            <v>103</v>
          </cell>
          <cell r="B4937" t="str">
            <v>1004</v>
          </cell>
          <cell r="E4937" t="str">
            <v>전기오븐</v>
          </cell>
          <cell r="G4937">
            <v>1</v>
          </cell>
        </row>
        <row r="4938">
          <cell r="A4938" t="str">
            <v>103</v>
          </cell>
          <cell r="B4938" t="str">
            <v>1004</v>
          </cell>
          <cell r="E4938" t="str">
            <v>욕실복합환풍기</v>
          </cell>
          <cell r="G4938">
            <v>1</v>
          </cell>
        </row>
        <row r="4939">
          <cell r="A4939" t="str">
            <v>103</v>
          </cell>
          <cell r="B4939" t="str">
            <v>1004</v>
          </cell>
          <cell r="E4939" t="str">
            <v>공기청정형 환기시스템</v>
          </cell>
          <cell r="G4939">
            <v>1</v>
          </cell>
        </row>
        <row r="4940">
          <cell r="A4940" t="str">
            <v>103</v>
          </cell>
          <cell r="B4940" t="str">
            <v>1004</v>
          </cell>
          <cell r="E4940" t="str">
            <v>드레스룸 제습기</v>
          </cell>
          <cell r="G4940">
            <v>1</v>
          </cell>
        </row>
        <row r="4941">
          <cell r="A4941" t="str">
            <v>103</v>
          </cell>
          <cell r="B4941" t="str">
            <v>1004</v>
          </cell>
          <cell r="E4941" t="str">
            <v>침실붙박이장 - 선택3</v>
          </cell>
          <cell r="G4941">
            <v>1</v>
          </cell>
        </row>
        <row r="4942">
          <cell r="A4942" t="str">
            <v>103</v>
          </cell>
          <cell r="B4942" t="str">
            <v>1104</v>
          </cell>
          <cell r="E4942" t="str">
            <v>천정형 시스템에어컨(삼성/고급/거실+주방+침실1,2,3,4)</v>
          </cell>
          <cell r="G4942">
            <v>1</v>
          </cell>
        </row>
        <row r="4943">
          <cell r="A4943" t="str">
            <v>103</v>
          </cell>
          <cell r="B4943" t="str">
            <v>1104</v>
          </cell>
          <cell r="E4943" t="str">
            <v>전기쿡탑</v>
          </cell>
          <cell r="G4943">
            <v>1</v>
          </cell>
        </row>
        <row r="4944">
          <cell r="A4944" t="str">
            <v>103</v>
          </cell>
          <cell r="B4944" t="str">
            <v>1104</v>
          </cell>
          <cell r="E4944" t="str">
            <v>전기오븐</v>
          </cell>
          <cell r="G4944">
            <v>1</v>
          </cell>
        </row>
        <row r="4945">
          <cell r="A4945" t="str">
            <v>103</v>
          </cell>
          <cell r="B4945" t="str">
            <v>1104</v>
          </cell>
          <cell r="E4945" t="str">
            <v>식기세척기</v>
          </cell>
          <cell r="G4945">
            <v>1</v>
          </cell>
        </row>
        <row r="4946">
          <cell r="A4946" t="str">
            <v>103</v>
          </cell>
          <cell r="B4946" t="str">
            <v>1104</v>
          </cell>
          <cell r="E4946" t="str">
            <v>욕실복합환풍기</v>
          </cell>
          <cell r="G4946">
            <v>1</v>
          </cell>
        </row>
        <row r="4947">
          <cell r="A4947" t="str">
            <v>103</v>
          </cell>
          <cell r="B4947" t="str">
            <v>1104</v>
          </cell>
          <cell r="E4947" t="str">
            <v>공기청정형 환기시스템</v>
          </cell>
          <cell r="G4947">
            <v>1</v>
          </cell>
        </row>
        <row r="4948">
          <cell r="A4948" t="str">
            <v>103</v>
          </cell>
          <cell r="B4948" t="str">
            <v>1104</v>
          </cell>
          <cell r="E4948" t="str">
            <v>저소음 레인지후드</v>
          </cell>
          <cell r="G4948">
            <v>1</v>
          </cell>
        </row>
        <row r="4949">
          <cell r="A4949" t="str">
            <v>103</v>
          </cell>
          <cell r="B4949" t="str">
            <v>1104</v>
          </cell>
          <cell r="E4949" t="str">
            <v>드레스룸 제습기</v>
          </cell>
          <cell r="G4949">
            <v>1</v>
          </cell>
        </row>
        <row r="4950">
          <cell r="A4950" t="str">
            <v>103</v>
          </cell>
          <cell r="B4950" t="str">
            <v>1104</v>
          </cell>
          <cell r="E4950" t="str">
            <v>아트월마감특화 - 거실 전면</v>
          </cell>
          <cell r="G4950">
            <v>1</v>
          </cell>
        </row>
        <row r="4951">
          <cell r="A4951" t="str">
            <v>103</v>
          </cell>
          <cell r="B4951" t="str">
            <v>1104</v>
          </cell>
          <cell r="E4951" t="str">
            <v>아트월마감특화 - 거실 후면</v>
          </cell>
          <cell r="G4951">
            <v>1</v>
          </cell>
        </row>
        <row r="4952">
          <cell r="A4952" t="str">
            <v>103</v>
          </cell>
          <cell r="B4952" t="str">
            <v>1104</v>
          </cell>
          <cell r="E4952" t="str">
            <v>아트월마감특화 - 복도</v>
          </cell>
          <cell r="G4952">
            <v>1</v>
          </cell>
        </row>
        <row r="4953">
          <cell r="A4953" t="str">
            <v>103</v>
          </cell>
          <cell r="B4953" t="str">
            <v>1104</v>
          </cell>
          <cell r="E4953" t="str">
            <v>주방스타일링특화 - 선택3</v>
          </cell>
          <cell r="G4953">
            <v>1</v>
          </cell>
        </row>
        <row r="4954">
          <cell r="A4954" t="str">
            <v>103</v>
          </cell>
          <cell r="B4954" t="str">
            <v>1104</v>
          </cell>
          <cell r="E4954" t="str">
            <v>조명특화</v>
          </cell>
          <cell r="G4954">
            <v>1</v>
          </cell>
        </row>
        <row r="4955">
          <cell r="A4955" t="str">
            <v>103</v>
          </cell>
          <cell r="B4955" t="str">
            <v>1104</v>
          </cell>
          <cell r="E4955" t="str">
            <v>욕실특화</v>
          </cell>
          <cell r="G4955">
            <v>1</v>
          </cell>
        </row>
        <row r="4956">
          <cell r="A4956" t="str">
            <v>103</v>
          </cell>
          <cell r="B4956" t="str">
            <v>1204</v>
          </cell>
          <cell r="E4956" t="str">
            <v>천정형 시스템에어컨(LG/일반/거실+주방+침실1,2,3,4)</v>
          </cell>
          <cell r="G4956">
            <v>1</v>
          </cell>
        </row>
        <row r="4957">
          <cell r="A4957" t="str">
            <v>103</v>
          </cell>
          <cell r="B4957" t="str">
            <v>1204</v>
          </cell>
          <cell r="E4957" t="str">
            <v>전기쿡탑</v>
          </cell>
          <cell r="G4957">
            <v>1</v>
          </cell>
        </row>
        <row r="4958">
          <cell r="A4958" t="str">
            <v>103</v>
          </cell>
          <cell r="B4958" t="str">
            <v>1204</v>
          </cell>
          <cell r="E4958" t="str">
            <v>욕실복합환풍기</v>
          </cell>
          <cell r="G4958">
            <v>1</v>
          </cell>
        </row>
        <row r="4959">
          <cell r="A4959" t="str">
            <v>103</v>
          </cell>
          <cell r="B4959" t="str">
            <v>1204</v>
          </cell>
          <cell r="E4959" t="str">
            <v>공기청정형 환기시스템</v>
          </cell>
          <cell r="G4959">
            <v>1</v>
          </cell>
        </row>
        <row r="4960">
          <cell r="A4960" t="str">
            <v>103</v>
          </cell>
          <cell r="B4960" t="str">
            <v>1204</v>
          </cell>
          <cell r="E4960" t="str">
            <v>드레스룸 제습기</v>
          </cell>
          <cell r="G4960">
            <v>1</v>
          </cell>
        </row>
        <row r="4961">
          <cell r="A4961" t="str">
            <v>103</v>
          </cell>
          <cell r="B4961" t="str">
            <v>1204</v>
          </cell>
          <cell r="E4961" t="str">
            <v>현관중문</v>
          </cell>
          <cell r="G4961">
            <v>1</v>
          </cell>
        </row>
        <row r="4962">
          <cell r="A4962" t="str">
            <v>103</v>
          </cell>
          <cell r="B4962" t="str">
            <v>1204</v>
          </cell>
          <cell r="E4962" t="str">
            <v>침실붙박이장 - 선택3</v>
          </cell>
          <cell r="G4962">
            <v>1</v>
          </cell>
        </row>
        <row r="4963">
          <cell r="A4963" t="str">
            <v>103</v>
          </cell>
          <cell r="B4963" t="str">
            <v>1204</v>
          </cell>
          <cell r="E4963" t="str">
            <v>욕실특화</v>
          </cell>
          <cell r="G4963">
            <v>1</v>
          </cell>
        </row>
        <row r="4964">
          <cell r="A4964" t="str">
            <v>103</v>
          </cell>
          <cell r="B4964" t="str">
            <v>1304</v>
          </cell>
          <cell r="E4964" t="str">
            <v>천정형 시스템에어컨(LG/일반/거실+주방+침실1,2,3,4)</v>
          </cell>
          <cell r="G4964">
            <v>1</v>
          </cell>
        </row>
        <row r="4965">
          <cell r="A4965" t="str">
            <v>103</v>
          </cell>
          <cell r="B4965" t="str">
            <v>1304</v>
          </cell>
          <cell r="E4965" t="str">
            <v>전기오븐</v>
          </cell>
          <cell r="G4965">
            <v>1</v>
          </cell>
        </row>
        <row r="4966">
          <cell r="A4966" t="str">
            <v>103</v>
          </cell>
          <cell r="B4966" t="str">
            <v>1304</v>
          </cell>
          <cell r="E4966" t="str">
            <v>식기세척기</v>
          </cell>
          <cell r="G4966">
            <v>1</v>
          </cell>
        </row>
        <row r="4967">
          <cell r="A4967" t="str">
            <v>103</v>
          </cell>
          <cell r="B4967" t="str">
            <v>1304</v>
          </cell>
          <cell r="E4967" t="str">
            <v>냉장고 Set</v>
          </cell>
          <cell r="G4967">
            <v>1</v>
          </cell>
        </row>
        <row r="4968">
          <cell r="A4968" t="str">
            <v>103</v>
          </cell>
          <cell r="B4968" t="str">
            <v>1304</v>
          </cell>
          <cell r="E4968" t="str">
            <v>공기청정형 환기시스템</v>
          </cell>
          <cell r="G4968">
            <v>1</v>
          </cell>
        </row>
        <row r="4969">
          <cell r="A4969" t="str">
            <v>103</v>
          </cell>
          <cell r="B4969" t="str">
            <v>1304</v>
          </cell>
          <cell r="E4969" t="str">
            <v>현관중문</v>
          </cell>
          <cell r="G4969">
            <v>1</v>
          </cell>
        </row>
        <row r="4970">
          <cell r="A4970" t="str">
            <v>103</v>
          </cell>
          <cell r="B4970" t="str">
            <v>1304</v>
          </cell>
          <cell r="E4970" t="str">
            <v>아트월마감특화 - 복도</v>
          </cell>
          <cell r="G4970">
            <v>1</v>
          </cell>
        </row>
        <row r="4971">
          <cell r="A4971" t="str">
            <v>103</v>
          </cell>
          <cell r="B4971" t="str">
            <v>1304</v>
          </cell>
          <cell r="E4971" t="str">
            <v>주방스타일링특화 - 선택3</v>
          </cell>
          <cell r="G4971">
            <v>1</v>
          </cell>
        </row>
        <row r="4972">
          <cell r="A4972" t="str">
            <v>103</v>
          </cell>
          <cell r="B4972" t="str">
            <v>1304</v>
          </cell>
          <cell r="E4972" t="str">
            <v>침실붙박이장 - 선택3</v>
          </cell>
          <cell r="G4972">
            <v>1</v>
          </cell>
        </row>
        <row r="4973">
          <cell r="A4973" t="str">
            <v>103</v>
          </cell>
          <cell r="B4973" t="str">
            <v>1304</v>
          </cell>
          <cell r="E4973" t="str">
            <v>욕실특화</v>
          </cell>
          <cell r="G4973">
            <v>1</v>
          </cell>
        </row>
        <row r="4974">
          <cell r="A4974" t="str">
            <v>103</v>
          </cell>
          <cell r="B4974" t="str">
            <v>1404</v>
          </cell>
          <cell r="E4974" t="str">
            <v>천정형 시스템에어컨(삼성/일반/거실+주방+침실1,2,3,4)</v>
          </cell>
          <cell r="G4974">
            <v>1</v>
          </cell>
        </row>
        <row r="4975">
          <cell r="A4975" t="str">
            <v>103</v>
          </cell>
          <cell r="B4975" t="str">
            <v>1904</v>
          </cell>
          <cell r="E4975" t="str">
            <v>천정형 시스템에어컨(삼성/고급/거실+주방+침실1,2,3,4)</v>
          </cell>
          <cell r="G4975">
            <v>1</v>
          </cell>
        </row>
        <row r="4976">
          <cell r="A4976" t="str">
            <v>103</v>
          </cell>
          <cell r="B4976" t="str">
            <v>1904</v>
          </cell>
          <cell r="E4976" t="str">
            <v>저소음 레인지후드</v>
          </cell>
          <cell r="G4976">
            <v>1</v>
          </cell>
        </row>
        <row r="4977">
          <cell r="A4977" t="str">
            <v>103</v>
          </cell>
          <cell r="B4977" t="str">
            <v>2004</v>
          </cell>
          <cell r="E4977" t="str">
            <v>천정형 시스템에어컨(LG/고급/거실+주방+침실1,2,3,4)</v>
          </cell>
          <cell r="G4977">
            <v>1</v>
          </cell>
        </row>
        <row r="4978">
          <cell r="A4978" t="str">
            <v>103</v>
          </cell>
          <cell r="B4978" t="str">
            <v>2004</v>
          </cell>
          <cell r="E4978" t="str">
            <v>욕실복합환풍기</v>
          </cell>
          <cell r="G4978">
            <v>1</v>
          </cell>
        </row>
        <row r="4979">
          <cell r="A4979" t="str">
            <v>103</v>
          </cell>
          <cell r="B4979" t="str">
            <v>2004</v>
          </cell>
          <cell r="E4979" t="str">
            <v>공기청정형 환기시스템</v>
          </cell>
          <cell r="G4979">
            <v>1</v>
          </cell>
        </row>
        <row r="4980">
          <cell r="A4980" t="str">
            <v>103</v>
          </cell>
          <cell r="B4980" t="str">
            <v>2004</v>
          </cell>
          <cell r="E4980" t="str">
            <v>저소음 레인지후드</v>
          </cell>
          <cell r="G4980">
            <v>1</v>
          </cell>
        </row>
        <row r="4981">
          <cell r="A4981" t="str">
            <v>103</v>
          </cell>
          <cell r="B4981" t="str">
            <v>2004</v>
          </cell>
          <cell r="E4981" t="str">
            <v>드레스룸 제습기</v>
          </cell>
          <cell r="G4981">
            <v>1</v>
          </cell>
        </row>
        <row r="4982">
          <cell r="A4982" t="str">
            <v>103</v>
          </cell>
          <cell r="B4982" t="str">
            <v>2004</v>
          </cell>
          <cell r="E4982" t="str">
            <v>드레스룸특화</v>
          </cell>
          <cell r="G4982">
            <v>1</v>
          </cell>
        </row>
        <row r="4983">
          <cell r="A4983" t="str">
            <v>103</v>
          </cell>
          <cell r="B4983" t="str">
            <v>2004</v>
          </cell>
          <cell r="E4983" t="str">
            <v>조명특화</v>
          </cell>
          <cell r="G4983">
            <v>1</v>
          </cell>
        </row>
        <row r="4984">
          <cell r="A4984" t="str">
            <v>103</v>
          </cell>
          <cell r="B4984" t="str">
            <v>2004</v>
          </cell>
          <cell r="E4984" t="str">
            <v>욕실특화</v>
          </cell>
          <cell r="G4984">
            <v>1</v>
          </cell>
        </row>
        <row r="4985">
          <cell r="A4985" t="str">
            <v>104</v>
          </cell>
          <cell r="B4985" t="str">
            <v>0401</v>
          </cell>
          <cell r="E4985" t="str">
            <v>천정형 시스템에어컨(LG/고급/거실+주방+침실1,2,3,4)</v>
          </cell>
          <cell r="G4985">
            <v>1</v>
          </cell>
        </row>
        <row r="4986">
          <cell r="A4986" t="str">
            <v>104</v>
          </cell>
          <cell r="B4986" t="str">
            <v>0401</v>
          </cell>
          <cell r="E4986" t="str">
            <v>전기쿡탑</v>
          </cell>
          <cell r="G4986">
            <v>1</v>
          </cell>
        </row>
        <row r="4987">
          <cell r="A4987" t="str">
            <v>104</v>
          </cell>
          <cell r="B4987" t="str">
            <v>0401</v>
          </cell>
          <cell r="E4987" t="str">
            <v>전기오븐</v>
          </cell>
          <cell r="G4987">
            <v>1</v>
          </cell>
        </row>
        <row r="4988">
          <cell r="A4988" t="str">
            <v>104</v>
          </cell>
          <cell r="B4988" t="str">
            <v>0401</v>
          </cell>
          <cell r="E4988" t="str">
            <v>식기세척기</v>
          </cell>
          <cell r="G4988">
            <v>1</v>
          </cell>
        </row>
        <row r="4989">
          <cell r="A4989" t="str">
            <v>104</v>
          </cell>
          <cell r="B4989" t="str">
            <v>0501</v>
          </cell>
          <cell r="E4989" t="str">
            <v>천정형 시스템에어컨(LG/일반/거실+주방+침실1,2,3,4)</v>
          </cell>
          <cell r="G4989">
            <v>1</v>
          </cell>
        </row>
        <row r="4990">
          <cell r="A4990" t="str">
            <v>104</v>
          </cell>
          <cell r="B4990" t="str">
            <v>0601</v>
          </cell>
          <cell r="E4990" t="str">
            <v>천정형 시스템에어컨(삼성/고급/거실+주방+침실1,2,3,4)</v>
          </cell>
          <cell r="G4990">
            <v>1</v>
          </cell>
        </row>
        <row r="4991">
          <cell r="A4991" t="str">
            <v>104</v>
          </cell>
          <cell r="B4991" t="str">
            <v>0801</v>
          </cell>
          <cell r="E4991" t="str">
            <v>천정형 시스템에어컨(LG/고급/거실+주방+침실1,2,3,4)</v>
          </cell>
          <cell r="G4991">
            <v>1</v>
          </cell>
        </row>
        <row r="4992">
          <cell r="A4992" t="str">
            <v>104</v>
          </cell>
          <cell r="B4992" t="str">
            <v>0801</v>
          </cell>
          <cell r="E4992" t="str">
            <v>전기쿡탑</v>
          </cell>
          <cell r="G4992">
            <v>1</v>
          </cell>
        </row>
        <row r="4993">
          <cell r="A4993" t="str">
            <v>104</v>
          </cell>
          <cell r="B4993" t="str">
            <v>0801</v>
          </cell>
          <cell r="E4993" t="str">
            <v>전기오븐</v>
          </cell>
          <cell r="G4993">
            <v>1</v>
          </cell>
        </row>
        <row r="4994">
          <cell r="A4994" t="str">
            <v>104</v>
          </cell>
          <cell r="B4994" t="str">
            <v>0801</v>
          </cell>
          <cell r="E4994" t="str">
            <v>식기세척기</v>
          </cell>
          <cell r="G4994">
            <v>1</v>
          </cell>
        </row>
        <row r="4995">
          <cell r="A4995" t="str">
            <v>104</v>
          </cell>
          <cell r="B4995" t="str">
            <v>0801</v>
          </cell>
          <cell r="E4995" t="str">
            <v>욕실복합환풍기</v>
          </cell>
          <cell r="G4995">
            <v>1</v>
          </cell>
        </row>
        <row r="4996">
          <cell r="A4996" t="str">
            <v>104</v>
          </cell>
          <cell r="B4996" t="str">
            <v>0801</v>
          </cell>
          <cell r="E4996" t="str">
            <v>저소음 레인지후드</v>
          </cell>
          <cell r="G4996">
            <v>1</v>
          </cell>
        </row>
        <row r="4997">
          <cell r="A4997" t="str">
            <v>104</v>
          </cell>
          <cell r="B4997" t="str">
            <v>0801</v>
          </cell>
          <cell r="E4997" t="str">
            <v>욕실특화</v>
          </cell>
          <cell r="G4997">
            <v>1</v>
          </cell>
        </row>
        <row r="4998">
          <cell r="A4998" t="str">
            <v>104</v>
          </cell>
          <cell r="B4998" t="str">
            <v>0901</v>
          </cell>
          <cell r="E4998" t="str">
            <v>천정형 시스템에어컨(LG/일반/거실+주방+침실1,2,3,4)</v>
          </cell>
          <cell r="G4998">
            <v>1</v>
          </cell>
        </row>
        <row r="4999">
          <cell r="A4999" t="str">
            <v>104</v>
          </cell>
          <cell r="B4999" t="str">
            <v>0901</v>
          </cell>
          <cell r="E4999" t="str">
            <v>전기쿡탑</v>
          </cell>
          <cell r="G4999">
            <v>1</v>
          </cell>
        </row>
        <row r="5000">
          <cell r="A5000" t="str">
            <v>104</v>
          </cell>
          <cell r="B5000" t="str">
            <v>0901</v>
          </cell>
          <cell r="E5000" t="str">
            <v>전기오븐</v>
          </cell>
          <cell r="G5000">
            <v>1</v>
          </cell>
        </row>
        <row r="5001">
          <cell r="A5001" t="str">
            <v>104</v>
          </cell>
          <cell r="B5001" t="str">
            <v>0901</v>
          </cell>
          <cell r="E5001" t="str">
            <v>식기세척기</v>
          </cell>
          <cell r="G5001">
            <v>1</v>
          </cell>
        </row>
        <row r="5002">
          <cell r="A5002" t="str">
            <v>104</v>
          </cell>
          <cell r="B5002" t="str">
            <v>1101</v>
          </cell>
          <cell r="E5002" t="str">
            <v>천정형 시스템에어컨(삼성/고급/거실+주방+침실1,2,3,4)</v>
          </cell>
          <cell r="G5002">
            <v>1</v>
          </cell>
        </row>
        <row r="5003">
          <cell r="A5003" t="str">
            <v>104</v>
          </cell>
          <cell r="B5003" t="str">
            <v>1101</v>
          </cell>
          <cell r="E5003" t="str">
            <v>전기오븐</v>
          </cell>
          <cell r="G5003">
            <v>1</v>
          </cell>
        </row>
        <row r="5004">
          <cell r="A5004" t="str">
            <v>104</v>
          </cell>
          <cell r="B5004" t="str">
            <v>1101</v>
          </cell>
          <cell r="E5004" t="str">
            <v>식기세척기</v>
          </cell>
          <cell r="G5004">
            <v>1</v>
          </cell>
        </row>
        <row r="5005">
          <cell r="A5005" t="str">
            <v>104</v>
          </cell>
          <cell r="B5005" t="str">
            <v>1101</v>
          </cell>
          <cell r="E5005" t="str">
            <v>공기청정형 환기시스템</v>
          </cell>
          <cell r="G5005">
            <v>1</v>
          </cell>
        </row>
        <row r="5006">
          <cell r="A5006" t="str">
            <v>104</v>
          </cell>
          <cell r="B5006" t="str">
            <v>1101</v>
          </cell>
          <cell r="E5006" t="str">
            <v>저소음 레인지후드</v>
          </cell>
          <cell r="G5006">
            <v>1</v>
          </cell>
        </row>
        <row r="5007">
          <cell r="A5007" t="str">
            <v>104</v>
          </cell>
          <cell r="B5007" t="str">
            <v>1101</v>
          </cell>
          <cell r="E5007" t="str">
            <v>현관중문</v>
          </cell>
          <cell r="G5007">
            <v>1</v>
          </cell>
        </row>
        <row r="5008">
          <cell r="A5008" t="str">
            <v>104</v>
          </cell>
          <cell r="B5008" t="str">
            <v>1101</v>
          </cell>
          <cell r="E5008" t="str">
            <v>아트월마감특화 - 거실 전면</v>
          </cell>
          <cell r="G5008">
            <v>1</v>
          </cell>
        </row>
        <row r="5009">
          <cell r="A5009" t="str">
            <v>104</v>
          </cell>
          <cell r="B5009" t="str">
            <v>1101</v>
          </cell>
          <cell r="E5009" t="str">
            <v>아트월마감특화 - 거실 후면</v>
          </cell>
          <cell r="G5009">
            <v>1</v>
          </cell>
        </row>
        <row r="5010">
          <cell r="A5010" t="str">
            <v>104</v>
          </cell>
          <cell r="B5010" t="str">
            <v>1101</v>
          </cell>
          <cell r="E5010" t="str">
            <v>아트월마감특화 - 복도</v>
          </cell>
          <cell r="G5010">
            <v>1</v>
          </cell>
        </row>
        <row r="5011">
          <cell r="A5011" t="str">
            <v>104</v>
          </cell>
          <cell r="B5011" t="str">
            <v>1101</v>
          </cell>
          <cell r="E5011" t="str">
            <v>주방스타일링특화 - 선택3</v>
          </cell>
          <cell r="G5011">
            <v>1</v>
          </cell>
        </row>
        <row r="5012">
          <cell r="A5012" t="str">
            <v>104</v>
          </cell>
          <cell r="B5012" t="str">
            <v>1101</v>
          </cell>
          <cell r="E5012" t="str">
            <v>드레스룸특화</v>
          </cell>
          <cell r="G5012">
            <v>1</v>
          </cell>
        </row>
        <row r="5013">
          <cell r="A5013" t="str">
            <v>104</v>
          </cell>
          <cell r="B5013" t="str">
            <v>1101</v>
          </cell>
          <cell r="E5013" t="str">
            <v>바닥마감특화</v>
          </cell>
          <cell r="G5013">
            <v>1</v>
          </cell>
        </row>
        <row r="5014">
          <cell r="A5014" t="str">
            <v>104</v>
          </cell>
          <cell r="B5014" t="str">
            <v>1101</v>
          </cell>
          <cell r="E5014" t="str">
            <v>침실붙박이장 - 선택3</v>
          </cell>
          <cell r="G5014">
            <v>1</v>
          </cell>
        </row>
        <row r="5015">
          <cell r="A5015" t="str">
            <v>104</v>
          </cell>
          <cell r="B5015" t="str">
            <v>1101</v>
          </cell>
          <cell r="E5015" t="str">
            <v>조명특화</v>
          </cell>
          <cell r="G5015">
            <v>1</v>
          </cell>
        </row>
        <row r="5016">
          <cell r="A5016" t="str">
            <v>104</v>
          </cell>
          <cell r="B5016" t="str">
            <v>1101</v>
          </cell>
          <cell r="E5016" t="str">
            <v>욕실특화</v>
          </cell>
          <cell r="G5016">
            <v>1</v>
          </cell>
        </row>
        <row r="5017">
          <cell r="A5017" t="str">
            <v>104</v>
          </cell>
          <cell r="B5017" t="str">
            <v>1201</v>
          </cell>
          <cell r="E5017" t="str">
            <v>전기쿡탑</v>
          </cell>
          <cell r="G5017">
            <v>1</v>
          </cell>
        </row>
        <row r="5018">
          <cell r="A5018" t="str">
            <v>104</v>
          </cell>
          <cell r="B5018" t="str">
            <v>1201</v>
          </cell>
          <cell r="E5018" t="str">
            <v>현관중문</v>
          </cell>
          <cell r="G5018">
            <v>1</v>
          </cell>
        </row>
        <row r="5019">
          <cell r="A5019" t="str">
            <v>104</v>
          </cell>
          <cell r="B5019" t="str">
            <v>1201</v>
          </cell>
          <cell r="E5019" t="str">
            <v>침실붙박이장 - 선택3</v>
          </cell>
          <cell r="G5019">
            <v>1</v>
          </cell>
        </row>
        <row r="5020">
          <cell r="A5020" t="str">
            <v>104</v>
          </cell>
          <cell r="B5020" t="str">
            <v>1201</v>
          </cell>
          <cell r="E5020" t="str">
            <v>욕실특화</v>
          </cell>
          <cell r="G5020">
            <v>1</v>
          </cell>
        </row>
        <row r="5021">
          <cell r="A5021" t="str">
            <v>104</v>
          </cell>
          <cell r="B5021" t="str">
            <v>1301</v>
          </cell>
          <cell r="E5021" t="str">
            <v>천정형 시스템에어컨(LG/고급/거실+주방+침실1,2,3,4)</v>
          </cell>
          <cell r="G5021">
            <v>1</v>
          </cell>
        </row>
        <row r="5022">
          <cell r="A5022" t="str">
            <v>104</v>
          </cell>
          <cell r="B5022" t="str">
            <v>1301</v>
          </cell>
          <cell r="E5022" t="str">
            <v>전기쿡탑</v>
          </cell>
          <cell r="G5022">
            <v>1</v>
          </cell>
        </row>
        <row r="5023">
          <cell r="A5023" t="str">
            <v>104</v>
          </cell>
          <cell r="B5023" t="str">
            <v>1301</v>
          </cell>
          <cell r="E5023" t="str">
            <v>욕실복합환풍기</v>
          </cell>
          <cell r="G5023">
            <v>1</v>
          </cell>
        </row>
        <row r="5024">
          <cell r="A5024" t="str">
            <v>104</v>
          </cell>
          <cell r="B5024" t="str">
            <v>1301</v>
          </cell>
          <cell r="E5024" t="str">
            <v>공기청정형 환기시스템</v>
          </cell>
          <cell r="G5024">
            <v>1</v>
          </cell>
        </row>
        <row r="5025">
          <cell r="A5025" t="str">
            <v>104</v>
          </cell>
          <cell r="B5025" t="str">
            <v>1301</v>
          </cell>
          <cell r="E5025" t="str">
            <v>드레스룸특화</v>
          </cell>
          <cell r="G5025">
            <v>1</v>
          </cell>
        </row>
        <row r="5026">
          <cell r="A5026" t="str">
            <v>104</v>
          </cell>
          <cell r="B5026" t="str">
            <v>1301</v>
          </cell>
          <cell r="E5026" t="str">
            <v>침실붙박이장 - 선택3</v>
          </cell>
          <cell r="G5026">
            <v>1</v>
          </cell>
        </row>
        <row r="5027">
          <cell r="A5027" t="str">
            <v>104</v>
          </cell>
          <cell r="B5027" t="str">
            <v>1301</v>
          </cell>
          <cell r="E5027" t="str">
            <v>조명특화</v>
          </cell>
          <cell r="G5027">
            <v>1</v>
          </cell>
        </row>
        <row r="5028">
          <cell r="A5028" t="str">
            <v>104</v>
          </cell>
          <cell r="B5028" t="str">
            <v>1301</v>
          </cell>
          <cell r="E5028" t="str">
            <v>욕실특화</v>
          </cell>
          <cell r="G5028">
            <v>1</v>
          </cell>
        </row>
        <row r="5029">
          <cell r="A5029" t="str">
            <v>104</v>
          </cell>
          <cell r="B5029" t="str">
            <v>1501</v>
          </cell>
          <cell r="E5029" t="str">
            <v>천정형 시스템에어컨(LG/일반/거실+주방+침실1,2,3,4)</v>
          </cell>
          <cell r="G5029">
            <v>1</v>
          </cell>
        </row>
        <row r="5030">
          <cell r="A5030" t="str">
            <v>104</v>
          </cell>
          <cell r="B5030" t="str">
            <v>1501</v>
          </cell>
          <cell r="E5030" t="str">
            <v>전기오븐</v>
          </cell>
          <cell r="G5030">
            <v>1</v>
          </cell>
        </row>
        <row r="5031">
          <cell r="A5031" t="str">
            <v>104</v>
          </cell>
          <cell r="B5031" t="str">
            <v>1501</v>
          </cell>
          <cell r="E5031" t="str">
            <v>욕실복합환풍기</v>
          </cell>
          <cell r="G5031">
            <v>1</v>
          </cell>
        </row>
        <row r="5032">
          <cell r="A5032" t="str">
            <v>104</v>
          </cell>
          <cell r="B5032" t="str">
            <v>1501</v>
          </cell>
          <cell r="E5032" t="str">
            <v>공기청정형 환기시스템</v>
          </cell>
          <cell r="G5032">
            <v>1</v>
          </cell>
        </row>
        <row r="5033">
          <cell r="A5033" t="str">
            <v>104</v>
          </cell>
          <cell r="B5033" t="str">
            <v>1501</v>
          </cell>
          <cell r="E5033" t="str">
            <v>주방스타일링특화 - 선택3</v>
          </cell>
          <cell r="G5033">
            <v>1</v>
          </cell>
        </row>
        <row r="5034">
          <cell r="A5034" t="str">
            <v>104</v>
          </cell>
          <cell r="B5034" t="str">
            <v>1501</v>
          </cell>
          <cell r="E5034" t="str">
            <v>침실붙박이장 - 선택3</v>
          </cell>
          <cell r="G5034">
            <v>1</v>
          </cell>
        </row>
        <row r="5035">
          <cell r="A5035" t="str">
            <v>104</v>
          </cell>
          <cell r="B5035" t="str">
            <v>1701</v>
          </cell>
          <cell r="E5035" t="str">
            <v>천정형 시스템에어컨(LG/일반/거실+주방+침실1,2,3,4)</v>
          </cell>
          <cell r="G5035">
            <v>1</v>
          </cell>
        </row>
        <row r="5036">
          <cell r="A5036" t="str">
            <v>104</v>
          </cell>
          <cell r="B5036" t="str">
            <v>1701</v>
          </cell>
          <cell r="E5036" t="str">
            <v>전기쿡탑</v>
          </cell>
          <cell r="G5036">
            <v>1</v>
          </cell>
        </row>
        <row r="5037">
          <cell r="A5037" t="str">
            <v>104</v>
          </cell>
          <cell r="B5037" t="str">
            <v>1701</v>
          </cell>
          <cell r="E5037" t="str">
            <v>전기오븐</v>
          </cell>
          <cell r="G5037">
            <v>1</v>
          </cell>
        </row>
        <row r="5038">
          <cell r="A5038" t="str">
            <v>104</v>
          </cell>
          <cell r="B5038" t="str">
            <v>1701</v>
          </cell>
          <cell r="E5038" t="str">
            <v>식기세척기</v>
          </cell>
          <cell r="G5038">
            <v>1</v>
          </cell>
        </row>
        <row r="5039">
          <cell r="A5039" t="str">
            <v>104</v>
          </cell>
          <cell r="B5039" t="str">
            <v>1701</v>
          </cell>
          <cell r="E5039" t="str">
            <v>주방스타일링특화 - 선택3</v>
          </cell>
          <cell r="G5039">
            <v>1</v>
          </cell>
        </row>
        <row r="5040">
          <cell r="A5040" t="str">
            <v>105</v>
          </cell>
          <cell r="B5040" t="str">
            <v>0205</v>
          </cell>
          <cell r="E5040" t="str">
            <v>천정형 시스템에어컨(LG/일반/거실+주방+침실1,2,3,4)</v>
          </cell>
          <cell r="G5040">
            <v>1</v>
          </cell>
        </row>
        <row r="5041">
          <cell r="A5041" t="str">
            <v>105</v>
          </cell>
          <cell r="B5041" t="str">
            <v>0305</v>
          </cell>
          <cell r="E5041" t="str">
            <v>천정형 시스템에어컨(삼성/일반/거실+주방+침실1,2,3,4)</v>
          </cell>
          <cell r="G5041">
            <v>1</v>
          </cell>
        </row>
        <row r="5042">
          <cell r="A5042" t="str">
            <v>105</v>
          </cell>
          <cell r="B5042" t="str">
            <v>0305</v>
          </cell>
          <cell r="E5042" t="str">
            <v>현관중문</v>
          </cell>
          <cell r="G5042">
            <v>1</v>
          </cell>
        </row>
        <row r="5043">
          <cell r="A5043" t="str">
            <v>105</v>
          </cell>
          <cell r="B5043" t="str">
            <v>0305</v>
          </cell>
          <cell r="E5043" t="str">
            <v>침실붙박이장 - 선택3</v>
          </cell>
          <cell r="G5043">
            <v>1</v>
          </cell>
        </row>
        <row r="5044">
          <cell r="A5044" t="str">
            <v>105</v>
          </cell>
          <cell r="B5044" t="str">
            <v>0405</v>
          </cell>
          <cell r="E5044" t="str">
            <v>천정형 시스템에어컨(LG/고급/거실+주방+침실1,2,3,4)</v>
          </cell>
          <cell r="G5044">
            <v>1</v>
          </cell>
        </row>
        <row r="5045">
          <cell r="A5045" t="str">
            <v>105</v>
          </cell>
          <cell r="B5045" t="str">
            <v>0405</v>
          </cell>
          <cell r="E5045" t="str">
            <v>전기오븐</v>
          </cell>
          <cell r="G5045">
            <v>1</v>
          </cell>
        </row>
        <row r="5046">
          <cell r="A5046" t="str">
            <v>105</v>
          </cell>
          <cell r="B5046" t="str">
            <v>0405</v>
          </cell>
          <cell r="E5046" t="str">
            <v>식기세척기</v>
          </cell>
          <cell r="G5046">
            <v>1</v>
          </cell>
        </row>
        <row r="5047">
          <cell r="A5047" t="str">
            <v>105</v>
          </cell>
          <cell r="B5047" t="str">
            <v>0405</v>
          </cell>
          <cell r="E5047" t="str">
            <v>냉장고 Set</v>
          </cell>
          <cell r="G5047">
            <v>1</v>
          </cell>
        </row>
        <row r="5048">
          <cell r="A5048" t="str">
            <v>105</v>
          </cell>
          <cell r="B5048" t="str">
            <v>0405</v>
          </cell>
          <cell r="E5048" t="str">
            <v>욕실복합환풍기</v>
          </cell>
          <cell r="G5048">
            <v>1</v>
          </cell>
        </row>
        <row r="5049">
          <cell r="A5049" t="str">
            <v>105</v>
          </cell>
          <cell r="B5049" t="str">
            <v>0405</v>
          </cell>
          <cell r="E5049" t="str">
            <v>공기청정형 환기시스템</v>
          </cell>
          <cell r="G5049">
            <v>1</v>
          </cell>
        </row>
        <row r="5050">
          <cell r="A5050" t="str">
            <v>105</v>
          </cell>
          <cell r="B5050" t="str">
            <v>0405</v>
          </cell>
          <cell r="E5050" t="str">
            <v>저소음 레인지후드</v>
          </cell>
          <cell r="G5050">
            <v>1</v>
          </cell>
        </row>
        <row r="5051">
          <cell r="A5051" t="str">
            <v>105</v>
          </cell>
          <cell r="B5051" t="str">
            <v>0405</v>
          </cell>
          <cell r="E5051" t="str">
            <v>드레스룸 제습기</v>
          </cell>
          <cell r="G5051">
            <v>1</v>
          </cell>
        </row>
        <row r="5052">
          <cell r="A5052" t="str">
            <v>105</v>
          </cell>
          <cell r="B5052" t="str">
            <v>0405</v>
          </cell>
          <cell r="E5052" t="str">
            <v>현관중문</v>
          </cell>
          <cell r="G5052">
            <v>1</v>
          </cell>
        </row>
        <row r="5053">
          <cell r="A5053" t="str">
            <v>105</v>
          </cell>
          <cell r="B5053" t="str">
            <v>0405</v>
          </cell>
          <cell r="E5053" t="str">
            <v>아트월마감특화 - 거실 전면</v>
          </cell>
          <cell r="G5053">
            <v>1</v>
          </cell>
        </row>
        <row r="5054">
          <cell r="A5054" t="str">
            <v>105</v>
          </cell>
          <cell r="B5054" t="str">
            <v>0405</v>
          </cell>
          <cell r="E5054" t="str">
            <v>아트월마감특화 - 거실 후면</v>
          </cell>
          <cell r="G5054">
            <v>1</v>
          </cell>
        </row>
        <row r="5055">
          <cell r="A5055" t="str">
            <v>105</v>
          </cell>
          <cell r="B5055" t="str">
            <v>0405</v>
          </cell>
          <cell r="E5055" t="str">
            <v>아트월마감특화 - 복도</v>
          </cell>
          <cell r="G5055">
            <v>1</v>
          </cell>
        </row>
        <row r="5056">
          <cell r="A5056" t="str">
            <v>105</v>
          </cell>
          <cell r="B5056" t="str">
            <v>0405</v>
          </cell>
          <cell r="E5056" t="str">
            <v>주방스타일링특화 - 선택3</v>
          </cell>
          <cell r="G5056">
            <v>1</v>
          </cell>
        </row>
        <row r="5057">
          <cell r="A5057" t="str">
            <v>105</v>
          </cell>
          <cell r="B5057" t="str">
            <v>0405</v>
          </cell>
          <cell r="E5057" t="str">
            <v>드레스룸특화</v>
          </cell>
          <cell r="G5057">
            <v>1</v>
          </cell>
        </row>
        <row r="5058">
          <cell r="A5058" t="str">
            <v>105</v>
          </cell>
          <cell r="B5058" t="str">
            <v>0405</v>
          </cell>
          <cell r="E5058" t="str">
            <v>바닥마감특화</v>
          </cell>
          <cell r="G5058">
            <v>1</v>
          </cell>
        </row>
        <row r="5059">
          <cell r="A5059" t="str">
            <v>105</v>
          </cell>
          <cell r="B5059" t="str">
            <v>0405</v>
          </cell>
          <cell r="E5059" t="str">
            <v>침실붙박이장 - 선택3</v>
          </cell>
          <cell r="G5059">
            <v>1</v>
          </cell>
        </row>
        <row r="5060">
          <cell r="A5060" t="str">
            <v>105</v>
          </cell>
          <cell r="B5060" t="str">
            <v>0405</v>
          </cell>
          <cell r="E5060" t="str">
            <v>조명특화</v>
          </cell>
          <cell r="G5060">
            <v>1</v>
          </cell>
        </row>
        <row r="5061">
          <cell r="A5061" t="str">
            <v>105</v>
          </cell>
          <cell r="B5061" t="str">
            <v>0405</v>
          </cell>
          <cell r="E5061" t="str">
            <v>욕실특화</v>
          </cell>
          <cell r="G5061">
            <v>1</v>
          </cell>
        </row>
        <row r="5062">
          <cell r="A5062" t="str">
            <v>105</v>
          </cell>
          <cell r="B5062" t="str">
            <v>0505</v>
          </cell>
          <cell r="E5062" t="str">
            <v>천정형 시스템에어컨(삼성/일반/거실+주방+침실1,2,3,4)</v>
          </cell>
          <cell r="G5062">
            <v>1</v>
          </cell>
        </row>
        <row r="5063">
          <cell r="A5063" t="str">
            <v>105</v>
          </cell>
          <cell r="B5063" t="str">
            <v>0505</v>
          </cell>
          <cell r="E5063" t="str">
            <v>현관중문</v>
          </cell>
          <cell r="G5063">
            <v>1</v>
          </cell>
        </row>
        <row r="5064">
          <cell r="A5064" t="str">
            <v>105</v>
          </cell>
          <cell r="B5064" t="str">
            <v>0505</v>
          </cell>
          <cell r="E5064" t="str">
            <v>침실붙박이장 - 선택3</v>
          </cell>
          <cell r="G5064">
            <v>1</v>
          </cell>
        </row>
        <row r="5065">
          <cell r="A5065" t="str">
            <v>105</v>
          </cell>
          <cell r="B5065" t="str">
            <v>0805</v>
          </cell>
          <cell r="E5065" t="str">
            <v>천정형 시스템에어컨(삼성/고급/거실+주방+침실1,2,3,4)</v>
          </cell>
          <cell r="G5065">
            <v>1</v>
          </cell>
        </row>
        <row r="5066">
          <cell r="A5066" t="str">
            <v>105</v>
          </cell>
          <cell r="B5066" t="str">
            <v>0805</v>
          </cell>
          <cell r="E5066" t="str">
            <v>공기청정형 환기시스템</v>
          </cell>
          <cell r="G5066">
            <v>1</v>
          </cell>
        </row>
        <row r="5067">
          <cell r="A5067" t="str">
            <v>105</v>
          </cell>
          <cell r="B5067" t="str">
            <v>0805</v>
          </cell>
          <cell r="E5067" t="str">
            <v>저소음 레인지후드</v>
          </cell>
          <cell r="G5067">
            <v>1</v>
          </cell>
        </row>
        <row r="5068">
          <cell r="A5068" t="str">
            <v>105</v>
          </cell>
          <cell r="B5068" t="str">
            <v>0805</v>
          </cell>
          <cell r="E5068" t="str">
            <v>현관중문</v>
          </cell>
          <cell r="G5068">
            <v>1</v>
          </cell>
        </row>
        <row r="5069">
          <cell r="A5069" t="str">
            <v>105</v>
          </cell>
          <cell r="B5069" t="str">
            <v>0805</v>
          </cell>
          <cell r="E5069" t="str">
            <v>아트월마감특화 - 거실 전면</v>
          </cell>
          <cell r="G5069">
            <v>1</v>
          </cell>
        </row>
        <row r="5070">
          <cell r="A5070" t="str">
            <v>105</v>
          </cell>
          <cell r="B5070" t="str">
            <v>0805</v>
          </cell>
          <cell r="E5070" t="str">
            <v>주방스타일링특화 - 선택3</v>
          </cell>
          <cell r="G5070">
            <v>1</v>
          </cell>
        </row>
        <row r="5071">
          <cell r="A5071" t="str">
            <v>105</v>
          </cell>
          <cell r="B5071" t="str">
            <v>0805</v>
          </cell>
          <cell r="E5071" t="str">
            <v>바닥마감특화</v>
          </cell>
          <cell r="G5071">
            <v>1</v>
          </cell>
        </row>
        <row r="5072">
          <cell r="A5072" t="str">
            <v>105</v>
          </cell>
          <cell r="B5072" t="str">
            <v>0805</v>
          </cell>
          <cell r="E5072" t="str">
            <v>침실붙박이장 - 선택3</v>
          </cell>
          <cell r="G5072">
            <v>1</v>
          </cell>
        </row>
        <row r="5073">
          <cell r="A5073" t="str">
            <v>105</v>
          </cell>
          <cell r="B5073" t="str">
            <v>0805</v>
          </cell>
          <cell r="E5073" t="str">
            <v>조명특화</v>
          </cell>
          <cell r="G5073">
            <v>1</v>
          </cell>
        </row>
        <row r="5074">
          <cell r="A5074" t="str">
            <v>105</v>
          </cell>
          <cell r="B5074" t="str">
            <v>0905</v>
          </cell>
          <cell r="E5074" t="str">
            <v>천정형 시스템에어컨(LG/고급/거실+주방+침실1,2,3,4)</v>
          </cell>
          <cell r="G5074">
            <v>1</v>
          </cell>
        </row>
        <row r="5075">
          <cell r="A5075" t="str">
            <v>105</v>
          </cell>
          <cell r="B5075" t="str">
            <v>0905</v>
          </cell>
          <cell r="E5075" t="str">
            <v>공기청정형 환기시스템</v>
          </cell>
          <cell r="G5075">
            <v>1</v>
          </cell>
        </row>
        <row r="5076">
          <cell r="A5076" t="str">
            <v>105</v>
          </cell>
          <cell r="B5076" t="str">
            <v>0905</v>
          </cell>
          <cell r="E5076" t="str">
            <v>침실붙박이장 - 선택3</v>
          </cell>
          <cell r="G5076">
            <v>1</v>
          </cell>
        </row>
        <row r="5077">
          <cell r="A5077" t="str">
            <v>105</v>
          </cell>
          <cell r="B5077" t="str">
            <v>1005</v>
          </cell>
          <cell r="E5077" t="str">
            <v>천정형 시스템에어컨(LG/고급/거실+주방+침실1,2,3,4)</v>
          </cell>
          <cell r="G5077">
            <v>1</v>
          </cell>
        </row>
        <row r="5078">
          <cell r="A5078" t="str">
            <v>105</v>
          </cell>
          <cell r="B5078" t="str">
            <v>1005</v>
          </cell>
          <cell r="E5078" t="str">
            <v>전기쿡탑</v>
          </cell>
          <cell r="G5078">
            <v>1</v>
          </cell>
        </row>
        <row r="5079">
          <cell r="A5079" t="str">
            <v>105</v>
          </cell>
          <cell r="B5079" t="str">
            <v>1005</v>
          </cell>
          <cell r="E5079" t="str">
            <v>욕실복합환풍기</v>
          </cell>
          <cell r="G5079">
            <v>1</v>
          </cell>
        </row>
        <row r="5080">
          <cell r="A5080" t="str">
            <v>105</v>
          </cell>
          <cell r="B5080" t="str">
            <v>1005</v>
          </cell>
          <cell r="E5080" t="str">
            <v>공기청정형 환기시스템</v>
          </cell>
          <cell r="G5080">
            <v>1</v>
          </cell>
        </row>
        <row r="5081">
          <cell r="A5081" t="str">
            <v>105</v>
          </cell>
          <cell r="B5081" t="str">
            <v>1005</v>
          </cell>
          <cell r="E5081" t="str">
            <v>저소음 레인지후드</v>
          </cell>
          <cell r="G5081">
            <v>1</v>
          </cell>
        </row>
        <row r="5082">
          <cell r="A5082" t="str">
            <v>105</v>
          </cell>
          <cell r="B5082" t="str">
            <v>1005</v>
          </cell>
          <cell r="E5082" t="str">
            <v>드레스룸 제습기</v>
          </cell>
          <cell r="G5082">
            <v>1</v>
          </cell>
        </row>
        <row r="5083">
          <cell r="A5083" t="str">
            <v>105</v>
          </cell>
          <cell r="B5083" t="str">
            <v>1005</v>
          </cell>
          <cell r="E5083" t="str">
            <v>현관중문</v>
          </cell>
          <cell r="G5083">
            <v>1</v>
          </cell>
        </row>
        <row r="5084">
          <cell r="A5084" t="str">
            <v>105</v>
          </cell>
          <cell r="B5084" t="str">
            <v>1005</v>
          </cell>
          <cell r="E5084" t="str">
            <v>주방스타일링특화 - 선택3</v>
          </cell>
          <cell r="G5084">
            <v>1</v>
          </cell>
        </row>
        <row r="5085">
          <cell r="A5085" t="str">
            <v>105</v>
          </cell>
          <cell r="B5085" t="str">
            <v>1105</v>
          </cell>
          <cell r="E5085" t="str">
            <v>천정형 시스템에어컨(LG/일반/거실+주방+침실1,2,3,4)</v>
          </cell>
          <cell r="G5085">
            <v>1</v>
          </cell>
        </row>
        <row r="5086">
          <cell r="A5086" t="str">
            <v>105</v>
          </cell>
          <cell r="B5086" t="str">
            <v>1105</v>
          </cell>
          <cell r="E5086" t="str">
            <v>냉장고 Set</v>
          </cell>
          <cell r="G5086">
            <v>1</v>
          </cell>
        </row>
        <row r="5087">
          <cell r="A5087" t="str">
            <v>105</v>
          </cell>
          <cell r="B5087" t="str">
            <v>1105</v>
          </cell>
          <cell r="E5087" t="str">
            <v>욕실복합환풍기</v>
          </cell>
          <cell r="G5087">
            <v>1</v>
          </cell>
        </row>
        <row r="5088">
          <cell r="A5088" t="str">
            <v>105</v>
          </cell>
          <cell r="B5088" t="str">
            <v>1105</v>
          </cell>
          <cell r="E5088" t="str">
            <v>드레스룸특화</v>
          </cell>
          <cell r="G5088">
            <v>1</v>
          </cell>
        </row>
        <row r="5089">
          <cell r="A5089" t="str">
            <v>105</v>
          </cell>
          <cell r="B5089" t="str">
            <v>1105</v>
          </cell>
          <cell r="E5089" t="str">
            <v>침실붙박이장 - 선택3</v>
          </cell>
          <cell r="G5089">
            <v>1</v>
          </cell>
        </row>
        <row r="5090">
          <cell r="A5090" t="str">
            <v>105</v>
          </cell>
          <cell r="B5090" t="str">
            <v>1205</v>
          </cell>
          <cell r="E5090" t="str">
            <v>천정형 시스템에어컨(LG/일반/거실+주방+침실1,2,3,4)</v>
          </cell>
          <cell r="G5090">
            <v>1</v>
          </cell>
        </row>
        <row r="5091">
          <cell r="A5091" t="str">
            <v>105</v>
          </cell>
          <cell r="B5091" t="str">
            <v>1205</v>
          </cell>
          <cell r="E5091" t="str">
            <v>전기쿡탑</v>
          </cell>
          <cell r="G5091">
            <v>1</v>
          </cell>
        </row>
        <row r="5092">
          <cell r="A5092" t="str">
            <v>105</v>
          </cell>
          <cell r="B5092" t="str">
            <v>1205</v>
          </cell>
          <cell r="E5092" t="str">
            <v>전기오븐</v>
          </cell>
          <cell r="G5092">
            <v>1</v>
          </cell>
        </row>
        <row r="5093">
          <cell r="A5093" t="str">
            <v>105</v>
          </cell>
          <cell r="B5093" t="str">
            <v>1205</v>
          </cell>
          <cell r="E5093" t="str">
            <v>식기세척기</v>
          </cell>
          <cell r="G5093">
            <v>1</v>
          </cell>
        </row>
        <row r="5094">
          <cell r="A5094" t="str">
            <v>105</v>
          </cell>
          <cell r="B5094" t="str">
            <v>1205</v>
          </cell>
          <cell r="E5094" t="str">
            <v>냉장고 Set</v>
          </cell>
          <cell r="G5094">
            <v>1</v>
          </cell>
        </row>
        <row r="5095">
          <cell r="A5095" t="str">
            <v>105</v>
          </cell>
          <cell r="B5095" t="str">
            <v>1205</v>
          </cell>
          <cell r="E5095" t="str">
            <v>욕실복합환풍기</v>
          </cell>
          <cell r="G5095">
            <v>1</v>
          </cell>
        </row>
        <row r="5096">
          <cell r="A5096" t="str">
            <v>105</v>
          </cell>
          <cell r="B5096" t="str">
            <v>1205</v>
          </cell>
          <cell r="E5096" t="str">
            <v>공기청정형 환기시스템</v>
          </cell>
          <cell r="G5096">
            <v>1</v>
          </cell>
        </row>
        <row r="5097">
          <cell r="A5097" t="str">
            <v>105</v>
          </cell>
          <cell r="B5097" t="str">
            <v>1205</v>
          </cell>
          <cell r="E5097" t="str">
            <v>침실붙박이장 - 선택3</v>
          </cell>
          <cell r="G5097">
            <v>1</v>
          </cell>
        </row>
        <row r="5098">
          <cell r="A5098" t="str">
            <v>105</v>
          </cell>
          <cell r="B5098" t="str">
            <v>1305</v>
          </cell>
          <cell r="E5098" t="str">
            <v>천정형 시스템에어컨(LG/일반/거실+주방+침실1,2,3,4)</v>
          </cell>
          <cell r="G5098">
            <v>1</v>
          </cell>
        </row>
        <row r="5099">
          <cell r="A5099" t="str">
            <v>105</v>
          </cell>
          <cell r="B5099" t="str">
            <v>1305</v>
          </cell>
          <cell r="E5099" t="str">
            <v>공기청정형 환기시스템</v>
          </cell>
          <cell r="G5099">
            <v>1</v>
          </cell>
        </row>
        <row r="5100">
          <cell r="A5100" t="str">
            <v>105</v>
          </cell>
          <cell r="B5100" t="str">
            <v>1305</v>
          </cell>
          <cell r="E5100" t="str">
            <v>드레스룸 제습기</v>
          </cell>
          <cell r="G5100">
            <v>1</v>
          </cell>
        </row>
        <row r="5101">
          <cell r="A5101" t="str">
            <v>105</v>
          </cell>
          <cell r="B5101" t="str">
            <v>1405</v>
          </cell>
          <cell r="E5101" t="str">
            <v>천정형 시스템에어컨(LG/고급/거실+주방+침실1,2,3,4)</v>
          </cell>
          <cell r="G5101">
            <v>1</v>
          </cell>
        </row>
        <row r="5102">
          <cell r="A5102" t="str">
            <v>105</v>
          </cell>
          <cell r="B5102" t="str">
            <v>1405</v>
          </cell>
          <cell r="E5102" t="str">
            <v>전기쿡탑</v>
          </cell>
          <cell r="G5102">
            <v>1</v>
          </cell>
        </row>
        <row r="5103">
          <cell r="A5103" t="str">
            <v>105</v>
          </cell>
          <cell r="B5103" t="str">
            <v>1405</v>
          </cell>
          <cell r="E5103" t="str">
            <v>식기세척기</v>
          </cell>
          <cell r="G5103">
            <v>1</v>
          </cell>
        </row>
        <row r="5104">
          <cell r="A5104" t="str">
            <v>105</v>
          </cell>
          <cell r="B5104" t="str">
            <v>1405</v>
          </cell>
          <cell r="E5104" t="str">
            <v>현관중문</v>
          </cell>
          <cell r="G5104">
            <v>1</v>
          </cell>
        </row>
        <row r="5105">
          <cell r="A5105" t="str">
            <v>105</v>
          </cell>
          <cell r="B5105" t="str">
            <v>1405</v>
          </cell>
          <cell r="E5105" t="str">
            <v>아트월마감특화 - 복도</v>
          </cell>
          <cell r="G5105">
            <v>1</v>
          </cell>
        </row>
        <row r="5106">
          <cell r="A5106" t="str">
            <v>105</v>
          </cell>
          <cell r="B5106" t="str">
            <v>1405</v>
          </cell>
          <cell r="E5106" t="str">
            <v>주방스타일링특화 - 선택3</v>
          </cell>
          <cell r="G5106">
            <v>1</v>
          </cell>
        </row>
        <row r="5107">
          <cell r="A5107" t="str">
            <v>105</v>
          </cell>
          <cell r="B5107" t="str">
            <v>1405</v>
          </cell>
          <cell r="E5107" t="str">
            <v>침실붙박이장 - 선택3</v>
          </cell>
          <cell r="G5107">
            <v>1</v>
          </cell>
        </row>
        <row r="5108">
          <cell r="A5108" t="str">
            <v>105</v>
          </cell>
          <cell r="B5108" t="str">
            <v>1605</v>
          </cell>
          <cell r="E5108" t="str">
            <v>천정형 시스템에어컨(LG/고급/거실+주방+침실1,2,3,4)</v>
          </cell>
          <cell r="G5108">
            <v>1</v>
          </cell>
        </row>
        <row r="5109">
          <cell r="A5109" t="str">
            <v>105</v>
          </cell>
          <cell r="B5109" t="str">
            <v>1605</v>
          </cell>
          <cell r="E5109" t="str">
            <v>전기오븐</v>
          </cell>
          <cell r="G5109">
            <v>1</v>
          </cell>
        </row>
        <row r="5110">
          <cell r="A5110" t="str">
            <v>105</v>
          </cell>
          <cell r="B5110" t="str">
            <v>1605</v>
          </cell>
          <cell r="E5110" t="str">
            <v>식기세척기</v>
          </cell>
          <cell r="G5110">
            <v>1</v>
          </cell>
        </row>
        <row r="5111">
          <cell r="A5111" t="str">
            <v>105</v>
          </cell>
          <cell r="B5111" t="str">
            <v>1605</v>
          </cell>
          <cell r="E5111" t="str">
            <v>공기청정형 환기시스템</v>
          </cell>
          <cell r="G5111">
            <v>1</v>
          </cell>
        </row>
        <row r="5112">
          <cell r="A5112" t="str">
            <v>105</v>
          </cell>
          <cell r="B5112" t="str">
            <v>1605</v>
          </cell>
          <cell r="E5112" t="str">
            <v>저소음 레인지후드</v>
          </cell>
          <cell r="G5112">
            <v>1</v>
          </cell>
        </row>
        <row r="5113">
          <cell r="A5113" t="str">
            <v>105</v>
          </cell>
          <cell r="B5113" t="str">
            <v>1605</v>
          </cell>
          <cell r="E5113" t="str">
            <v>드레스룸 제습기</v>
          </cell>
          <cell r="G5113">
            <v>1</v>
          </cell>
        </row>
        <row r="5114">
          <cell r="A5114" t="str">
            <v>105</v>
          </cell>
          <cell r="B5114" t="str">
            <v>1605</v>
          </cell>
          <cell r="E5114" t="str">
            <v>아트월마감특화 - 거실 전면</v>
          </cell>
          <cell r="G5114">
            <v>1</v>
          </cell>
        </row>
        <row r="5115">
          <cell r="A5115" t="str">
            <v>105</v>
          </cell>
          <cell r="B5115" t="str">
            <v>1605</v>
          </cell>
          <cell r="E5115" t="str">
            <v>아트월마감특화 - 거실 후면</v>
          </cell>
          <cell r="G5115">
            <v>1</v>
          </cell>
        </row>
        <row r="5116">
          <cell r="A5116" t="str">
            <v>105</v>
          </cell>
          <cell r="B5116" t="str">
            <v>1605</v>
          </cell>
          <cell r="E5116" t="str">
            <v>아트월마감특화 - 복도</v>
          </cell>
          <cell r="G5116">
            <v>1</v>
          </cell>
        </row>
        <row r="5117">
          <cell r="A5117" t="str">
            <v>105</v>
          </cell>
          <cell r="B5117" t="str">
            <v>1605</v>
          </cell>
          <cell r="E5117" t="str">
            <v>주방스타일링특화 - 선택3</v>
          </cell>
          <cell r="G5117">
            <v>1</v>
          </cell>
        </row>
        <row r="5118">
          <cell r="A5118" t="str">
            <v>105</v>
          </cell>
          <cell r="B5118" t="str">
            <v>1605</v>
          </cell>
          <cell r="E5118" t="str">
            <v>침실붙박이장 - 선택1</v>
          </cell>
          <cell r="G5118">
            <v>1</v>
          </cell>
        </row>
        <row r="5119">
          <cell r="A5119" t="str">
            <v>105</v>
          </cell>
          <cell r="B5119" t="str">
            <v>1605</v>
          </cell>
          <cell r="E5119" t="str">
            <v>조명특화</v>
          </cell>
          <cell r="G5119">
            <v>1</v>
          </cell>
        </row>
        <row r="5120">
          <cell r="A5120" t="str">
            <v>105</v>
          </cell>
          <cell r="B5120" t="str">
            <v>1605</v>
          </cell>
          <cell r="E5120" t="str">
            <v>욕실특화</v>
          </cell>
          <cell r="G5120">
            <v>1</v>
          </cell>
        </row>
        <row r="5121">
          <cell r="A5121" t="str">
            <v>105</v>
          </cell>
          <cell r="B5121" t="str">
            <v>1705</v>
          </cell>
          <cell r="E5121" t="str">
            <v>천정형 시스템에어컨(LG/일반/거실+주방+침실1,2,3,4)</v>
          </cell>
          <cell r="G5121">
            <v>1</v>
          </cell>
        </row>
        <row r="5122">
          <cell r="A5122" t="str">
            <v>105</v>
          </cell>
          <cell r="B5122" t="str">
            <v>1805</v>
          </cell>
          <cell r="E5122" t="str">
            <v>천정형 시스템에어컨(삼성/일반/거실+주방+침실1,2,3,4)</v>
          </cell>
          <cell r="G5122">
            <v>1</v>
          </cell>
        </row>
        <row r="5123">
          <cell r="A5123" t="str">
            <v>105</v>
          </cell>
          <cell r="B5123" t="str">
            <v>1805</v>
          </cell>
          <cell r="E5123" t="str">
            <v>전기쿡탑</v>
          </cell>
          <cell r="G5123">
            <v>1</v>
          </cell>
        </row>
        <row r="5124">
          <cell r="A5124" t="str">
            <v>105</v>
          </cell>
          <cell r="B5124" t="str">
            <v>1905</v>
          </cell>
          <cell r="E5124" t="str">
            <v>천정형 시스템에어컨(삼성/고급/거실+주방+침실1,2,3,4)</v>
          </cell>
          <cell r="G5124">
            <v>1</v>
          </cell>
        </row>
        <row r="5125">
          <cell r="A5125" t="str">
            <v>105</v>
          </cell>
          <cell r="B5125" t="str">
            <v>1905</v>
          </cell>
          <cell r="E5125" t="str">
            <v>전기쿡탑</v>
          </cell>
          <cell r="G5125">
            <v>1</v>
          </cell>
        </row>
        <row r="5126">
          <cell r="A5126" t="str">
            <v>105</v>
          </cell>
          <cell r="B5126" t="str">
            <v>1905</v>
          </cell>
          <cell r="E5126" t="str">
            <v>전기오븐</v>
          </cell>
          <cell r="G5126">
            <v>1</v>
          </cell>
        </row>
        <row r="5127">
          <cell r="A5127" t="str">
            <v>105</v>
          </cell>
          <cell r="B5127" t="str">
            <v>1905</v>
          </cell>
          <cell r="E5127" t="str">
            <v>식기세척기</v>
          </cell>
          <cell r="G5127">
            <v>1</v>
          </cell>
        </row>
        <row r="5128">
          <cell r="A5128" t="str">
            <v>105</v>
          </cell>
          <cell r="B5128" t="str">
            <v>1905</v>
          </cell>
          <cell r="E5128" t="str">
            <v>냉장고 Set</v>
          </cell>
          <cell r="G5128">
            <v>1</v>
          </cell>
        </row>
        <row r="5129">
          <cell r="A5129" t="str">
            <v>105</v>
          </cell>
          <cell r="B5129" t="str">
            <v>1905</v>
          </cell>
          <cell r="E5129" t="str">
            <v>욕실복합환풍기</v>
          </cell>
          <cell r="G5129">
            <v>1</v>
          </cell>
        </row>
        <row r="5130">
          <cell r="A5130" t="str">
            <v>105</v>
          </cell>
          <cell r="B5130" t="str">
            <v>1905</v>
          </cell>
          <cell r="E5130" t="str">
            <v>공기청정형 환기시스템</v>
          </cell>
          <cell r="G5130">
            <v>1</v>
          </cell>
        </row>
        <row r="5131">
          <cell r="A5131" t="str">
            <v>105</v>
          </cell>
          <cell r="B5131" t="str">
            <v>1905</v>
          </cell>
          <cell r="E5131" t="str">
            <v>저소음 레인지후드</v>
          </cell>
          <cell r="G5131">
            <v>1</v>
          </cell>
        </row>
        <row r="5132">
          <cell r="A5132" t="str">
            <v>105</v>
          </cell>
          <cell r="B5132" t="str">
            <v>1905</v>
          </cell>
          <cell r="E5132" t="str">
            <v>드레스룸 제습기</v>
          </cell>
          <cell r="G5132">
            <v>1</v>
          </cell>
        </row>
        <row r="5133">
          <cell r="A5133" t="str">
            <v>105</v>
          </cell>
          <cell r="B5133" t="str">
            <v>1905</v>
          </cell>
          <cell r="E5133" t="str">
            <v>현관중문</v>
          </cell>
          <cell r="G5133">
            <v>1</v>
          </cell>
        </row>
        <row r="5134">
          <cell r="A5134" t="str">
            <v>105</v>
          </cell>
          <cell r="B5134" t="str">
            <v>1905</v>
          </cell>
          <cell r="E5134" t="str">
            <v>조명특화</v>
          </cell>
          <cell r="G5134">
            <v>1</v>
          </cell>
        </row>
        <row r="5135">
          <cell r="A5135" t="str">
            <v>105</v>
          </cell>
          <cell r="B5135" t="str">
            <v>1905</v>
          </cell>
          <cell r="E5135" t="str">
            <v>욕실특화</v>
          </cell>
          <cell r="G5135">
            <v>1</v>
          </cell>
        </row>
        <row r="5136">
          <cell r="A5136" t="str">
            <v>105</v>
          </cell>
          <cell r="B5136" t="str">
            <v>2005</v>
          </cell>
          <cell r="E5136" t="str">
            <v>전기쿡탑</v>
          </cell>
          <cell r="G5136">
            <v>1</v>
          </cell>
        </row>
        <row r="5137">
          <cell r="A5137" t="str">
            <v>105</v>
          </cell>
          <cell r="B5137" t="str">
            <v>2005</v>
          </cell>
          <cell r="E5137" t="str">
            <v>전기오븐</v>
          </cell>
          <cell r="G5137">
            <v>1</v>
          </cell>
        </row>
        <row r="5138">
          <cell r="A5138" t="str">
            <v>105</v>
          </cell>
          <cell r="B5138" t="str">
            <v>2005</v>
          </cell>
          <cell r="E5138" t="str">
            <v>식기세척기</v>
          </cell>
          <cell r="G5138">
            <v>1</v>
          </cell>
        </row>
        <row r="5139">
          <cell r="A5139" t="str">
            <v>105</v>
          </cell>
          <cell r="B5139" t="str">
            <v>2005</v>
          </cell>
          <cell r="E5139" t="str">
            <v>욕실복합환풍기</v>
          </cell>
          <cell r="G5139">
            <v>1</v>
          </cell>
        </row>
        <row r="5140">
          <cell r="A5140" t="str">
            <v>105</v>
          </cell>
          <cell r="B5140" t="str">
            <v>2005</v>
          </cell>
          <cell r="E5140" t="str">
            <v>공기청정형 환기시스템</v>
          </cell>
          <cell r="G5140">
            <v>1</v>
          </cell>
        </row>
        <row r="5141">
          <cell r="A5141" t="str">
            <v>105</v>
          </cell>
          <cell r="B5141" t="str">
            <v>2005</v>
          </cell>
          <cell r="E5141" t="str">
            <v>저소음 레인지후드</v>
          </cell>
          <cell r="G5141">
            <v>1</v>
          </cell>
        </row>
        <row r="5142">
          <cell r="A5142" t="str">
            <v>105</v>
          </cell>
          <cell r="B5142" t="str">
            <v>2005</v>
          </cell>
          <cell r="E5142" t="str">
            <v>주방스타일링특화 - 선택3</v>
          </cell>
          <cell r="G5142">
            <v>1</v>
          </cell>
        </row>
        <row r="5143">
          <cell r="A5143" t="str">
            <v>105</v>
          </cell>
          <cell r="B5143" t="str">
            <v>2005</v>
          </cell>
          <cell r="E5143" t="str">
            <v>바닥마감특화</v>
          </cell>
          <cell r="G5143">
            <v>1</v>
          </cell>
        </row>
        <row r="5144">
          <cell r="A5144" t="str">
            <v>106</v>
          </cell>
          <cell r="B5144" t="str">
            <v>0203</v>
          </cell>
          <cell r="E5144" t="str">
            <v>천정형 시스템에어컨(삼성/고급/거실+주방+침실1,2,3,4)</v>
          </cell>
          <cell r="G5144">
            <v>1</v>
          </cell>
        </row>
        <row r="5145">
          <cell r="A5145" t="str">
            <v>106</v>
          </cell>
          <cell r="B5145" t="str">
            <v>0203</v>
          </cell>
          <cell r="E5145" t="str">
            <v>전기쿡탑</v>
          </cell>
          <cell r="G5145">
            <v>1</v>
          </cell>
        </row>
        <row r="5146">
          <cell r="A5146" t="str">
            <v>106</v>
          </cell>
          <cell r="B5146" t="str">
            <v>0203</v>
          </cell>
          <cell r="E5146" t="str">
            <v>전기오븐</v>
          </cell>
          <cell r="G5146">
            <v>1</v>
          </cell>
        </row>
        <row r="5147">
          <cell r="A5147" t="str">
            <v>106</v>
          </cell>
          <cell r="B5147" t="str">
            <v>0203</v>
          </cell>
          <cell r="E5147" t="str">
            <v>식기세척기</v>
          </cell>
          <cell r="G5147">
            <v>1</v>
          </cell>
        </row>
        <row r="5148">
          <cell r="A5148" t="str">
            <v>106</v>
          </cell>
          <cell r="B5148" t="str">
            <v>0203</v>
          </cell>
          <cell r="E5148" t="str">
            <v>욕실복합환풍기</v>
          </cell>
          <cell r="G5148">
            <v>1</v>
          </cell>
        </row>
        <row r="5149">
          <cell r="A5149" t="str">
            <v>106</v>
          </cell>
          <cell r="B5149" t="str">
            <v>0203</v>
          </cell>
          <cell r="E5149" t="str">
            <v>공기청정형 환기시스템</v>
          </cell>
          <cell r="G5149">
            <v>1</v>
          </cell>
        </row>
        <row r="5150">
          <cell r="A5150" t="str">
            <v>106</v>
          </cell>
          <cell r="B5150" t="str">
            <v>0203</v>
          </cell>
          <cell r="E5150" t="str">
            <v>저소음 레인지후드</v>
          </cell>
          <cell r="G5150">
            <v>1</v>
          </cell>
        </row>
        <row r="5151">
          <cell r="A5151" t="str">
            <v>106</v>
          </cell>
          <cell r="B5151" t="str">
            <v>0203</v>
          </cell>
          <cell r="E5151" t="str">
            <v>현관중문</v>
          </cell>
          <cell r="G5151">
            <v>1</v>
          </cell>
        </row>
        <row r="5152">
          <cell r="A5152" t="str">
            <v>106</v>
          </cell>
          <cell r="B5152" t="str">
            <v>0203</v>
          </cell>
          <cell r="E5152" t="str">
            <v>아트월마감특화 - 거실 전면</v>
          </cell>
          <cell r="G5152">
            <v>1</v>
          </cell>
        </row>
        <row r="5153">
          <cell r="A5153" t="str">
            <v>106</v>
          </cell>
          <cell r="B5153" t="str">
            <v>0203</v>
          </cell>
          <cell r="E5153" t="str">
            <v>아트월마감특화 - 거실 후면</v>
          </cell>
          <cell r="G5153">
            <v>1</v>
          </cell>
        </row>
        <row r="5154">
          <cell r="A5154" t="str">
            <v>106</v>
          </cell>
          <cell r="B5154" t="str">
            <v>0203</v>
          </cell>
          <cell r="E5154" t="str">
            <v>아트월마감특화 - 복도</v>
          </cell>
          <cell r="G5154">
            <v>1</v>
          </cell>
        </row>
        <row r="5155">
          <cell r="A5155" t="str">
            <v>106</v>
          </cell>
          <cell r="B5155" t="str">
            <v>0203</v>
          </cell>
          <cell r="E5155" t="str">
            <v>주방스타일링특화 - 선택3</v>
          </cell>
          <cell r="G5155">
            <v>1</v>
          </cell>
        </row>
        <row r="5156">
          <cell r="A5156" t="str">
            <v>106</v>
          </cell>
          <cell r="B5156" t="str">
            <v>0203</v>
          </cell>
          <cell r="E5156" t="str">
            <v>바닥마감특화</v>
          </cell>
          <cell r="G5156">
            <v>1</v>
          </cell>
        </row>
        <row r="5157">
          <cell r="A5157" t="str">
            <v>106</v>
          </cell>
          <cell r="B5157" t="str">
            <v>0203</v>
          </cell>
          <cell r="E5157" t="str">
            <v>침실붙박이장 - 선택1</v>
          </cell>
          <cell r="G5157">
            <v>1</v>
          </cell>
        </row>
        <row r="5158">
          <cell r="A5158" t="str">
            <v>106</v>
          </cell>
          <cell r="B5158" t="str">
            <v>0203</v>
          </cell>
          <cell r="E5158" t="str">
            <v>침실붙박이장 - 선택2</v>
          </cell>
          <cell r="G5158">
            <v>1</v>
          </cell>
        </row>
        <row r="5159">
          <cell r="A5159" t="str">
            <v>106</v>
          </cell>
          <cell r="B5159" t="str">
            <v>0203</v>
          </cell>
          <cell r="E5159" t="str">
            <v>조명특화</v>
          </cell>
          <cell r="G5159">
            <v>1</v>
          </cell>
        </row>
        <row r="5160">
          <cell r="A5160" t="str">
            <v>106</v>
          </cell>
          <cell r="B5160" t="str">
            <v>0203</v>
          </cell>
          <cell r="E5160" t="str">
            <v>욕실특화</v>
          </cell>
          <cell r="G5160">
            <v>1</v>
          </cell>
        </row>
        <row r="5161">
          <cell r="A5161" t="str">
            <v>106</v>
          </cell>
          <cell r="B5161" t="str">
            <v>0204</v>
          </cell>
          <cell r="E5161" t="str">
            <v>천정형 시스템에어컨(삼성/고급/거실+주방+침실1,2,3,4)</v>
          </cell>
          <cell r="G5161">
            <v>1</v>
          </cell>
        </row>
        <row r="5162">
          <cell r="A5162" t="str">
            <v>106</v>
          </cell>
          <cell r="B5162" t="str">
            <v>0204</v>
          </cell>
          <cell r="E5162" t="str">
            <v>전기오븐</v>
          </cell>
          <cell r="G5162">
            <v>1</v>
          </cell>
        </row>
        <row r="5163">
          <cell r="A5163" t="str">
            <v>106</v>
          </cell>
          <cell r="B5163" t="str">
            <v>0303</v>
          </cell>
          <cell r="E5163" t="str">
            <v>천정형 시스템에어컨(LG/일반/거실+주방+침실1,2,3,4)</v>
          </cell>
          <cell r="G5163">
            <v>1</v>
          </cell>
        </row>
        <row r="5164">
          <cell r="A5164" t="str">
            <v>106</v>
          </cell>
          <cell r="B5164" t="str">
            <v>0304</v>
          </cell>
          <cell r="E5164" t="str">
            <v>천정형 시스템에어컨(삼성/일반/거실+주방+침실1,2,3,4)</v>
          </cell>
          <cell r="G5164">
            <v>1</v>
          </cell>
        </row>
        <row r="5165">
          <cell r="A5165" t="str">
            <v>106</v>
          </cell>
          <cell r="B5165" t="str">
            <v>0403</v>
          </cell>
          <cell r="E5165" t="str">
            <v>천정형 시스템에어컨(삼성/고급/거실+주방+침실1,2,3,4)</v>
          </cell>
          <cell r="G5165">
            <v>1</v>
          </cell>
        </row>
        <row r="5166">
          <cell r="A5166" t="str">
            <v>106</v>
          </cell>
          <cell r="B5166" t="str">
            <v>0403</v>
          </cell>
          <cell r="E5166" t="str">
            <v>전기쿡탑</v>
          </cell>
          <cell r="G5166">
            <v>1</v>
          </cell>
        </row>
        <row r="5167">
          <cell r="A5167" t="str">
            <v>106</v>
          </cell>
          <cell r="B5167" t="str">
            <v>0403</v>
          </cell>
          <cell r="E5167" t="str">
            <v>전기오븐</v>
          </cell>
          <cell r="G5167">
            <v>1</v>
          </cell>
        </row>
        <row r="5168">
          <cell r="A5168" t="str">
            <v>106</v>
          </cell>
          <cell r="B5168" t="str">
            <v>0403</v>
          </cell>
          <cell r="E5168" t="str">
            <v>식기세척기</v>
          </cell>
          <cell r="G5168">
            <v>1</v>
          </cell>
        </row>
        <row r="5169">
          <cell r="A5169" t="str">
            <v>106</v>
          </cell>
          <cell r="B5169" t="str">
            <v>0403</v>
          </cell>
          <cell r="E5169" t="str">
            <v>공기청정형 환기시스템</v>
          </cell>
          <cell r="G5169">
            <v>1</v>
          </cell>
        </row>
        <row r="5170">
          <cell r="A5170" t="str">
            <v>106</v>
          </cell>
          <cell r="B5170" t="str">
            <v>0403</v>
          </cell>
          <cell r="E5170" t="str">
            <v>현관중문</v>
          </cell>
          <cell r="G5170">
            <v>1</v>
          </cell>
        </row>
        <row r="5171">
          <cell r="A5171" t="str">
            <v>106</v>
          </cell>
          <cell r="B5171" t="str">
            <v>0403</v>
          </cell>
          <cell r="E5171" t="str">
            <v>아트월마감특화 - 거실 후면</v>
          </cell>
          <cell r="G5171">
            <v>1</v>
          </cell>
        </row>
        <row r="5172">
          <cell r="A5172" t="str">
            <v>106</v>
          </cell>
          <cell r="B5172" t="str">
            <v>0403</v>
          </cell>
          <cell r="E5172" t="str">
            <v>주방스타일링특화 - 선택3</v>
          </cell>
          <cell r="G5172">
            <v>1</v>
          </cell>
        </row>
        <row r="5173">
          <cell r="A5173" t="str">
            <v>106</v>
          </cell>
          <cell r="B5173" t="str">
            <v>0403</v>
          </cell>
          <cell r="E5173" t="str">
            <v>침실붙박이장 - 선택1</v>
          </cell>
          <cell r="G5173">
            <v>1</v>
          </cell>
        </row>
        <row r="5174">
          <cell r="A5174" t="str">
            <v>106</v>
          </cell>
          <cell r="B5174" t="str">
            <v>0403</v>
          </cell>
          <cell r="E5174" t="str">
            <v>침실붙박이장 - 선택2</v>
          </cell>
          <cell r="G5174">
            <v>1</v>
          </cell>
        </row>
        <row r="5175">
          <cell r="A5175" t="str">
            <v>106</v>
          </cell>
          <cell r="B5175" t="str">
            <v>0403</v>
          </cell>
          <cell r="E5175" t="str">
            <v>조명특화</v>
          </cell>
          <cell r="G5175">
            <v>1</v>
          </cell>
        </row>
        <row r="5176">
          <cell r="A5176" t="str">
            <v>106</v>
          </cell>
          <cell r="B5176" t="str">
            <v>0503</v>
          </cell>
          <cell r="E5176" t="str">
            <v>천정형 시스템에어컨(삼성/고급/거실+주방+침실1,2,3,4)</v>
          </cell>
          <cell r="G5176">
            <v>1</v>
          </cell>
        </row>
        <row r="5177">
          <cell r="A5177" t="str">
            <v>106</v>
          </cell>
          <cell r="B5177" t="str">
            <v>0504</v>
          </cell>
          <cell r="E5177" t="str">
            <v>천정형 시스템에어컨(LG/고급/거실+주방+침실1,2,3,4)</v>
          </cell>
          <cell r="G5177">
            <v>1</v>
          </cell>
        </row>
        <row r="5178">
          <cell r="A5178" t="str">
            <v>106</v>
          </cell>
          <cell r="B5178" t="str">
            <v>0504</v>
          </cell>
          <cell r="E5178" t="str">
            <v>전기쿡탑</v>
          </cell>
          <cell r="G5178">
            <v>1</v>
          </cell>
        </row>
        <row r="5179">
          <cell r="A5179" t="str">
            <v>106</v>
          </cell>
          <cell r="B5179" t="str">
            <v>0504</v>
          </cell>
          <cell r="E5179" t="str">
            <v>전기오븐</v>
          </cell>
          <cell r="G5179">
            <v>1</v>
          </cell>
        </row>
        <row r="5180">
          <cell r="A5180" t="str">
            <v>106</v>
          </cell>
          <cell r="B5180" t="str">
            <v>0504</v>
          </cell>
          <cell r="E5180" t="str">
            <v>식기세척기</v>
          </cell>
          <cell r="G5180">
            <v>1</v>
          </cell>
        </row>
        <row r="5181">
          <cell r="A5181" t="str">
            <v>106</v>
          </cell>
          <cell r="B5181" t="str">
            <v>0504</v>
          </cell>
          <cell r="E5181" t="str">
            <v>욕실복합환풍기</v>
          </cell>
          <cell r="G5181">
            <v>1</v>
          </cell>
        </row>
        <row r="5182">
          <cell r="A5182" t="str">
            <v>106</v>
          </cell>
          <cell r="B5182" t="str">
            <v>0504</v>
          </cell>
          <cell r="E5182" t="str">
            <v>공기청정형 환기시스템</v>
          </cell>
          <cell r="G5182">
            <v>1</v>
          </cell>
        </row>
        <row r="5183">
          <cell r="A5183" t="str">
            <v>106</v>
          </cell>
          <cell r="B5183" t="str">
            <v>0504</v>
          </cell>
          <cell r="E5183" t="str">
            <v>현관중문</v>
          </cell>
          <cell r="G5183">
            <v>1</v>
          </cell>
        </row>
        <row r="5184">
          <cell r="A5184" t="str">
            <v>106</v>
          </cell>
          <cell r="B5184" t="str">
            <v>0504</v>
          </cell>
          <cell r="E5184" t="str">
            <v>아트월마감특화 - 복도</v>
          </cell>
          <cell r="G5184">
            <v>1</v>
          </cell>
        </row>
        <row r="5185">
          <cell r="A5185" t="str">
            <v>106</v>
          </cell>
          <cell r="B5185" t="str">
            <v>0504</v>
          </cell>
          <cell r="E5185" t="str">
            <v>주방스타일링특화 - 선택3</v>
          </cell>
          <cell r="G5185">
            <v>1</v>
          </cell>
        </row>
        <row r="5186">
          <cell r="A5186" t="str">
            <v>106</v>
          </cell>
          <cell r="B5186" t="str">
            <v>0504</v>
          </cell>
          <cell r="E5186" t="str">
            <v>침실붙박이장 - 선택3</v>
          </cell>
          <cell r="G5186">
            <v>1</v>
          </cell>
        </row>
        <row r="5187">
          <cell r="A5187" t="str">
            <v>106</v>
          </cell>
          <cell r="B5187" t="str">
            <v>0504</v>
          </cell>
          <cell r="E5187" t="str">
            <v>조명특화</v>
          </cell>
          <cell r="G5187">
            <v>1</v>
          </cell>
        </row>
        <row r="5188">
          <cell r="A5188" t="str">
            <v>106</v>
          </cell>
          <cell r="B5188" t="str">
            <v>0504</v>
          </cell>
          <cell r="E5188" t="str">
            <v>욕실특화</v>
          </cell>
          <cell r="G5188">
            <v>1</v>
          </cell>
        </row>
        <row r="5189">
          <cell r="A5189" t="str">
            <v>106</v>
          </cell>
          <cell r="B5189" t="str">
            <v>0604</v>
          </cell>
          <cell r="E5189" t="str">
            <v>주방스타일링특화 - 선택3</v>
          </cell>
          <cell r="G5189">
            <v>1</v>
          </cell>
        </row>
        <row r="5190">
          <cell r="A5190" t="str">
            <v>106</v>
          </cell>
          <cell r="B5190" t="str">
            <v>0704</v>
          </cell>
          <cell r="E5190" t="str">
            <v>천정형 시스템에어컨(LG/고급/거실+주방+침실1,2,3,4)</v>
          </cell>
          <cell r="G5190">
            <v>1</v>
          </cell>
        </row>
        <row r="5191">
          <cell r="A5191" t="str">
            <v>106</v>
          </cell>
          <cell r="B5191" t="str">
            <v>0704</v>
          </cell>
          <cell r="E5191" t="str">
            <v>전기쿡탑</v>
          </cell>
          <cell r="G5191">
            <v>1</v>
          </cell>
        </row>
        <row r="5192">
          <cell r="A5192" t="str">
            <v>106</v>
          </cell>
          <cell r="B5192" t="str">
            <v>0704</v>
          </cell>
          <cell r="E5192" t="str">
            <v>전기오븐</v>
          </cell>
          <cell r="G5192">
            <v>1</v>
          </cell>
        </row>
        <row r="5193">
          <cell r="A5193" t="str">
            <v>106</v>
          </cell>
          <cell r="B5193" t="str">
            <v>0704</v>
          </cell>
          <cell r="E5193" t="str">
            <v>식기세척기</v>
          </cell>
          <cell r="G5193">
            <v>1</v>
          </cell>
        </row>
        <row r="5194">
          <cell r="A5194" t="str">
            <v>106</v>
          </cell>
          <cell r="B5194" t="str">
            <v>0704</v>
          </cell>
          <cell r="E5194" t="str">
            <v>냉장고 Set</v>
          </cell>
          <cell r="G5194">
            <v>1</v>
          </cell>
        </row>
        <row r="5195">
          <cell r="A5195" t="str">
            <v>106</v>
          </cell>
          <cell r="B5195" t="str">
            <v>0704</v>
          </cell>
          <cell r="E5195" t="str">
            <v>현관중문</v>
          </cell>
          <cell r="G5195">
            <v>1</v>
          </cell>
        </row>
        <row r="5196">
          <cell r="A5196" t="str">
            <v>106</v>
          </cell>
          <cell r="B5196" t="str">
            <v>0803</v>
          </cell>
          <cell r="E5196" t="str">
            <v>천정형 시스템에어컨(삼성/고급/거실+주방+침실1,2,3,4)</v>
          </cell>
          <cell r="G5196">
            <v>1</v>
          </cell>
        </row>
        <row r="5197">
          <cell r="A5197" t="str">
            <v>106</v>
          </cell>
          <cell r="B5197" t="str">
            <v>0804</v>
          </cell>
          <cell r="E5197" t="str">
            <v>천정형 시스템에어컨(LG/고급/거실+주방+침실1,2,3,4)</v>
          </cell>
          <cell r="G5197">
            <v>1</v>
          </cell>
        </row>
        <row r="5198">
          <cell r="A5198" t="str">
            <v>106</v>
          </cell>
          <cell r="B5198" t="str">
            <v>0804</v>
          </cell>
          <cell r="E5198" t="str">
            <v>전기쿡탑</v>
          </cell>
          <cell r="G5198">
            <v>1</v>
          </cell>
        </row>
        <row r="5199">
          <cell r="A5199" t="str">
            <v>106</v>
          </cell>
          <cell r="B5199" t="str">
            <v>0804</v>
          </cell>
          <cell r="E5199" t="str">
            <v>전기오븐</v>
          </cell>
          <cell r="G5199">
            <v>1</v>
          </cell>
        </row>
        <row r="5200">
          <cell r="A5200" t="str">
            <v>106</v>
          </cell>
          <cell r="B5200" t="str">
            <v>0804</v>
          </cell>
          <cell r="E5200" t="str">
            <v>욕실복합환풍기</v>
          </cell>
          <cell r="G5200">
            <v>1</v>
          </cell>
        </row>
        <row r="5201">
          <cell r="A5201" t="str">
            <v>106</v>
          </cell>
          <cell r="B5201" t="str">
            <v>0804</v>
          </cell>
          <cell r="E5201" t="str">
            <v>공기청정형 환기시스템</v>
          </cell>
          <cell r="G5201">
            <v>1</v>
          </cell>
        </row>
        <row r="5202">
          <cell r="A5202" t="str">
            <v>106</v>
          </cell>
          <cell r="B5202" t="str">
            <v>0804</v>
          </cell>
          <cell r="E5202" t="str">
            <v>드레스룸 제습기</v>
          </cell>
          <cell r="G5202">
            <v>1</v>
          </cell>
        </row>
        <row r="5203">
          <cell r="A5203" t="str">
            <v>106</v>
          </cell>
          <cell r="B5203" t="str">
            <v>0804</v>
          </cell>
          <cell r="E5203" t="str">
            <v>주방스타일링특화 - 선택3</v>
          </cell>
          <cell r="G5203">
            <v>1</v>
          </cell>
        </row>
        <row r="5204">
          <cell r="A5204" t="str">
            <v>106</v>
          </cell>
          <cell r="B5204" t="str">
            <v>0804</v>
          </cell>
          <cell r="E5204" t="str">
            <v>침실붙박이장 - 선택3</v>
          </cell>
          <cell r="G5204">
            <v>1</v>
          </cell>
        </row>
        <row r="5205">
          <cell r="A5205" t="str">
            <v>106</v>
          </cell>
          <cell r="B5205" t="str">
            <v>0804</v>
          </cell>
          <cell r="E5205" t="str">
            <v>욕실특화</v>
          </cell>
          <cell r="G5205">
            <v>1</v>
          </cell>
        </row>
        <row r="5206">
          <cell r="A5206" t="str">
            <v>106</v>
          </cell>
          <cell r="B5206" t="str">
            <v>0903</v>
          </cell>
          <cell r="E5206" t="str">
            <v>천정형 시스템에어컨(LG/고급/거실+주방+침실1,2,3,4)</v>
          </cell>
          <cell r="G5206">
            <v>1</v>
          </cell>
        </row>
        <row r="5207">
          <cell r="A5207" t="str">
            <v>106</v>
          </cell>
          <cell r="B5207" t="str">
            <v>0903</v>
          </cell>
          <cell r="E5207" t="str">
            <v>전기쿡탑</v>
          </cell>
          <cell r="G5207">
            <v>1</v>
          </cell>
        </row>
        <row r="5208">
          <cell r="A5208" t="str">
            <v>106</v>
          </cell>
          <cell r="B5208" t="str">
            <v>0903</v>
          </cell>
          <cell r="E5208" t="str">
            <v>전기오븐</v>
          </cell>
          <cell r="G5208">
            <v>1</v>
          </cell>
        </row>
        <row r="5209">
          <cell r="A5209" t="str">
            <v>106</v>
          </cell>
          <cell r="B5209" t="str">
            <v>0903</v>
          </cell>
          <cell r="E5209" t="str">
            <v>냉장고 Set</v>
          </cell>
          <cell r="G5209">
            <v>1</v>
          </cell>
        </row>
        <row r="5210">
          <cell r="A5210" t="str">
            <v>106</v>
          </cell>
          <cell r="B5210" t="str">
            <v>0903</v>
          </cell>
          <cell r="E5210" t="str">
            <v>주방스타일링특화 - 선택3</v>
          </cell>
          <cell r="G5210">
            <v>1</v>
          </cell>
        </row>
        <row r="5211">
          <cell r="A5211" t="str">
            <v>106</v>
          </cell>
          <cell r="B5211" t="str">
            <v>0903</v>
          </cell>
          <cell r="E5211" t="str">
            <v>욕실특화</v>
          </cell>
          <cell r="G5211">
            <v>1</v>
          </cell>
        </row>
        <row r="5212">
          <cell r="A5212" t="str">
            <v>106</v>
          </cell>
          <cell r="B5212" t="str">
            <v>0904</v>
          </cell>
          <cell r="E5212" t="str">
            <v>천정형 시스템에어컨(LG/고급/거실+주방+침실1,2,3,4)</v>
          </cell>
          <cell r="G5212">
            <v>1</v>
          </cell>
        </row>
        <row r="5213">
          <cell r="A5213" t="str">
            <v>106</v>
          </cell>
          <cell r="B5213" t="str">
            <v>0904</v>
          </cell>
          <cell r="E5213" t="str">
            <v>전기쿡탑</v>
          </cell>
          <cell r="G5213">
            <v>1</v>
          </cell>
        </row>
        <row r="5214">
          <cell r="A5214" t="str">
            <v>106</v>
          </cell>
          <cell r="B5214" t="str">
            <v>0904</v>
          </cell>
          <cell r="E5214" t="str">
            <v>전기오븐</v>
          </cell>
          <cell r="G5214">
            <v>1</v>
          </cell>
        </row>
        <row r="5215">
          <cell r="A5215" t="str">
            <v>106</v>
          </cell>
          <cell r="B5215" t="str">
            <v>0904</v>
          </cell>
          <cell r="E5215" t="str">
            <v>현관중문</v>
          </cell>
          <cell r="G5215">
            <v>1</v>
          </cell>
        </row>
        <row r="5216">
          <cell r="A5216" t="str">
            <v>106</v>
          </cell>
          <cell r="B5216" t="str">
            <v>0904</v>
          </cell>
          <cell r="E5216" t="str">
            <v>침실붙박이장 - 선택3</v>
          </cell>
          <cell r="G5216">
            <v>1</v>
          </cell>
        </row>
        <row r="5217">
          <cell r="A5217" t="str">
            <v>106</v>
          </cell>
          <cell r="B5217" t="str">
            <v>0904</v>
          </cell>
          <cell r="E5217" t="str">
            <v>조명특화</v>
          </cell>
          <cell r="G5217">
            <v>1</v>
          </cell>
        </row>
        <row r="5218">
          <cell r="A5218" t="str">
            <v>106</v>
          </cell>
          <cell r="B5218" t="str">
            <v>0904</v>
          </cell>
          <cell r="E5218" t="str">
            <v>욕실특화</v>
          </cell>
          <cell r="G5218">
            <v>1</v>
          </cell>
        </row>
        <row r="5219">
          <cell r="A5219" t="str">
            <v>106</v>
          </cell>
          <cell r="B5219" t="str">
            <v>1003</v>
          </cell>
          <cell r="E5219" t="str">
            <v>천정형 시스템에어컨(LG/고급/거실+주방+침실1,2,3,4)</v>
          </cell>
          <cell r="G5219">
            <v>1</v>
          </cell>
        </row>
        <row r="5220">
          <cell r="A5220" t="str">
            <v>106</v>
          </cell>
          <cell r="B5220" t="str">
            <v>1003</v>
          </cell>
          <cell r="E5220" t="str">
            <v>전기쿡탑</v>
          </cell>
          <cell r="G5220">
            <v>1</v>
          </cell>
        </row>
        <row r="5221">
          <cell r="A5221" t="str">
            <v>106</v>
          </cell>
          <cell r="B5221" t="str">
            <v>1003</v>
          </cell>
          <cell r="E5221" t="str">
            <v>공기청정형 환기시스템</v>
          </cell>
          <cell r="G5221">
            <v>1</v>
          </cell>
        </row>
        <row r="5222">
          <cell r="A5222" t="str">
            <v>106</v>
          </cell>
          <cell r="B5222" t="str">
            <v>1003</v>
          </cell>
          <cell r="E5222" t="str">
            <v>현관중문</v>
          </cell>
          <cell r="G5222">
            <v>1</v>
          </cell>
        </row>
        <row r="5223">
          <cell r="A5223" t="str">
            <v>106</v>
          </cell>
          <cell r="B5223" t="str">
            <v>1003</v>
          </cell>
          <cell r="E5223" t="str">
            <v>침실붙박이장 - 선택1</v>
          </cell>
          <cell r="G5223">
            <v>1</v>
          </cell>
        </row>
        <row r="5224">
          <cell r="A5224" t="str">
            <v>106</v>
          </cell>
          <cell r="B5224" t="str">
            <v>1003</v>
          </cell>
          <cell r="E5224" t="str">
            <v>침실붙박이장 - 선택2</v>
          </cell>
          <cell r="G5224">
            <v>1</v>
          </cell>
        </row>
        <row r="5225">
          <cell r="A5225" t="str">
            <v>106</v>
          </cell>
          <cell r="B5225" t="str">
            <v>1003</v>
          </cell>
          <cell r="E5225" t="str">
            <v>조명특화</v>
          </cell>
          <cell r="G5225">
            <v>1</v>
          </cell>
        </row>
        <row r="5226">
          <cell r="A5226" t="str">
            <v>106</v>
          </cell>
          <cell r="B5226" t="str">
            <v>1003</v>
          </cell>
          <cell r="E5226" t="str">
            <v>욕실특화</v>
          </cell>
          <cell r="G5226">
            <v>1</v>
          </cell>
        </row>
        <row r="5227">
          <cell r="A5227" t="str">
            <v>106</v>
          </cell>
          <cell r="B5227" t="str">
            <v>1004</v>
          </cell>
          <cell r="E5227" t="str">
            <v>천정형 시스템에어컨(삼성/고급/거실+주방+침실1,2,3,4)</v>
          </cell>
          <cell r="G5227">
            <v>1</v>
          </cell>
        </row>
        <row r="5228">
          <cell r="A5228" t="str">
            <v>106</v>
          </cell>
          <cell r="B5228" t="str">
            <v>1004</v>
          </cell>
          <cell r="E5228" t="str">
            <v>전기오븐</v>
          </cell>
          <cell r="G5228">
            <v>1</v>
          </cell>
        </row>
        <row r="5229">
          <cell r="A5229" t="str">
            <v>106</v>
          </cell>
          <cell r="B5229" t="str">
            <v>1004</v>
          </cell>
          <cell r="E5229" t="str">
            <v>욕실복합환풍기</v>
          </cell>
          <cell r="G5229">
            <v>1</v>
          </cell>
        </row>
        <row r="5230">
          <cell r="A5230" t="str">
            <v>106</v>
          </cell>
          <cell r="B5230" t="str">
            <v>1004</v>
          </cell>
          <cell r="E5230" t="str">
            <v>공기청정형 환기시스템</v>
          </cell>
          <cell r="G5230">
            <v>1</v>
          </cell>
        </row>
        <row r="5231">
          <cell r="A5231" t="str">
            <v>106</v>
          </cell>
          <cell r="B5231" t="str">
            <v>1004</v>
          </cell>
          <cell r="E5231" t="str">
            <v>주방스타일링특화 - 선택3</v>
          </cell>
          <cell r="G5231">
            <v>1</v>
          </cell>
        </row>
        <row r="5232">
          <cell r="A5232" t="str">
            <v>106</v>
          </cell>
          <cell r="B5232" t="str">
            <v>1004</v>
          </cell>
          <cell r="E5232" t="str">
            <v>침실붙박이장 - 선택3</v>
          </cell>
          <cell r="G5232">
            <v>1</v>
          </cell>
        </row>
        <row r="5233">
          <cell r="A5233" t="str">
            <v>106</v>
          </cell>
          <cell r="B5233" t="str">
            <v>1004</v>
          </cell>
          <cell r="E5233" t="str">
            <v>조명특화</v>
          </cell>
          <cell r="G5233">
            <v>1</v>
          </cell>
        </row>
        <row r="5234">
          <cell r="A5234" t="str">
            <v>106</v>
          </cell>
          <cell r="B5234" t="str">
            <v>1104</v>
          </cell>
          <cell r="E5234" t="str">
            <v>천정형 시스템에어컨(LG/일반/거실+주방+침실1,2,3,4)</v>
          </cell>
          <cell r="G5234">
            <v>1</v>
          </cell>
        </row>
        <row r="5235">
          <cell r="A5235" t="str">
            <v>106</v>
          </cell>
          <cell r="B5235" t="str">
            <v>1203</v>
          </cell>
          <cell r="E5235" t="str">
            <v>천정형 시스템에어컨(LG/일반/거실+주방+침실1,2,3,4)</v>
          </cell>
          <cell r="G5235">
            <v>1</v>
          </cell>
        </row>
        <row r="5236">
          <cell r="A5236" t="str">
            <v>106</v>
          </cell>
          <cell r="B5236" t="str">
            <v>1203</v>
          </cell>
          <cell r="E5236" t="str">
            <v>주방스타일링특화 - 선택3</v>
          </cell>
          <cell r="G5236">
            <v>1</v>
          </cell>
        </row>
        <row r="5237">
          <cell r="A5237" t="str">
            <v>106</v>
          </cell>
          <cell r="B5237" t="str">
            <v>1203</v>
          </cell>
          <cell r="E5237" t="str">
            <v>조명특화</v>
          </cell>
          <cell r="G5237">
            <v>1</v>
          </cell>
        </row>
        <row r="5238">
          <cell r="A5238" t="str">
            <v>106</v>
          </cell>
          <cell r="B5238" t="str">
            <v>1303</v>
          </cell>
          <cell r="E5238" t="str">
            <v>천정형 시스템에어컨(LG/고급/거실+주방+침실1,2,3,4)</v>
          </cell>
          <cell r="G5238">
            <v>1</v>
          </cell>
        </row>
        <row r="5239">
          <cell r="A5239" t="str">
            <v>106</v>
          </cell>
          <cell r="B5239" t="str">
            <v>1303</v>
          </cell>
          <cell r="E5239" t="str">
            <v>전기쿡탑</v>
          </cell>
          <cell r="G5239">
            <v>1</v>
          </cell>
        </row>
        <row r="5240">
          <cell r="A5240" t="str">
            <v>106</v>
          </cell>
          <cell r="B5240" t="str">
            <v>1303</v>
          </cell>
          <cell r="E5240" t="str">
            <v>전기오븐</v>
          </cell>
          <cell r="G5240">
            <v>1</v>
          </cell>
        </row>
        <row r="5241">
          <cell r="A5241" t="str">
            <v>106</v>
          </cell>
          <cell r="B5241" t="str">
            <v>1303</v>
          </cell>
          <cell r="E5241" t="str">
            <v>식기세척기</v>
          </cell>
          <cell r="G5241">
            <v>1</v>
          </cell>
        </row>
        <row r="5242">
          <cell r="A5242" t="str">
            <v>106</v>
          </cell>
          <cell r="B5242" t="str">
            <v>1303</v>
          </cell>
          <cell r="E5242" t="str">
            <v>냉장고 Set</v>
          </cell>
          <cell r="G5242">
            <v>1</v>
          </cell>
        </row>
        <row r="5243">
          <cell r="A5243" t="str">
            <v>106</v>
          </cell>
          <cell r="B5243" t="str">
            <v>1303</v>
          </cell>
          <cell r="E5243" t="str">
            <v>욕실복합환풍기</v>
          </cell>
          <cell r="G5243">
            <v>1</v>
          </cell>
        </row>
        <row r="5244">
          <cell r="A5244" t="str">
            <v>106</v>
          </cell>
          <cell r="B5244" t="str">
            <v>1303</v>
          </cell>
          <cell r="E5244" t="str">
            <v>현관중문</v>
          </cell>
          <cell r="G5244">
            <v>1</v>
          </cell>
        </row>
        <row r="5245">
          <cell r="A5245" t="str">
            <v>106</v>
          </cell>
          <cell r="B5245" t="str">
            <v>1303</v>
          </cell>
          <cell r="E5245" t="str">
            <v>아트월마감특화 - 거실 전면</v>
          </cell>
          <cell r="G5245">
            <v>1</v>
          </cell>
        </row>
        <row r="5246">
          <cell r="A5246" t="str">
            <v>106</v>
          </cell>
          <cell r="B5246" t="str">
            <v>1303</v>
          </cell>
          <cell r="E5246" t="str">
            <v>아트월마감특화 - 거실 후면</v>
          </cell>
          <cell r="G5246">
            <v>1</v>
          </cell>
        </row>
        <row r="5247">
          <cell r="A5247" t="str">
            <v>106</v>
          </cell>
          <cell r="B5247" t="str">
            <v>1303</v>
          </cell>
          <cell r="E5247" t="str">
            <v>아트월마감특화 - 복도</v>
          </cell>
          <cell r="G5247">
            <v>1</v>
          </cell>
        </row>
        <row r="5248">
          <cell r="A5248" t="str">
            <v>106</v>
          </cell>
          <cell r="B5248" t="str">
            <v>1303</v>
          </cell>
          <cell r="E5248" t="str">
            <v>주방스타일링특화 - 선택3</v>
          </cell>
          <cell r="G5248">
            <v>1</v>
          </cell>
        </row>
        <row r="5249">
          <cell r="A5249" t="str">
            <v>106</v>
          </cell>
          <cell r="B5249" t="str">
            <v>1303</v>
          </cell>
          <cell r="E5249" t="str">
            <v>침실붙박이장 - 선택3</v>
          </cell>
          <cell r="G5249">
            <v>1</v>
          </cell>
        </row>
        <row r="5250">
          <cell r="A5250" t="str">
            <v>106</v>
          </cell>
          <cell r="B5250" t="str">
            <v>1303</v>
          </cell>
          <cell r="E5250" t="str">
            <v>조명특화</v>
          </cell>
          <cell r="G5250">
            <v>1</v>
          </cell>
        </row>
        <row r="5251">
          <cell r="A5251" t="str">
            <v>106</v>
          </cell>
          <cell r="B5251" t="str">
            <v>1304</v>
          </cell>
          <cell r="E5251" t="str">
            <v>아트월마감특화 - 복도</v>
          </cell>
          <cell r="G5251">
            <v>1</v>
          </cell>
        </row>
        <row r="5252">
          <cell r="A5252" t="str">
            <v>106</v>
          </cell>
          <cell r="B5252" t="str">
            <v>1304</v>
          </cell>
          <cell r="E5252" t="str">
            <v>주방스타일링특화 - 선택3</v>
          </cell>
          <cell r="G5252">
            <v>1</v>
          </cell>
        </row>
        <row r="5253">
          <cell r="A5253" t="str">
            <v>106</v>
          </cell>
          <cell r="B5253" t="str">
            <v>1304</v>
          </cell>
          <cell r="E5253" t="str">
            <v>침실붙박이장 - 선택3</v>
          </cell>
          <cell r="G5253">
            <v>1</v>
          </cell>
        </row>
        <row r="5254">
          <cell r="A5254" t="str">
            <v>106</v>
          </cell>
          <cell r="B5254" t="str">
            <v>1403</v>
          </cell>
          <cell r="E5254" t="str">
            <v>천정형 시스템에어컨(삼성/고급/거실+주방+침실1,2,3,4)</v>
          </cell>
          <cell r="G5254">
            <v>1</v>
          </cell>
        </row>
        <row r="5255">
          <cell r="A5255" t="str">
            <v>106</v>
          </cell>
          <cell r="B5255" t="str">
            <v>1403</v>
          </cell>
          <cell r="E5255" t="str">
            <v>전기오븐</v>
          </cell>
          <cell r="G5255">
            <v>1</v>
          </cell>
        </row>
        <row r="5256">
          <cell r="A5256" t="str">
            <v>106</v>
          </cell>
          <cell r="B5256" t="str">
            <v>1403</v>
          </cell>
          <cell r="E5256" t="str">
            <v>식기세척기</v>
          </cell>
          <cell r="G5256">
            <v>1</v>
          </cell>
        </row>
        <row r="5257">
          <cell r="A5257" t="str">
            <v>106</v>
          </cell>
          <cell r="B5257" t="str">
            <v>1403</v>
          </cell>
          <cell r="E5257" t="str">
            <v>현관중문</v>
          </cell>
          <cell r="G5257">
            <v>1</v>
          </cell>
        </row>
        <row r="5258">
          <cell r="A5258" t="str">
            <v>106</v>
          </cell>
          <cell r="B5258" t="str">
            <v>1403</v>
          </cell>
          <cell r="E5258" t="str">
            <v>침실붙박이장 - 선택3</v>
          </cell>
          <cell r="G5258">
            <v>1</v>
          </cell>
        </row>
        <row r="5259">
          <cell r="A5259" t="str">
            <v>106</v>
          </cell>
          <cell r="B5259" t="str">
            <v>1403</v>
          </cell>
          <cell r="E5259" t="str">
            <v>조명특화</v>
          </cell>
          <cell r="G5259">
            <v>1</v>
          </cell>
        </row>
        <row r="5260">
          <cell r="A5260" t="str">
            <v>106</v>
          </cell>
          <cell r="B5260" t="str">
            <v>1503</v>
          </cell>
          <cell r="E5260" t="str">
            <v>천정형 시스템에어컨(LG/고급/거실+주방+침실1,2,3,4)</v>
          </cell>
          <cell r="G5260">
            <v>1</v>
          </cell>
        </row>
        <row r="5261">
          <cell r="A5261" t="str">
            <v>106</v>
          </cell>
          <cell r="B5261" t="str">
            <v>1503</v>
          </cell>
          <cell r="E5261" t="str">
            <v>전기쿡탑</v>
          </cell>
          <cell r="G5261">
            <v>1</v>
          </cell>
        </row>
        <row r="5262">
          <cell r="A5262" t="str">
            <v>106</v>
          </cell>
          <cell r="B5262" t="str">
            <v>1503</v>
          </cell>
          <cell r="E5262" t="str">
            <v>전기오븐</v>
          </cell>
          <cell r="G5262">
            <v>1</v>
          </cell>
        </row>
        <row r="5263">
          <cell r="A5263" t="str">
            <v>106</v>
          </cell>
          <cell r="B5263" t="str">
            <v>1503</v>
          </cell>
          <cell r="E5263" t="str">
            <v>식기세척기</v>
          </cell>
          <cell r="G5263">
            <v>1</v>
          </cell>
        </row>
        <row r="5264">
          <cell r="A5264" t="str">
            <v>106</v>
          </cell>
          <cell r="B5264" t="str">
            <v>1503</v>
          </cell>
          <cell r="E5264" t="str">
            <v>현관중문</v>
          </cell>
          <cell r="G5264">
            <v>1</v>
          </cell>
        </row>
        <row r="5265">
          <cell r="A5265" t="str">
            <v>106</v>
          </cell>
          <cell r="B5265" t="str">
            <v>1503</v>
          </cell>
          <cell r="E5265" t="str">
            <v>조명특화</v>
          </cell>
          <cell r="G5265">
            <v>1</v>
          </cell>
        </row>
        <row r="5266">
          <cell r="A5266" t="str">
            <v>106</v>
          </cell>
          <cell r="B5266" t="str">
            <v>1504</v>
          </cell>
          <cell r="E5266" t="str">
            <v>천정형 시스템에어컨(삼성/고급/거실+주방+침실1,2,3,4)</v>
          </cell>
          <cell r="G5266">
            <v>1</v>
          </cell>
        </row>
        <row r="5267">
          <cell r="A5267" t="str">
            <v>106</v>
          </cell>
          <cell r="B5267" t="str">
            <v>1504</v>
          </cell>
          <cell r="E5267" t="str">
            <v>식기세척기</v>
          </cell>
          <cell r="G5267">
            <v>1</v>
          </cell>
        </row>
        <row r="5268">
          <cell r="A5268" t="str">
            <v>106</v>
          </cell>
          <cell r="B5268" t="str">
            <v>1504</v>
          </cell>
          <cell r="E5268" t="str">
            <v>욕실복합환풍기</v>
          </cell>
          <cell r="G5268">
            <v>1</v>
          </cell>
        </row>
        <row r="5269">
          <cell r="A5269" t="str">
            <v>106</v>
          </cell>
          <cell r="B5269" t="str">
            <v>1504</v>
          </cell>
          <cell r="E5269" t="str">
            <v>공기청정형 환기시스템</v>
          </cell>
          <cell r="G5269">
            <v>1</v>
          </cell>
        </row>
        <row r="5270">
          <cell r="A5270" t="str">
            <v>106</v>
          </cell>
          <cell r="B5270" t="str">
            <v>1504</v>
          </cell>
          <cell r="E5270" t="str">
            <v>현관중문</v>
          </cell>
          <cell r="G5270">
            <v>1</v>
          </cell>
        </row>
        <row r="5271">
          <cell r="A5271" t="str">
            <v>106</v>
          </cell>
          <cell r="B5271" t="str">
            <v>1504</v>
          </cell>
          <cell r="E5271" t="str">
            <v>조명특화</v>
          </cell>
          <cell r="G5271">
            <v>1</v>
          </cell>
        </row>
        <row r="5272">
          <cell r="A5272" t="str">
            <v>106</v>
          </cell>
          <cell r="B5272" t="str">
            <v>1603</v>
          </cell>
          <cell r="E5272" t="str">
            <v>천정형 시스템에어컨(삼성/일반/거실+주방+침실1,2,3,4)</v>
          </cell>
          <cell r="G5272">
            <v>1</v>
          </cell>
        </row>
        <row r="5273">
          <cell r="A5273" t="str">
            <v>106</v>
          </cell>
          <cell r="B5273" t="str">
            <v>1603</v>
          </cell>
          <cell r="E5273" t="str">
            <v>전기쿡탑</v>
          </cell>
          <cell r="G5273">
            <v>1</v>
          </cell>
        </row>
        <row r="5274">
          <cell r="A5274" t="str">
            <v>106</v>
          </cell>
          <cell r="B5274" t="str">
            <v>1603</v>
          </cell>
          <cell r="E5274" t="str">
            <v>전기오븐</v>
          </cell>
          <cell r="G5274">
            <v>1</v>
          </cell>
        </row>
        <row r="5275">
          <cell r="A5275" t="str">
            <v>106</v>
          </cell>
          <cell r="B5275" t="str">
            <v>1603</v>
          </cell>
          <cell r="E5275" t="str">
            <v>식기세척기</v>
          </cell>
          <cell r="G5275">
            <v>1</v>
          </cell>
        </row>
        <row r="5276">
          <cell r="A5276" t="str">
            <v>106</v>
          </cell>
          <cell r="B5276" t="str">
            <v>1603</v>
          </cell>
          <cell r="E5276" t="str">
            <v>냉장고 Set</v>
          </cell>
          <cell r="G5276">
            <v>1</v>
          </cell>
        </row>
        <row r="5277">
          <cell r="A5277" t="str">
            <v>106</v>
          </cell>
          <cell r="B5277" t="str">
            <v>1603</v>
          </cell>
          <cell r="E5277" t="str">
            <v>욕실복합환풍기</v>
          </cell>
          <cell r="G5277">
            <v>1</v>
          </cell>
        </row>
        <row r="5278">
          <cell r="A5278" t="str">
            <v>106</v>
          </cell>
          <cell r="B5278" t="str">
            <v>1603</v>
          </cell>
          <cell r="E5278" t="str">
            <v>공기청정형 환기시스템</v>
          </cell>
          <cell r="G5278">
            <v>1</v>
          </cell>
        </row>
        <row r="5279">
          <cell r="A5279" t="str">
            <v>106</v>
          </cell>
          <cell r="B5279" t="str">
            <v>1603</v>
          </cell>
          <cell r="E5279" t="str">
            <v>저소음 레인지후드</v>
          </cell>
          <cell r="G5279">
            <v>1</v>
          </cell>
        </row>
        <row r="5280">
          <cell r="A5280" t="str">
            <v>106</v>
          </cell>
          <cell r="B5280" t="str">
            <v>1603</v>
          </cell>
          <cell r="E5280" t="str">
            <v>드레스룸 제습기</v>
          </cell>
          <cell r="G5280">
            <v>1</v>
          </cell>
        </row>
        <row r="5281">
          <cell r="A5281" t="str">
            <v>106</v>
          </cell>
          <cell r="B5281" t="str">
            <v>1603</v>
          </cell>
          <cell r="E5281" t="str">
            <v>현관중문</v>
          </cell>
          <cell r="G5281">
            <v>1</v>
          </cell>
        </row>
        <row r="5282">
          <cell r="A5282" t="str">
            <v>106</v>
          </cell>
          <cell r="B5282" t="str">
            <v>1603</v>
          </cell>
          <cell r="E5282" t="str">
            <v>주방스타일링특화 - 선택3</v>
          </cell>
          <cell r="G5282">
            <v>1</v>
          </cell>
        </row>
        <row r="5283">
          <cell r="A5283" t="str">
            <v>106</v>
          </cell>
          <cell r="B5283" t="str">
            <v>1603</v>
          </cell>
          <cell r="E5283" t="str">
            <v>조명특화</v>
          </cell>
          <cell r="G5283">
            <v>1</v>
          </cell>
        </row>
        <row r="5284">
          <cell r="A5284" t="str">
            <v>106</v>
          </cell>
          <cell r="B5284" t="str">
            <v>1603</v>
          </cell>
          <cell r="E5284" t="str">
            <v>욕실특화</v>
          </cell>
          <cell r="G5284">
            <v>1</v>
          </cell>
        </row>
        <row r="5285">
          <cell r="A5285" t="str">
            <v>106</v>
          </cell>
          <cell r="B5285" t="str">
            <v>1604</v>
          </cell>
          <cell r="E5285" t="str">
            <v>전기쿡탑</v>
          </cell>
          <cell r="G5285">
            <v>1</v>
          </cell>
        </row>
        <row r="5286">
          <cell r="A5286" t="str">
            <v>106</v>
          </cell>
          <cell r="B5286" t="str">
            <v>1604</v>
          </cell>
          <cell r="E5286" t="str">
            <v>전기오븐</v>
          </cell>
          <cell r="G5286">
            <v>1</v>
          </cell>
        </row>
        <row r="5287">
          <cell r="A5287" t="str">
            <v>106</v>
          </cell>
          <cell r="B5287" t="str">
            <v>1604</v>
          </cell>
          <cell r="E5287" t="str">
            <v>식기세척기</v>
          </cell>
          <cell r="G5287">
            <v>1</v>
          </cell>
        </row>
        <row r="5288">
          <cell r="A5288" t="str">
            <v>106</v>
          </cell>
          <cell r="B5288" t="str">
            <v>1604</v>
          </cell>
          <cell r="E5288" t="str">
            <v>욕실복합환풍기</v>
          </cell>
          <cell r="G5288">
            <v>1</v>
          </cell>
        </row>
        <row r="5289">
          <cell r="A5289" t="str">
            <v>106</v>
          </cell>
          <cell r="B5289" t="str">
            <v>1604</v>
          </cell>
          <cell r="E5289" t="str">
            <v>공기청정형 환기시스템</v>
          </cell>
          <cell r="G5289">
            <v>1</v>
          </cell>
        </row>
        <row r="5290">
          <cell r="A5290" t="str">
            <v>106</v>
          </cell>
          <cell r="B5290" t="str">
            <v>1604</v>
          </cell>
          <cell r="E5290" t="str">
            <v>저소음 레인지후드</v>
          </cell>
          <cell r="G5290">
            <v>1</v>
          </cell>
        </row>
        <row r="5291">
          <cell r="A5291" t="str">
            <v>106</v>
          </cell>
          <cell r="B5291" t="str">
            <v>1604</v>
          </cell>
          <cell r="E5291" t="str">
            <v>드레스룸 제습기</v>
          </cell>
          <cell r="G5291">
            <v>1</v>
          </cell>
        </row>
        <row r="5292">
          <cell r="A5292" t="str">
            <v>106</v>
          </cell>
          <cell r="B5292" t="str">
            <v>1604</v>
          </cell>
          <cell r="E5292" t="str">
            <v>주방스타일링특화 - 선택3</v>
          </cell>
          <cell r="G5292">
            <v>1</v>
          </cell>
        </row>
        <row r="5293">
          <cell r="A5293" t="str">
            <v>106</v>
          </cell>
          <cell r="B5293" t="str">
            <v>1604</v>
          </cell>
          <cell r="E5293" t="str">
            <v>바닥마감특화</v>
          </cell>
          <cell r="G5293">
            <v>1</v>
          </cell>
        </row>
        <row r="5294">
          <cell r="A5294" t="str">
            <v>106</v>
          </cell>
          <cell r="B5294" t="str">
            <v>1703</v>
          </cell>
          <cell r="E5294" t="str">
            <v>천정형 시스템에어컨(LG/고급/거실+주방+침실1,2,3,4)</v>
          </cell>
          <cell r="G5294">
            <v>1</v>
          </cell>
        </row>
        <row r="5295">
          <cell r="A5295" t="str">
            <v>106</v>
          </cell>
          <cell r="B5295" t="str">
            <v>1703</v>
          </cell>
          <cell r="E5295" t="str">
            <v>전기오븐</v>
          </cell>
          <cell r="G5295">
            <v>1</v>
          </cell>
        </row>
        <row r="5296">
          <cell r="A5296" t="str">
            <v>106</v>
          </cell>
          <cell r="B5296" t="str">
            <v>1703</v>
          </cell>
          <cell r="E5296" t="str">
            <v>욕실특화</v>
          </cell>
          <cell r="G5296">
            <v>1</v>
          </cell>
        </row>
        <row r="5297">
          <cell r="A5297" t="str">
            <v>106</v>
          </cell>
          <cell r="B5297" t="str">
            <v>1704</v>
          </cell>
          <cell r="E5297" t="str">
            <v>천정형 시스템에어컨(삼성/고급/거실+주방+침실1,2,3,4)</v>
          </cell>
          <cell r="G5297">
            <v>1</v>
          </cell>
        </row>
        <row r="5298">
          <cell r="A5298" t="str">
            <v>106</v>
          </cell>
          <cell r="B5298" t="str">
            <v>1704</v>
          </cell>
          <cell r="E5298" t="str">
            <v>현관중문</v>
          </cell>
          <cell r="G5298">
            <v>1</v>
          </cell>
        </row>
        <row r="5299">
          <cell r="A5299" t="str">
            <v>106</v>
          </cell>
          <cell r="B5299" t="str">
            <v>1704</v>
          </cell>
          <cell r="E5299" t="str">
            <v>주방스타일링특화 - 선택3</v>
          </cell>
          <cell r="G5299">
            <v>1</v>
          </cell>
        </row>
        <row r="5300">
          <cell r="A5300" t="str">
            <v>106</v>
          </cell>
          <cell r="B5300" t="str">
            <v>1704</v>
          </cell>
          <cell r="E5300" t="str">
            <v>침실붙박이장 - 선택3</v>
          </cell>
          <cell r="G5300">
            <v>1</v>
          </cell>
        </row>
        <row r="5301">
          <cell r="A5301" t="str">
            <v>106</v>
          </cell>
          <cell r="B5301" t="str">
            <v>1803</v>
          </cell>
          <cell r="E5301" t="str">
            <v>천정형 시스템에어컨(LG/고급/거실+주방+침실1,2,3,4)</v>
          </cell>
          <cell r="G5301">
            <v>1</v>
          </cell>
        </row>
        <row r="5302">
          <cell r="A5302" t="str">
            <v>106</v>
          </cell>
          <cell r="B5302" t="str">
            <v>1803</v>
          </cell>
          <cell r="E5302" t="str">
            <v>전기쿡탑</v>
          </cell>
          <cell r="G5302">
            <v>1</v>
          </cell>
        </row>
        <row r="5303">
          <cell r="A5303" t="str">
            <v>106</v>
          </cell>
          <cell r="B5303" t="str">
            <v>1803</v>
          </cell>
          <cell r="E5303" t="str">
            <v>전기오븐</v>
          </cell>
          <cell r="G5303">
            <v>1</v>
          </cell>
        </row>
        <row r="5304">
          <cell r="A5304" t="str">
            <v>106</v>
          </cell>
          <cell r="B5304" t="str">
            <v>1803</v>
          </cell>
          <cell r="E5304" t="str">
            <v>냉장고 Set</v>
          </cell>
          <cell r="G5304">
            <v>1</v>
          </cell>
        </row>
        <row r="5305">
          <cell r="A5305" t="str">
            <v>106</v>
          </cell>
          <cell r="B5305" t="str">
            <v>1803</v>
          </cell>
          <cell r="E5305" t="str">
            <v>공기청정형 환기시스템</v>
          </cell>
          <cell r="G5305">
            <v>1</v>
          </cell>
        </row>
        <row r="5306">
          <cell r="A5306" t="str">
            <v>106</v>
          </cell>
          <cell r="B5306" t="str">
            <v>1803</v>
          </cell>
          <cell r="E5306" t="str">
            <v>저소음 레인지후드</v>
          </cell>
          <cell r="G5306">
            <v>1</v>
          </cell>
        </row>
        <row r="5307">
          <cell r="A5307" t="str">
            <v>106</v>
          </cell>
          <cell r="B5307" t="str">
            <v>1803</v>
          </cell>
          <cell r="E5307" t="str">
            <v>현관중문</v>
          </cell>
          <cell r="G5307">
            <v>1</v>
          </cell>
        </row>
        <row r="5308">
          <cell r="A5308" t="str">
            <v>106</v>
          </cell>
          <cell r="B5308" t="str">
            <v>1803</v>
          </cell>
          <cell r="E5308" t="str">
            <v>주방스타일링특화 - 선택3</v>
          </cell>
          <cell r="G5308">
            <v>1</v>
          </cell>
        </row>
        <row r="5309">
          <cell r="A5309" t="str">
            <v>106</v>
          </cell>
          <cell r="B5309" t="str">
            <v>1803</v>
          </cell>
          <cell r="E5309" t="str">
            <v>침실붙박이장 - 선택1</v>
          </cell>
          <cell r="G5309">
            <v>1</v>
          </cell>
        </row>
        <row r="5310">
          <cell r="A5310" t="str">
            <v>106</v>
          </cell>
          <cell r="B5310" t="str">
            <v>1803</v>
          </cell>
          <cell r="E5310" t="str">
            <v>침실붙박이장 - 선택2</v>
          </cell>
          <cell r="G5310">
            <v>1</v>
          </cell>
        </row>
        <row r="5311">
          <cell r="A5311" t="str">
            <v>106</v>
          </cell>
          <cell r="B5311" t="str">
            <v>1804</v>
          </cell>
          <cell r="E5311" t="str">
            <v>천정형 시스템에어컨(삼성/고급/거실+주방+침실1,2,3,4)</v>
          </cell>
          <cell r="G5311">
            <v>1</v>
          </cell>
        </row>
        <row r="5312">
          <cell r="A5312" t="str">
            <v>106</v>
          </cell>
          <cell r="B5312" t="str">
            <v>1804</v>
          </cell>
          <cell r="E5312" t="str">
            <v>전기쿡탑</v>
          </cell>
          <cell r="G5312">
            <v>1</v>
          </cell>
        </row>
        <row r="5313">
          <cell r="A5313" t="str">
            <v>106</v>
          </cell>
          <cell r="B5313" t="str">
            <v>1804</v>
          </cell>
          <cell r="E5313" t="str">
            <v>전기오븐</v>
          </cell>
          <cell r="G5313">
            <v>1</v>
          </cell>
        </row>
        <row r="5314">
          <cell r="A5314" t="str">
            <v>106</v>
          </cell>
          <cell r="B5314" t="str">
            <v>1804</v>
          </cell>
          <cell r="E5314" t="str">
            <v>냉장고 Set</v>
          </cell>
          <cell r="G5314">
            <v>1</v>
          </cell>
        </row>
        <row r="5315">
          <cell r="A5315" t="str">
            <v>106</v>
          </cell>
          <cell r="B5315" t="str">
            <v>1804</v>
          </cell>
          <cell r="E5315" t="str">
            <v>공기청정형 환기시스템</v>
          </cell>
          <cell r="G5315">
            <v>1</v>
          </cell>
        </row>
        <row r="5316">
          <cell r="A5316" t="str">
            <v>106</v>
          </cell>
          <cell r="B5316" t="str">
            <v>1804</v>
          </cell>
          <cell r="E5316" t="str">
            <v>저소음 레인지후드</v>
          </cell>
          <cell r="G5316">
            <v>1</v>
          </cell>
        </row>
        <row r="5317">
          <cell r="A5317" t="str">
            <v>106</v>
          </cell>
          <cell r="B5317" t="str">
            <v>1804</v>
          </cell>
          <cell r="E5317" t="str">
            <v>드레스룸 제습기</v>
          </cell>
          <cell r="G5317">
            <v>1</v>
          </cell>
        </row>
        <row r="5318">
          <cell r="A5318" t="str">
            <v>106</v>
          </cell>
          <cell r="B5318" t="str">
            <v>1804</v>
          </cell>
          <cell r="E5318" t="str">
            <v>현관중문</v>
          </cell>
          <cell r="G5318">
            <v>1</v>
          </cell>
        </row>
        <row r="5319">
          <cell r="A5319" t="str">
            <v>106</v>
          </cell>
          <cell r="B5319" t="str">
            <v>1804</v>
          </cell>
          <cell r="E5319" t="str">
            <v>주방스타일링특화 - 선택3</v>
          </cell>
          <cell r="G5319">
            <v>1</v>
          </cell>
        </row>
        <row r="5320">
          <cell r="A5320" t="str">
            <v>106</v>
          </cell>
          <cell r="B5320" t="str">
            <v>1804</v>
          </cell>
          <cell r="E5320" t="str">
            <v>침실붙박이장 - 선택3</v>
          </cell>
          <cell r="G5320">
            <v>1</v>
          </cell>
        </row>
        <row r="5321">
          <cell r="A5321" t="str">
            <v>106</v>
          </cell>
          <cell r="B5321" t="str">
            <v>1804</v>
          </cell>
          <cell r="E5321" t="str">
            <v>조명특화</v>
          </cell>
          <cell r="G5321">
            <v>1</v>
          </cell>
        </row>
        <row r="5322">
          <cell r="A5322" t="str">
            <v>106</v>
          </cell>
          <cell r="B5322" t="str">
            <v>1804</v>
          </cell>
          <cell r="E5322" t="str">
            <v>욕실특화</v>
          </cell>
          <cell r="G5322">
            <v>1</v>
          </cell>
        </row>
        <row r="5323">
          <cell r="A5323" t="str">
            <v>106</v>
          </cell>
          <cell r="B5323" t="str">
            <v>1903</v>
          </cell>
          <cell r="E5323" t="str">
            <v>천정형 시스템에어컨(삼성/일반/거실+주방+침실1,2,3,4)</v>
          </cell>
          <cell r="G5323">
            <v>1</v>
          </cell>
        </row>
        <row r="5324">
          <cell r="A5324" t="str">
            <v>106</v>
          </cell>
          <cell r="B5324" t="str">
            <v>1903</v>
          </cell>
          <cell r="E5324" t="str">
            <v>전기오븐</v>
          </cell>
          <cell r="G5324">
            <v>1</v>
          </cell>
        </row>
        <row r="5325">
          <cell r="A5325" t="str">
            <v>106</v>
          </cell>
          <cell r="B5325" t="str">
            <v>1903</v>
          </cell>
          <cell r="E5325" t="str">
            <v>식기세척기</v>
          </cell>
          <cell r="G5325">
            <v>1</v>
          </cell>
        </row>
        <row r="5326">
          <cell r="A5326" t="str">
            <v>106</v>
          </cell>
          <cell r="B5326" t="str">
            <v>1903</v>
          </cell>
          <cell r="E5326" t="str">
            <v>욕실복합환풍기</v>
          </cell>
          <cell r="G5326">
            <v>1</v>
          </cell>
        </row>
        <row r="5327">
          <cell r="A5327" t="str">
            <v>106</v>
          </cell>
          <cell r="B5327" t="str">
            <v>1903</v>
          </cell>
          <cell r="E5327" t="str">
            <v>공기청정형 환기시스템</v>
          </cell>
          <cell r="G5327">
            <v>1</v>
          </cell>
        </row>
        <row r="5328">
          <cell r="A5328" t="str">
            <v>106</v>
          </cell>
          <cell r="B5328" t="str">
            <v>1903</v>
          </cell>
          <cell r="E5328" t="str">
            <v>주방스타일링특화 - 선택3</v>
          </cell>
          <cell r="G5328">
            <v>1</v>
          </cell>
        </row>
        <row r="5329">
          <cell r="A5329" t="str">
            <v>106</v>
          </cell>
          <cell r="B5329" t="str">
            <v>1903</v>
          </cell>
          <cell r="E5329" t="str">
            <v>침실붙박이장 - 선택3</v>
          </cell>
          <cell r="G5329">
            <v>1</v>
          </cell>
        </row>
        <row r="5330">
          <cell r="A5330" t="str">
            <v>106</v>
          </cell>
          <cell r="B5330" t="str">
            <v>1904</v>
          </cell>
          <cell r="E5330" t="str">
            <v>천정형 시스템에어컨(삼성/고급/거실+주방+침실1,2,3,4)</v>
          </cell>
          <cell r="G5330">
            <v>1</v>
          </cell>
        </row>
        <row r="5331">
          <cell r="A5331" t="str">
            <v>106</v>
          </cell>
          <cell r="B5331" t="str">
            <v>1904</v>
          </cell>
          <cell r="E5331" t="str">
            <v>공기청정형 환기시스템</v>
          </cell>
          <cell r="G5331">
            <v>1</v>
          </cell>
        </row>
        <row r="5332">
          <cell r="A5332" t="str">
            <v>106</v>
          </cell>
          <cell r="B5332" t="str">
            <v>2003</v>
          </cell>
          <cell r="E5332" t="str">
            <v>천정형 시스템에어컨(LG/일반/거실+주방+침실1,2,3,4)</v>
          </cell>
          <cell r="G5332">
            <v>1</v>
          </cell>
        </row>
        <row r="5333">
          <cell r="A5333" t="str">
            <v>106</v>
          </cell>
          <cell r="B5333" t="str">
            <v>2003</v>
          </cell>
          <cell r="E5333" t="str">
            <v>전기쿡탑</v>
          </cell>
          <cell r="G5333">
            <v>1</v>
          </cell>
        </row>
        <row r="5334">
          <cell r="A5334" t="str">
            <v>106</v>
          </cell>
          <cell r="B5334" t="str">
            <v>2003</v>
          </cell>
          <cell r="E5334" t="str">
            <v>전기오븐</v>
          </cell>
          <cell r="G5334">
            <v>1</v>
          </cell>
        </row>
        <row r="5335">
          <cell r="A5335" t="str">
            <v>106</v>
          </cell>
          <cell r="B5335" t="str">
            <v>2003</v>
          </cell>
          <cell r="E5335" t="str">
            <v>식기세척기</v>
          </cell>
          <cell r="G5335">
            <v>1</v>
          </cell>
        </row>
        <row r="5336">
          <cell r="A5336" t="str">
            <v>106</v>
          </cell>
          <cell r="B5336" t="str">
            <v>2004</v>
          </cell>
          <cell r="E5336" t="str">
            <v>욕실복합환풍기</v>
          </cell>
          <cell r="G5336">
            <v>1</v>
          </cell>
        </row>
        <row r="5337">
          <cell r="A5337" t="str">
            <v>106</v>
          </cell>
          <cell r="B5337" t="str">
            <v>2004</v>
          </cell>
          <cell r="E5337" t="str">
            <v>공기청정형 환기시스템</v>
          </cell>
          <cell r="G5337">
            <v>1</v>
          </cell>
        </row>
        <row r="5338">
          <cell r="A5338" t="str">
            <v>106</v>
          </cell>
          <cell r="B5338" t="str">
            <v>2103</v>
          </cell>
          <cell r="E5338" t="str">
            <v>천정형 시스템에어컨(삼성/일반/거실+주방+침실1)</v>
          </cell>
          <cell r="G5338">
            <v>1</v>
          </cell>
        </row>
        <row r="5339">
          <cell r="A5339" t="str">
            <v>106</v>
          </cell>
          <cell r="B5339" t="str">
            <v>2103</v>
          </cell>
          <cell r="E5339" t="str">
            <v>전기쿡탑</v>
          </cell>
          <cell r="G5339">
            <v>1</v>
          </cell>
        </row>
        <row r="5340">
          <cell r="A5340" t="str">
            <v>106</v>
          </cell>
          <cell r="B5340" t="str">
            <v>2103</v>
          </cell>
          <cell r="E5340" t="str">
            <v>전기오븐</v>
          </cell>
          <cell r="G5340">
            <v>1</v>
          </cell>
        </row>
        <row r="5341">
          <cell r="A5341" t="str">
            <v>106</v>
          </cell>
          <cell r="B5341" t="str">
            <v>2103</v>
          </cell>
          <cell r="E5341" t="str">
            <v>욕실복합환풍기</v>
          </cell>
          <cell r="G5341">
            <v>1</v>
          </cell>
        </row>
        <row r="5342">
          <cell r="A5342" t="str">
            <v>106</v>
          </cell>
          <cell r="B5342" t="str">
            <v>2103</v>
          </cell>
          <cell r="E5342" t="str">
            <v>드레스룸 제습기</v>
          </cell>
          <cell r="G5342">
            <v>1</v>
          </cell>
        </row>
        <row r="5343">
          <cell r="A5343" t="str">
            <v>106</v>
          </cell>
          <cell r="B5343" t="str">
            <v>2103</v>
          </cell>
          <cell r="E5343" t="str">
            <v>주방스타일링특화 - 선택3</v>
          </cell>
          <cell r="G5343">
            <v>1</v>
          </cell>
        </row>
        <row r="5344">
          <cell r="A5344" t="str">
            <v>106</v>
          </cell>
          <cell r="B5344" t="str">
            <v>2103</v>
          </cell>
          <cell r="E5344" t="str">
            <v>드레스룸특화</v>
          </cell>
          <cell r="G5344">
            <v>1</v>
          </cell>
        </row>
        <row r="5345">
          <cell r="A5345" t="str">
            <v>106</v>
          </cell>
          <cell r="B5345" t="str">
            <v>2103</v>
          </cell>
          <cell r="E5345" t="str">
            <v>침실붙박이장 - 선택3</v>
          </cell>
          <cell r="G5345">
            <v>1</v>
          </cell>
        </row>
        <row r="5346">
          <cell r="A5346" t="str">
            <v>106</v>
          </cell>
          <cell r="B5346" t="str">
            <v>2103</v>
          </cell>
          <cell r="E5346" t="str">
            <v>욕실특화</v>
          </cell>
          <cell r="G5346">
            <v>1</v>
          </cell>
        </row>
        <row r="5347">
          <cell r="A5347" t="str">
            <v>106</v>
          </cell>
          <cell r="B5347" t="str">
            <v>2104</v>
          </cell>
          <cell r="E5347" t="str">
            <v>천정형 시스템에어컨(LG/일반/거실+주방+침실1,2,3,4)</v>
          </cell>
          <cell r="G5347">
            <v>1</v>
          </cell>
        </row>
        <row r="5348">
          <cell r="A5348" t="str">
            <v>106</v>
          </cell>
          <cell r="B5348" t="str">
            <v>2104</v>
          </cell>
          <cell r="E5348" t="str">
            <v>전기쿡탑</v>
          </cell>
          <cell r="G5348">
            <v>1</v>
          </cell>
        </row>
        <row r="5349">
          <cell r="A5349" t="str">
            <v>106</v>
          </cell>
          <cell r="B5349" t="str">
            <v>2104</v>
          </cell>
          <cell r="E5349" t="str">
            <v>전기오븐</v>
          </cell>
          <cell r="G5349">
            <v>1</v>
          </cell>
        </row>
        <row r="5350">
          <cell r="A5350" t="str">
            <v>106</v>
          </cell>
          <cell r="B5350" t="str">
            <v>2104</v>
          </cell>
          <cell r="E5350" t="str">
            <v>식기세척기</v>
          </cell>
          <cell r="G5350">
            <v>1</v>
          </cell>
        </row>
        <row r="5351">
          <cell r="A5351" t="str">
            <v>106</v>
          </cell>
          <cell r="B5351" t="str">
            <v>2104</v>
          </cell>
          <cell r="E5351" t="str">
            <v>냉장고 Set</v>
          </cell>
          <cell r="G5351">
            <v>1</v>
          </cell>
        </row>
        <row r="5352">
          <cell r="A5352" t="str">
            <v>106</v>
          </cell>
          <cell r="B5352" t="str">
            <v>2104</v>
          </cell>
          <cell r="E5352" t="str">
            <v>욕실복합환풍기</v>
          </cell>
          <cell r="G5352">
            <v>1</v>
          </cell>
        </row>
        <row r="5353">
          <cell r="A5353" t="str">
            <v>106</v>
          </cell>
          <cell r="B5353" t="str">
            <v>2104</v>
          </cell>
          <cell r="E5353" t="str">
            <v>공기청정형 환기시스템</v>
          </cell>
          <cell r="G5353">
            <v>1</v>
          </cell>
        </row>
        <row r="5354">
          <cell r="A5354" t="str">
            <v>106</v>
          </cell>
          <cell r="B5354" t="str">
            <v>2104</v>
          </cell>
          <cell r="E5354" t="str">
            <v>저소음 레인지후드</v>
          </cell>
          <cell r="G5354">
            <v>1</v>
          </cell>
        </row>
        <row r="5355">
          <cell r="A5355" t="str">
            <v>106</v>
          </cell>
          <cell r="B5355" t="str">
            <v>2104</v>
          </cell>
          <cell r="E5355" t="str">
            <v>현관중문</v>
          </cell>
          <cell r="G5355">
            <v>1</v>
          </cell>
        </row>
        <row r="5356">
          <cell r="A5356" t="str">
            <v>106</v>
          </cell>
          <cell r="B5356" t="str">
            <v>2104</v>
          </cell>
          <cell r="E5356" t="str">
            <v>주방스타일링특화 - 선택3</v>
          </cell>
          <cell r="G5356">
            <v>1</v>
          </cell>
        </row>
        <row r="5357">
          <cell r="A5357" t="str">
            <v>106</v>
          </cell>
          <cell r="B5357" t="str">
            <v>2104</v>
          </cell>
          <cell r="E5357" t="str">
            <v>침실붙박이장 - 선택3</v>
          </cell>
          <cell r="G5357">
            <v>1</v>
          </cell>
        </row>
        <row r="5358">
          <cell r="A5358" t="str">
            <v>106</v>
          </cell>
          <cell r="B5358" t="str">
            <v>2104</v>
          </cell>
          <cell r="E5358" t="str">
            <v>조명특화</v>
          </cell>
          <cell r="G5358">
            <v>1</v>
          </cell>
        </row>
        <row r="5359">
          <cell r="A5359" t="str">
            <v>106</v>
          </cell>
          <cell r="B5359" t="str">
            <v>2104</v>
          </cell>
          <cell r="E5359" t="str">
            <v>욕실특화</v>
          </cell>
          <cell r="G5359">
            <v>1</v>
          </cell>
        </row>
        <row r="5360">
          <cell r="A5360" t="str">
            <v>106</v>
          </cell>
          <cell r="B5360" t="str">
            <v>2203</v>
          </cell>
          <cell r="E5360" t="str">
            <v>천정형 시스템에어컨(LG/고급/거실+주방+침실1,2,3,4)</v>
          </cell>
          <cell r="G5360">
            <v>1</v>
          </cell>
        </row>
        <row r="5361">
          <cell r="A5361" t="str">
            <v>106</v>
          </cell>
          <cell r="B5361" t="str">
            <v>2203</v>
          </cell>
          <cell r="E5361" t="str">
            <v>전기쿡탑</v>
          </cell>
          <cell r="G5361">
            <v>1</v>
          </cell>
        </row>
        <row r="5362">
          <cell r="A5362" t="str">
            <v>106</v>
          </cell>
          <cell r="B5362" t="str">
            <v>2203</v>
          </cell>
          <cell r="E5362" t="str">
            <v>전기오븐</v>
          </cell>
          <cell r="G5362">
            <v>1</v>
          </cell>
        </row>
        <row r="5363">
          <cell r="A5363" t="str">
            <v>106</v>
          </cell>
          <cell r="B5363" t="str">
            <v>2203</v>
          </cell>
          <cell r="E5363" t="str">
            <v>식기세척기</v>
          </cell>
          <cell r="G5363">
            <v>1</v>
          </cell>
        </row>
        <row r="5364">
          <cell r="A5364" t="str">
            <v>106</v>
          </cell>
          <cell r="B5364" t="str">
            <v>2203</v>
          </cell>
          <cell r="E5364" t="str">
            <v>욕실복합환풍기</v>
          </cell>
          <cell r="G5364">
            <v>1</v>
          </cell>
        </row>
        <row r="5365">
          <cell r="A5365" t="str">
            <v>106</v>
          </cell>
          <cell r="B5365" t="str">
            <v>2203</v>
          </cell>
          <cell r="E5365" t="str">
            <v>공기청정형 환기시스템</v>
          </cell>
          <cell r="G5365">
            <v>1</v>
          </cell>
        </row>
        <row r="5366">
          <cell r="A5366" t="str">
            <v>106</v>
          </cell>
          <cell r="B5366" t="str">
            <v>2203</v>
          </cell>
          <cell r="E5366" t="str">
            <v>저소음 레인지후드</v>
          </cell>
          <cell r="G5366">
            <v>1</v>
          </cell>
        </row>
        <row r="5367">
          <cell r="A5367" t="str">
            <v>106</v>
          </cell>
          <cell r="B5367" t="str">
            <v>2203</v>
          </cell>
          <cell r="E5367" t="str">
            <v>아트월마감특화 - 거실 후면</v>
          </cell>
          <cell r="G5367">
            <v>1</v>
          </cell>
        </row>
        <row r="5368">
          <cell r="A5368" t="str">
            <v>106</v>
          </cell>
          <cell r="B5368" t="str">
            <v>2203</v>
          </cell>
          <cell r="E5368" t="str">
            <v>아트월마감특화 - 복도</v>
          </cell>
          <cell r="G5368">
            <v>1</v>
          </cell>
        </row>
        <row r="5369">
          <cell r="A5369" t="str">
            <v>106</v>
          </cell>
          <cell r="B5369" t="str">
            <v>2203</v>
          </cell>
          <cell r="E5369" t="str">
            <v>주방스타일링특화 - 선택3</v>
          </cell>
          <cell r="G5369">
            <v>1</v>
          </cell>
        </row>
        <row r="5370">
          <cell r="A5370" t="str">
            <v>106</v>
          </cell>
          <cell r="B5370" t="str">
            <v>2203</v>
          </cell>
          <cell r="E5370" t="str">
            <v>욕실특화</v>
          </cell>
          <cell r="G5370">
            <v>1</v>
          </cell>
        </row>
        <row r="5371">
          <cell r="A5371" t="str">
            <v>106</v>
          </cell>
          <cell r="B5371" t="str">
            <v>2204</v>
          </cell>
          <cell r="E5371" t="str">
            <v>천정형 시스템에어컨(삼성/일반/거실+주방+침실1,2,3,4)</v>
          </cell>
          <cell r="G5371">
            <v>1</v>
          </cell>
        </row>
        <row r="5372">
          <cell r="A5372" t="str">
            <v>106</v>
          </cell>
          <cell r="B5372" t="str">
            <v>2303</v>
          </cell>
          <cell r="E5372" t="str">
            <v>천정형 시스템에어컨(LG/일반/거실+주방+침실1,2,3,4)</v>
          </cell>
          <cell r="G5372">
            <v>1</v>
          </cell>
        </row>
        <row r="5373">
          <cell r="A5373" t="str">
            <v>106</v>
          </cell>
          <cell r="B5373" t="str">
            <v>2303</v>
          </cell>
          <cell r="E5373" t="str">
            <v>욕실복합환풍기</v>
          </cell>
          <cell r="G5373">
            <v>1</v>
          </cell>
        </row>
        <row r="5374">
          <cell r="A5374" t="str">
            <v>106</v>
          </cell>
          <cell r="B5374" t="str">
            <v>2303</v>
          </cell>
          <cell r="E5374" t="str">
            <v>공기청정형 환기시스템</v>
          </cell>
          <cell r="G5374">
            <v>1</v>
          </cell>
        </row>
        <row r="5375">
          <cell r="A5375" t="str">
            <v>106</v>
          </cell>
          <cell r="B5375" t="str">
            <v>2304</v>
          </cell>
          <cell r="E5375" t="str">
            <v>천정형 시스템에어컨(LG/고급/거실+주방+침실1,2,3,4)</v>
          </cell>
          <cell r="G5375">
            <v>1</v>
          </cell>
        </row>
        <row r="5376">
          <cell r="A5376" t="str">
            <v>106</v>
          </cell>
          <cell r="B5376" t="str">
            <v>2304</v>
          </cell>
          <cell r="E5376" t="str">
            <v>전기쿡탑</v>
          </cell>
          <cell r="G5376">
            <v>1</v>
          </cell>
        </row>
        <row r="5377">
          <cell r="A5377" t="str">
            <v>106</v>
          </cell>
          <cell r="B5377" t="str">
            <v>2304</v>
          </cell>
          <cell r="E5377" t="str">
            <v>전기오븐</v>
          </cell>
          <cell r="G5377">
            <v>1</v>
          </cell>
        </row>
        <row r="5378">
          <cell r="A5378" t="str">
            <v>106</v>
          </cell>
          <cell r="B5378" t="str">
            <v>2304</v>
          </cell>
          <cell r="E5378" t="str">
            <v>식기세척기</v>
          </cell>
          <cell r="G5378">
            <v>1</v>
          </cell>
        </row>
        <row r="5379">
          <cell r="A5379" t="str">
            <v>106</v>
          </cell>
          <cell r="B5379" t="str">
            <v>2304</v>
          </cell>
          <cell r="E5379" t="str">
            <v>공기청정형 환기시스템</v>
          </cell>
          <cell r="G5379">
            <v>1</v>
          </cell>
        </row>
        <row r="5380">
          <cell r="A5380" t="str">
            <v>106</v>
          </cell>
          <cell r="B5380" t="str">
            <v>2304</v>
          </cell>
          <cell r="E5380" t="str">
            <v>주방스타일링특화 - 선택3</v>
          </cell>
          <cell r="G5380">
            <v>1</v>
          </cell>
        </row>
        <row r="5381">
          <cell r="A5381" t="str">
            <v>106</v>
          </cell>
          <cell r="B5381" t="str">
            <v>2304</v>
          </cell>
          <cell r="E5381" t="str">
            <v>조명특화</v>
          </cell>
          <cell r="G5381">
            <v>1</v>
          </cell>
        </row>
        <row r="5382">
          <cell r="A5382" t="str">
            <v>106</v>
          </cell>
          <cell r="B5382" t="str">
            <v>2304</v>
          </cell>
          <cell r="E5382" t="str">
            <v>욕실특화</v>
          </cell>
          <cell r="G5382">
            <v>1</v>
          </cell>
        </row>
        <row r="5383">
          <cell r="A5383" t="str">
            <v>106</v>
          </cell>
          <cell r="B5383" t="str">
            <v>2403</v>
          </cell>
          <cell r="E5383" t="str">
            <v>천정형 시스템에어컨(LG/고급/거실+주방+침실1,2,3,4)</v>
          </cell>
          <cell r="G5383">
            <v>1</v>
          </cell>
        </row>
        <row r="5384">
          <cell r="A5384" t="str">
            <v>106</v>
          </cell>
          <cell r="B5384" t="str">
            <v>2403</v>
          </cell>
          <cell r="E5384" t="str">
            <v>전기쿡탑</v>
          </cell>
          <cell r="G5384">
            <v>1</v>
          </cell>
        </row>
        <row r="5385">
          <cell r="A5385" t="str">
            <v>106</v>
          </cell>
          <cell r="B5385" t="str">
            <v>2403</v>
          </cell>
          <cell r="E5385" t="str">
            <v>전기오븐</v>
          </cell>
          <cell r="G5385">
            <v>1</v>
          </cell>
        </row>
        <row r="5386">
          <cell r="A5386" t="str">
            <v>106</v>
          </cell>
          <cell r="B5386" t="str">
            <v>2403</v>
          </cell>
          <cell r="E5386" t="str">
            <v>식기세척기</v>
          </cell>
          <cell r="G5386">
            <v>1</v>
          </cell>
        </row>
        <row r="5387">
          <cell r="A5387" t="str">
            <v>106</v>
          </cell>
          <cell r="B5387" t="str">
            <v>2403</v>
          </cell>
          <cell r="E5387" t="str">
            <v>냉장고 Set</v>
          </cell>
          <cell r="G5387">
            <v>1</v>
          </cell>
        </row>
        <row r="5388">
          <cell r="A5388" t="str">
            <v>106</v>
          </cell>
          <cell r="B5388" t="str">
            <v>2403</v>
          </cell>
          <cell r="E5388" t="str">
            <v>욕실복합환풍기</v>
          </cell>
          <cell r="G5388">
            <v>1</v>
          </cell>
        </row>
        <row r="5389">
          <cell r="A5389" t="str">
            <v>106</v>
          </cell>
          <cell r="B5389" t="str">
            <v>2403</v>
          </cell>
          <cell r="E5389" t="str">
            <v>공기청정형 환기시스템</v>
          </cell>
          <cell r="G5389">
            <v>1</v>
          </cell>
        </row>
        <row r="5390">
          <cell r="A5390" t="str">
            <v>106</v>
          </cell>
          <cell r="B5390" t="str">
            <v>2403</v>
          </cell>
          <cell r="E5390" t="str">
            <v>저소음 레인지후드</v>
          </cell>
          <cell r="G5390">
            <v>1</v>
          </cell>
        </row>
        <row r="5391">
          <cell r="A5391" t="str">
            <v>106</v>
          </cell>
          <cell r="B5391" t="str">
            <v>2403</v>
          </cell>
          <cell r="E5391" t="str">
            <v>현관중문</v>
          </cell>
          <cell r="G5391">
            <v>1</v>
          </cell>
        </row>
        <row r="5392">
          <cell r="A5392" t="str">
            <v>106</v>
          </cell>
          <cell r="B5392" t="str">
            <v>2403</v>
          </cell>
          <cell r="E5392" t="str">
            <v>주방스타일링특화 - 선택3</v>
          </cell>
          <cell r="G5392">
            <v>1</v>
          </cell>
        </row>
        <row r="5393">
          <cell r="A5393" t="str">
            <v>106</v>
          </cell>
          <cell r="B5393" t="str">
            <v>2403</v>
          </cell>
          <cell r="E5393" t="str">
            <v>침실붙박이장 - 선택3</v>
          </cell>
          <cell r="G5393">
            <v>1</v>
          </cell>
        </row>
        <row r="5394">
          <cell r="A5394" t="str">
            <v>106</v>
          </cell>
          <cell r="B5394" t="str">
            <v>2403</v>
          </cell>
          <cell r="E5394" t="str">
            <v>욕실특화</v>
          </cell>
          <cell r="G5394">
            <v>1</v>
          </cell>
        </row>
        <row r="5395">
          <cell r="A5395" t="str">
            <v>106</v>
          </cell>
          <cell r="B5395" t="str">
            <v>2404</v>
          </cell>
          <cell r="E5395" t="str">
            <v>천정형 시스템에어컨(삼성/일반/거실+주방+침실1,2,3,4)</v>
          </cell>
          <cell r="G5395">
            <v>1</v>
          </cell>
        </row>
        <row r="5396">
          <cell r="A5396" t="str">
            <v>106</v>
          </cell>
          <cell r="B5396" t="str">
            <v>2404</v>
          </cell>
          <cell r="E5396" t="str">
            <v>전기쿡탑</v>
          </cell>
          <cell r="G5396">
            <v>1</v>
          </cell>
        </row>
        <row r="5397">
          <cell r="A5397" t="str">
            <v>106</v>
          </cell>
          <cell r="B5397" t="str">
            <v>2404</v>
          </cell>
          <cell r="E5397" t="str">
            <v>욕실복합환풍기</v>
          </cell>
          <cell r="G5397">
            <v>1</v>
          </cell>
        </row>
        <row r="5398">
          <cell r="A5398" t="str">
            <v>106</v>
          </cell>
          <cell r="B5398" t="str">
            <v>2404</v>
          </cell>
          <cell r="E5398" t="str">
            <v>주방스타일링특화 - 선택3</v>
          </cell>
          <cell r="G5398">
            <v>1</v>
          </cell>
        </row>
        <row r="5399">
          <cell r="A5399" t="str">
            <v>106</v>
          </cell>
          <cell r="B5399" t="str">
            <v>2404</v>
          </cell>
          <cell r="E5399" t="str">
            <v>욕실특화</v>
          </cell>
          <cell r="G5399">
            <v>1</v>
          </cell>
        </row>
        <row r="5400">
          <cell r="A5400" t="str">
            <v>106</v>
          </cell>
          <cell r="B5400" t="str">
            <v>2503</v>
          </cell>
          <cell r="E5400" t="str">
            <v>천정형 시스템에어컨(삼성/고급/거실+주방+침실1,2,3,4)</v>
          </cell>
          <cell r="G5400">
            <v>1</v>
          </cell>
        </row>
        <row r="5401">
          <cell r="A5401" t="str">
            <v>106</v>
          </cell>
          <cell r="B5401" t="str">
            <v>2503</v>
          </cell>
          <cell r="E5401" t="str">
            <v>전기쿡탑</v>
          </cell>
          <cell r="G5401">
            <v>1</v>
          </cell>
        </row>
        <row r="5402">
          <cell r="A5402" t="str">
            <v>106</v>
          </cell>
          <cell r="B5402" t="str">
            <v>2503</v>
          </cell>
          <cell r="E5402" t="str">
            <v>전기오븐</v>
          </cell>
          <cell r="G5402">
            <v>1</v>
          </cell>
        </row>
        <row r="5403">
          <cell r="A5403" t="str">
            <v>106</v>
          </cell>
          <cell r="B5403" t="str">
            <v>2503</v>
          </cell>
          <cell r="E5403" t="str">
            <v>식기세척기</v>
          </cell>
          <cell r="G5403">
            <v>1</v>
          </cell>
        </row>
        <row r="5404">
          <cell r="A5404" t="str">
            <v>106</v>
          </cell>
          <cell r="B5404" t="str">
            <v>2503</v>
          </cell>
          <cell r="E5404" t="str">
            <v>욕실복합환풍기</v>
          </cell>
          <cell r="G5404">
            <v>1</v>
          </cell>
        </row>
        <row r="5405">
          <cell r="A5405" t="str">
            <v>106</v>
          </cell>
          <cell r="B5405" t="str">
            <v>2503</v>
          </cell>
          <cell r="E5405" t="str">
            <v>공기청정형 환기시스템</v>
          </cell>
          <cell r="G5405">
            <v>1</v>
          </cell>
        </row>
        <row r="5406">
          <cell r="A5406" t="str">
            <v>106</v>
          </cell>
          <cell r="B5406" t="str">
            <v>2503</v>
          </cell>
          <cell r="E5406" t="str">
            <v>저소음 레인지후드</v>
          </cell>
          <cell r="G5406">
            <v>1</v>
          </cell>
        </row>
        <row r="5407">
          <cell r="A5407" t="str">
            <v>106</v>
          </cell>
          <cell r="B5407" t="str">
            <v>2503</v>
          </cell>
          <cell r="E5407" t="str">
            <v>드레스룸 제습기</v>
          </cell>
          <cell r="G5407">
            <v>1</v>
          </cell>
        </row>
        <row r="5408">
          <cell r="A5408" t="str">
            <v>106</v>
          </cell>
          <cell r="B5408" t="str">
            <v>2503</v>
          </cell>
          <cell r="E5408" t="str">
            <v>조명특화</v>
          </cell>
          <cell r="G5408">
            <v>1</v>
          </cell>
        </row>
        <row r="5409">
          <cell r="A5409" t="str">
            <v>106</v>
          </cell>
          <cell r="B5409" t="str">
            <v>2503</v>
          </cell>
          <cell r="E5409" t="str">
            <v>욕실특화</v>
          </cell>
          <cell r="G5409">
            <v>1</v>
          </cell>
        </row>
        <row r="5410">
          <cell r="A5410" t="str">
            <v>106</v>
          </cell>
          <cell r="B5410" t="str">
            <v>2504</v>
          </cell>
          <cell r="E5410" t="str">
            <v>천정형 시스템에어컨(삼성/고급/거실+주방+침실1,2,3,4)</v>
          </cell>
          <cell r="G5410">
            <v>1</v>
          </cell>
        </row>
        <row r="5411">
          <cell r="A5411" t="str">
            <v>106</v>
          </cell>
          <cell r="B5411" t="str">
            <v>2504</v>
          </cell>
          <cell r="E5411" t="str">
            <v>공기청정형 환기시스템</v>
          </cell>
          <cell r="G5411">
            <v>1</v>
          </cell>
        </row>
        <row r="5412">
          <cell r="A5412" t="str">
            <v>106</v>
          </cell>
          <cell r="B5412" t="str">
            <v>2604</v>
          </cell>
          <cell r="E5412" t="str">
            <v>천정형 시스템에어컨(삼성/일반/거실+주방+침실1,2,3,4)</v>
          </cell>
          <cell r="G5412">
            <v>1</v>
          </cell>
        </row>
        <row r="5413">
          <cell r="A5413" t="str">
            <v>106</v>
          </cell>
          <cell r="B5413" t="str">
            <v>2703</v>
          </cell>
          <cell r="E5413" t="str">
            <v>천정형 시스템에어컨(LG/일반/거실+주방+침실1,2,3,4)</v>
          </cell>
          <cell r="G5413">
            <v>1</v>
          </cell>
        </row>
        <row r="5414">
          <cell r="A5414" t="str">
            <v>106</v>
          </cell>
          <cell r="B5414" t="str">
            <v>2703</v>
          </cell>
          <cell r="E5414" t="str">
            <v>전기쿡탑</v>
          </cell>
          <cell r="G5414">
            <v>1</v>
          </cell>
        </row>
        <row r="5415">
          <cell r="A5415" t="str">
            <v>106</v>
          </cell>
          <cell r="B5415" t="str">
            <v>2703</v>
          </cell>
          <cell r="E5415" t="str">
            <v>전기오븐</v>
          </cell>
          <cell r="G5415">
            <v>1</v>
          </cell>
        </row>
        <row r="5416">
          <cell r="A5416" t="str">
            <v>106</v>
          </cell>
          <cell r="B5416" t="str">
            <v>2703</v>
          </cell>
          <cell r="E5416" t="str">
            <v>식기세척기</v>
          </cell>
          <cell r="G5416">
            <v>1</v>
          </cell>
        </row>
        <row r="5417">
          <cell r="A5417" t="str">
            <v>106</v>
          </cell>
          <cell r="B5417" t="str">
            <v>2704</v>
          </cell>
          <cell r="E5417" t="str">
            <v>천정형 시스템에어컨(삼성/고급/거실+주방+침실1,2,3,4)</v>
          </cell>
          <cell r="G5417">
            <v>1</v>
          </cell>
        </row>
        <row r="5418">
          <cell r="A5418" t="str">
            <v>106</v>
          </cell>
          <cell r="B5418" t="str">
            <v>2704</v>
          </cell>
          <cell r="E5418" t="str">
            <v>전기쿡탑</v>
          </cell>
          <cell r="G5418">
            <v>1</v>
          </cell>
        </row>
        <row r="5419">
          <cell r="A5419" t="str">
            <v>106</v>
          </cell>
          <cell r="B5419" t="str">
            <v>2704</v>
          </cell>
          <cell r="E5419" t="str">
            <v>공기청정형 환기시스템</v>
          </cell>
          <cell r="G5419">
            <v>1</v>
          </cell>
        </row>
        <row r="5420">
          <cell r="A5420" t="str">
            <v>106</v>
          </cell>
          <cell r="B5420" t="str">
            <v>2803</v>
          </cell>
          <cell r="E5420" t="str">
            <v>천정형 시스템에어컨(LG/고급/거실+주방+침실1,2,3,4)</v>
          </cell>
          <cell r="G5420">
            <v>1</v>
          </cell>
        </row>
        <row r="5421">
          <cell r="A5421" t="str">
            <v>106</v>
          </cell>
          <cell r="B5421" t="str">
            <v>2803</v>
          </cell>
          <cell r="E5421" t="str">
            <v>전기쿡탑</v>
          </cell>
          <cell r="G5421">
            <v>1</v>
          </cell>
        </row>
        <row r="5422">
          <cell r="A5422" t="str">
            <v>106</v>
          </cell>
          <cell r="B5422" t="str">
            <v>2803</v>
          </cell>
          <cell r="E5422" t="str">
            <v>전기오븐</v>
          </cell>
          <cell r="G5422">
            <v>1</v>
          </cell>
        </row>
        <row r="5423">
          <cell r="A5423" t="str">
            <v>106</v>
          </cell>
          <cell r="B5423" t="str">
            <v>2803</v>
          </cell>
          <cell r="E5423" t="str">
            <v>식기세척기</v>
          </cell>
          <cell r="G5423">
            <v>1</v>
          </cell>
        </row>
        <row r="5424">
          <cell r="A5424" t="str">
            <v>106</v>
          </cell>
          <cell r="B5424" t="str">
            <v>2803</v>
          </cell>
          <cell r="E5424" t="str">
            <v>욕실복합환풍기</v>
          </cell>
          <cell r="G5424">
            <v>1</v>
          </cell>
        </row>
        <row r="5425">
          <cell r="A5425" t="str">
            <v>106</v>
          </cell>
          <cell r="B5425" t="str">
            <v>2803</v>
          </cell>
          <cell r="E5425" t="str">
            <v>공기청정형 환기시스템</v>
          </cell>
          <cell r="G5425">
            <v>1</v>
          </cell>
        </row>
        <row r="5426">
          <cell r="A5426" t="str">
            <v>106</v>
          </cell>
          <cell r="B5426" t="str">
            <v>2803</v>
          </cell>
          <cell r="E5426" t="str">
            <v>저소음 레인지후드</v>
          </cell>
          <cell r="G5426">
            <v>1</v>
          </cell>
        </row>
        <row r="5427">
          <cell r="A5427" t="str">
            <v>106</v>
          </cell>
          <cell r="B5427" t="str">
            <v>2803</v>
          </cell>
          <cell r="E5427" t="str">
            <v>주방스타일링특화 - 선택3</v>
          </cell>
          <cell r="G5427">
            <v>1</v>
          </cell>
        </row>
        <row r="5428">
          <cell r="A5428" t="str">
            <v>106</v>
          </cell>
          <cell r="B5428" t="str">
            <v>2803</v>
          </cell>
          <cell r="E5428" t="str">
            <v>욕실특화</v>
          </cell>
          <cell r="G5428">
            <v>1</v>
          </cell>
        </row>
        <row r="5429">
          <cell r="A5429" t="str">
            <v>106</v>
          </cell>
          <cell r="B5429" t="str">
            <v>2804</v>
          </cell>
          <cell r="E5429" t="str">
            <v>천정형 시스템에어컨(삼성/일반/거실+주방+침실1,2,3,4)</v>
          </cell>
          <cell r="G5429">
            <v>1</v>
          </cell>
        </row>
        <row r="5430">
          <cell r="A5430" t="str">
            <v>106</v>
          </cell>
          <cell r="B5430" t="str">
            <v>2804</v>
          </cell>
          <cell r="E5430" t="str">
            <v>전기쿡탑</v>
          </cell>
          <cell r="G5430">
            <v>1</v>
          </cell>
        </row>
        <row r="5431">
          <cell r="A5431" t="str">
            <v>106</v>
          </cell>
          <cell r="B5431" t="str">
            <v>2804</v>
          </cell>
          <cell r="E5431" t="str">
            <v>전기오븐</v>
          </cell>
          <cell r="G5431">
            <v>1</v>
          </cell>
        </row>
        <row r="5432">
          <cell r="A5432" t="str">
            <v>106</v>
          </cell>
          <cell r="B5432" t="str">
            <v>2804</v>
          </cell>
          <cell r="E5432" t="str">
            <v>식기세척기</v>
          </cell>
          <cell r="G5432">
            <v>1</v>
          </cell>
        </row>
        <row r="5433">
          <cell r="A5433" t="str">
            <v>106</v>
          </cell>
          <cell r="B5433" t="str">
            <v>2903</v>
          </cell>
          <cell r="E5433" t="str">
            <v>천정형 시스템에어컨(LG/일반/거실+주방+침실1,2,3,4)</v>
          </cell>
          <cell r="G5433">
            <v>1</v>
          </cell>
        </row>
        <row r="5434">
          <cell r="A5434" t="str">
            <v>106</v>
          </cell>
          <cell r="B5434" t="str">
            <v>2903</v>
          </cell>
          <cell r="E5434" t="str">
            <v>현관중문</v>
          </cell>
          <cell r="G5434">
            <v>1</v>
          </cell>
        </row>
        <row r="5435">
          <cell r="A5435" t="str">
            <v>110</v>
          </cell>
          <cell r="B5435" t="str">
            <v>0105</v>
          </cell>
          <cell r="E5435" t="str">
            <v>천정형 시스템에어컨(LG/일반/거실+주방+침실1,2,3,4)</v>
          </cell>
          <cell r="G5435">
            <v>1</v>
          </cell>
        </row>
        <row r="5436">
          <cell r="A5436" t="str">
            <v>110</v>
          </cell>
          <cell r="B5436" t="str">
            <v>0105</v>
          </cell>
          <cell r="E5436" t="str">
            <v>전기쿡탑</v>
          </cell>
          <cell r="G5436">
            <v>1</v>
          </cell>
        </row>
        <row r="5437">
          <cell r="A5437" t="str">
            <v>110</v>
          </cell>
          <cell r="B5437" t="str">
            <v>0105</v>
          </cell>
          <cell r="E5437" t="str">
            <v>전기오븐</v>
          </cell>
          <cell r="G5437">
            <v>1</v>
          </cell>
        </row>
        <row r="5438">
          <cell r="A5438" t="str">
            <v>110</v>
          </cell>
          <cell r="B5438" t="str">
            <v>0105</v>
          </cell>
          <cell r="E5438" t="str">
            <v>식기세척기</v>
          </cell>
          <cell r="G5438">
            <v>1</v>
          </cell>
        </row>
        <row r="5439">
          <cell r="A5439" t="str">
            <v>110</v>
          </cell>
          <cell r="B5439" t="str">
            <v>0105</v>
          </cell>
          <cell r="E5439" t="str">
            <v>공기청정형 환기시스템</v>
          </cell>
          <cell r="G5439">
            <v>1</v>
          </cell>
        </row>
        <row r="5440">
          <cell r="A5440" t="str">
            <v>110</v>
          </cell>
          <cell r="B5440" t="str">
            <v>0205</v>
          </cell>
          <cell r="E5440" t="str">
            <v>천정형 시스템에어컨(LG/고급/거실+주방+침실1,2,3,4)</v>
          </cell>
          <cell r="G5440">
            <v>1</v>
          </cell>
        </row>
        <row r="5441">
          <cell r="A5441" t="str">
            <v>110</v>
          </cell>
          <cell r="B5441" t="str">
            <v>0205</v>
          </cell>
          <cell r="E5441" t="str">
            <v>전기쿡탑</v>
          </cell>
          <cell r="G5441">
            <v>1</v>
          </cell>
        </row>
        <row r="5442">
          <cell r="A5442" t="str">
            <v>110</v>
          </cell>
          <cell r="B5442" t="str">
            <v>0205</v>
          </cell>
          <cell r="E5442" t="str">
            <v>전기오븐</v>
          </cell>
          <cell r="G5442">
            <v>1</v>
          </cell>
        </row>
        <row r="5443">
          <cell r="A5443" t="str">
            <v>110</v>
          </cell>
          <cell r="B5443" t="str">
            <v>0205</v>
          </cell>
          <cell r="E5443" t="str">
            <v>식기세척기</v>
          </cell>
          <cell r="G5443">
            <v>1</v>
          </cell>
        </row>
        <row r="5444">
          <cell r="A5444" t="str">
            <v>110</v>
          </cell>
          <cell r="B5444" t="str">
            <v>0205</v>
          </cell>
          <cell r="E5444" t="str">
            <v>냉장고 Set</v>
          </cell>
          <cell r="G5444">
            <v>1</v>
          </cell>
        </row>
        <row r="5445">
          <cell r="A5445" t="str">
            <v>110</v>
          </cell>
          <cell r="B5445" t="str">
            <v>0205</v>
          </cell>
          <cell r="E5445" t="str">
            <v>욕실복합환풍기</v>
          </cell>
          <cell r="G5445">
            <v>1</v>
          </cell>
        </row>
        <row r="5446">
          <cell r="A5446" t="str">
            <v>110</v>
          </cell>
          <cell r="B5446" t="str">
            <v>0205</v>
          </cell>
          <cell r="E5446" t="str">
            <v>공기청정형 환기시스템</v>
          </cell>
          <cell r="G5446">
            <v>1</v>
          </cell>
        </row>
        <row r="5447">
          <cell r="A5447" t="str">
            <v>110</v>
          </cell>
          <cell r="B5447" t="str">
            <v>0205</v>
          </cell>
          <cell r="E5447" t="str">
            <v>저소음 레인지후드</v>
          </cell>
          <cell r="G5447">
            <v>1</v>
          </cell>
        </row>
        <row r="5448">
          <cell r="A5448" t="str">
            <v>110</v>
          </cell>
          <cell r="B5448" t="str">
            <v>0205</v>
          </cell>
          <cell r="E5448" t="str">
            <v>현관중문</v>
          </cell>
          <cell r="G5448">
            <v>1</v>
          </cell>
        </row>
        <row r="5449">
          <cell r="A5449" t="str">
            <v>110</v>
          </cell>
          <cell r="B5449" t="str">
            <v>0205</v>
          </cell>
          <cell r="E5449" t="str">
            <v>아트월마감특화 - 거실 전면</v>
          </cell>
          <cell r="G5449">
            <v>1</v>
          </cell>
        </row>
        <row r="5450">
          <cell r="A5450" t="str">
            <v>110</v>
          </cell>
          <cell r="B5450" t="str">
            <v>0205</v>
          </cell>
          <cell r="E5450" t="str">
            <v>아트월마감특화 - 거실 후면</v>
          </cell>
          <cell r="G5450">
            <v>1</v>
          </cell>
        </row>
        <row r="5451">
          <cell r="A5451" t="str">
            <v>110</v>
          </cell>
          <cell r="B5451" t="str">
            <v>0205</v>
          </cell>
          <cell r="E5451" t="str">
            <v>아트월마감특화 - 복도</v>
          </cell>
          <cell r="G5451">
            <v>1</v>
          </cell>
        </row>
        <row r="5452">
          <cell r="A5452" t="str">
            <v>110</v>
          </cell>
          <cell r="B5452" t="str">
            <v>0205</v>
          </cell>
          <cell r="E5452" t="str">
            <v>주방스타일링특화 - 선택3</v>
          </cell>
          <cell r="G5452">
            <v>1</v>
          </cell>
        </row>
        <row r="5453">
          <cell r="A5453" t="str">
            <v>110</v>
          </cell>
          <cell r="B5453" t="str">
            <v>0205</v>
          </cell>
          <cell r="E5453" t="str">
            <v>드레스룸특화</v>
          </cell>
          <cell r="G5453">
            <v>1</v>
          </cell>
        </row>
        <row r="5454">
          <cell r="A5454" t="str">
            <v>110</v>
          </cell>
          <cell r="B5454" t="str">
            <v>0205</v>
          </cell>
          <cell r="E5454" t="str">
            <v>바닥마감특화</v>
          </cell>
          <cell r="G5454">
            <v>1</v>
          </cell>
        </row>
        <row r="5455">
          <cell r="A5455" t="str">
            <v>110</v>
          </cell>
          <cell r="B5455" t="str">
            <v>0205</v>
          </cell>
          <cell r="E5455" t="str">
            <v>침실붙박이장 - 선택3</v>
          </cell>
          <cell r="G5455">
            <v>1</v>
          </cell>
        </row>
        <row r="5456">
          <cell r="A5456" t="str">
            <v>110</v>
          </cell>
          <cell r="B5456" t="str">
            <v>0205</v>
          </cell>
          <cell r="E5456" t="str">
            <v>조명특화</v>
          </cell>
          <cell r="G5456">
            <v>1</v>
          </cell>
        </row>
        <row r="5457">
          <cell r="A5457" t="str">
            <v>110</v>
          </cell>
          <cell r="B5457" t="str">
            <v>0205</v>
          </cell>
          <cell r="E5457" t="str">
            <v>욕실특화</v>
          </cell>
          <cell r="G5457">
            <v>1</v>
          </cell>
        </row>
        <row r="5458">
          <cell r="A5458" t="str">
            <v>110</v>
          </cell>
          <cell r="B5458" t="str">
            <v>0305</v>
          </cell>
          <cell r="E5458" t="str">
            <v>천정형 시스템에어컨(LG/고급/거실+주방+침실1,2,3,4)</v>
          </cell>
          <cell r="G5458">
            <v>1</v>
          </cell>
        </row>
        <row r="5459">
          <cell r="A5459" t="str">
            <v>110</v>
          </cell>
          <cell r="B5459" t="str">
            <v>0305</v>
          </cell>
          <cell r="E5459" t="str">
            <v>아트월마감특화 - 복도</v>
          </cell>
          <cell r="G5459">
            <v>1</v>
          </cell>
        </row>
        <row r="5460">
          <cell r="A5460" t="str">
            <v>110</v>
          </cell>
          <cell r="B5460" t="str">
            <v>0405</v>
          </cell>
          <cell r="E5460" t="str">
            <v>천정형 시스템에어컨(삼성/일반/거실+주방+침실1)</v>
          </cell>
          <cell r="G5460">
            <v>1</v>
          </cell>
        </row>
        <row r="5461">
          <cell r="A5461" t="str">
            <v>110</v>
          </cell>
          <cell r="B5461" t="str">
            <v>0405</v>
          </cell>
          <cell r="E5461" t="str">
            <v>욕실복합환풍기</v>
          </cell>
          <cell r="G5461">
            <v>1</v>
          </cell>
        </row>
        <row r="5462">
          <cell r="A5462" t="str">
            <v>110</v>
          </cell>
          <cell r="B5462" t="str">
            <v>0405</v>
          </cell>
          <cell r="E5462" t="str">
            <v>현관중문</v>
          </cell>
          <cell r="G5462">
            <v>1</v>
          </cell>
        </row>
        <row r="5463">
          <cell r="A5463" t="str">
            <v>110</v>
          </cell>
          <cell r="B5463" t="str">
            <v>0505</v>
          </cell>
          <cell r="E5463" t="str">
            <v>전기쿡탑</v>
          </cell>
          <cell r="G5463">
            <v>1</v>
          </cell>
        </row>
        <row r="5464">
          <cell r="A5464" t="str">
            <v>110</v>
          </cell>
          <cell r="B5464" t="str">
            <v>0505</v>
          </cell>
          <cell r="E5464" t="str">
            <v>전기오븐</v>
          </cell>
          <cell r="G5464">
            <v>1</v>
          </cell>
        </row>
        <row r="5465">
          <cell r="A5465" t="str">
            <v>110</v>
          </cell>
          <cell r="B5465" t="str">
            <v>0505</v>
          </cell>
          <cell r="E5465" t="str">
            <v>욕실복합환풍기</v>
          </cell>
          <cell r="G5465">
            <v>1</v>
          </cell>
        </row>
        <row r="5466">
          <cell r="A5466" t="str">
            <v>110</v>
          </cell>
          <cell r="B5466" t="str">
            <v>0505</v>
          </cell>
          <cell r="E5466" t="str">
            <v>저소음 레인지후드</v>
          </cell>
          <cell r="G5466">
            <v>1</v>
          </cell>
        </row>
        <row r="5467">
          <cell r="A5467" t="str">
            <v>110</v>
          </cell>
          <cell r="B5467" t="str">
            <v>0505</v>
          </cell>
          <cell r="E5467" t="str">
            <v>주방스타일링특화 - 선택3</v>
          </cell>
          <cell r="G5467">
            <v>1</v>
          </cell>
        </row>
        <row r="5468">
          <cell r="A5468" t="str">
            <v>110</v>
          </cell>
          <cell r="B5468" t="str">
            <v>0605</v>
          </cell>
          <cell r="E5468" t="str">
            <v>천정형 시스템에어컨(LG/고급/거실+주방+침실1,2,3,4)</v>
          </cell>
          <cell r="G5468">
            <v>1</v>
          </cell>
        </row>
        <row r="5469">
          <cell r="A5469" t="str">
            <v>110</v>
          </cell>
          <cell r="B5469" t="str">
            <v>0605</v>
          </cell>
          <cell r="E5469" t="str">
            <v>바닥마감특화</v>
          </cell>
          <cell r="G5469">
            <v>1</v>
          </cell>
        </row>
        <row r="5470">
          <cell r="A5470" t="str">
            <v>110</v>
          </cell>
          <cell r="B5470" t="str">
            <v>0605</v>
          </cell>
          <cell r="E5470" t="str">
            <v>조명특화</v>
          </cell>
          <cell r="G5470">
            <v>1</v>
          </cell>
        </row>
        <row r="5471">
          <cell r="A5471" t="str">
            <v>110</v>
          </cell>
          <cell r="B5471" t="str">
            <v>0705</v>
          </cell>
          <cell r="E5471" t="str">
            <v>천정형 시스템에어컨(LG/고급/거실+주방+침실1,2,3,4)</v>
          </cell>
          <cell r="G5471">
            <v>1</v>
          </cell>
        </row>
        <row r="5472">
          <cell r="A5472" t="str">
            <v>110</v>
          </cell>
          <cell r="B5472" t="str">
            <v>0705</v>
          </cell>
          <cell r="E5472" t="str">
            <v>전기쿡탑</v>
          </cell>
          <cell r="G5472">
            <v>1</v>
          </cell>
        </row>
        <row r="5473">
          <cell r="A5473" t="str">
            <v>110</v>
          </cell>
          <cell r="B5473" t="str">
            <v>0705</v>
          </cell>
          <cell r="E5473" t="str">
            <v>식기세척기</v>
          </cell>
          <cell r="G5473">
            <v>1</v>
          </cell>
        </row>
        <row r="5474">
          <cell r="A5474" t="str">
            <v>110</v>
          </cell>
          <cell r="B5474" t="str">
            <v>0705</v>
          </cell>
          <cell r="E5474" t="str">
            <v>공기청정형 환기시스템</v>
          </cell>
          <cell r="G5474">
            <v>1</v>
          </cell>
        </row>
        <row r="5475">
          <cell r="A5475" t="str">
            <v>110</v>
          </cell>
          <cell r="B5475" t="str">
            <v>0705</v>
          </cell>
          <cell r="E5475" t="str">
            <v>아트월마감특화 - 복도</v>
          </cell>
          <cell r="G5475">
            <v>1</v>
          </cell>
        </row>
        <row r="5476">
          <cell r="A5476" t="str">
            <v>110</v>
          </cell>
          <cell r="B5476" t="str">
            <v>0705</v>
          </cell>
          <cell r="E5476" t="str">
            <v>주방스타일링특화 - 선택3</v>
          </cell>
          <cell r="G5476">
            <v>1</v>
          </cell>
        </row>
        <row r="5477">
          <cell r="A5477" t="str">
            <v>110</v>
          </cell>
          <cell r="B5477" t="str">
            <v>0805</v>
          </cell>
          <cell r="E5477" t="str">
            <v>천정형 시스템에어컨(LG/일반/거실+주방+침실1,2,3,4)</v>
          </cell>
          <cell r="G5477">
            <v>1</v>
          </cell>
        </row>
        <row r="5478">
          <cell r="A5478" t="str">
            <v>110</v>
          </cell>
          <cell r="B5478" t="str">
            <v>0805</v>
          </cell>
          <cell r="E5478" t="str">
            <v>전기쿡탑</v>
          </cell>
          <cell r="G5478">
            <v>1</v>
          </cell>
        </row>
        <row r="5479">
          <cell r="A5479" t="str">
            <v>110</v>
          </cell>
          <cell r="B5479" t="str">
            <v>0805</v>
          </cell>
          <cell r="E5479" t="str">
            <v>전기오븐</v>
          </cell>
          <cell r="G5479">
            <v>1</v>
          </cell>
        </row>
        <row r="5480">
          <cell r="A5480" t="str">
            <v>110</v>
          </cell>
          <cell r="B5480" t="str">
            <v>0805</v>
          </cell>
          <cell r="E5480" t="str">
            <v>욕실복합환풍기</v>
          </cell>
          <cell r="G5480">
            <v>1</v>
          </cell>
        </row>
        <row r="5481">
          <cell r="A5481" t="str">
            <v>110</v>
          </cell>
          <cell r="B5481" t="str">
            <v>0805</v>
          </cell>
          <cell r="E5481" t="str">
            <v>공기청정형 환기시스템</v>
          </cell>
          <cell r="G5481">
            <v>1</v>
          </cell>
        </row>
        <row r="5482">
          <cell r="A5482" t="str">
            <v>110</v>
          </cell>
          <cell r="B5482" t="str">
            <v>0905</v>
          </cell>
          <cell r="E5482" t="str">
            <v>천정형 시스템에어컨(LG/고급/거실+주방+침실1,2,3,4)</v>
          </cell>
          <cell r="G5482">
            <v>1</v>
          </cell>
        </row>
        <row r="5483">
          <cell r="A5483" t="str">
            <v>110</v>
          </cell>
          <cell r="B5483" t="str">
            <v>0905</v>
          </cell>
          <cell r="E5483" t="str">
            <v>전기쿡탑</v>
          </cell>
          <cell r="G5483">
            <v>1</v>
          </cell>
        </row>
        <row r="5484">
          <cell r="A5484" t="str">
            <v>110</v>
          </cell>
          <cell r="B5484" t="str">
            <v>0905</v>
          </cell>
          <cell r="E5484" t="str">
            <v>전기오븐</v>
          </cell>
          <cell r="G5484">
            <v>1</v>
          </cell>
        </row>
        <row r="5485">
          <cell r="A5485" t="str">
            <v>110</v>
          </cell>
          <cell r="B5485" t="str">
            <v>0905</v>
          </cell>
          <cell r="E5485" t="str">
            <v>식기세척기</v>
          </cell>
          <cell r="G5485">
            <v>1</v>
          </cell>
        </row>
        <row r="5486">
          <cell r="A5486" t="str">
            <v>110</v>
          </cell>
          <cell r="B5486" t="str">
            <v>0905</v>
          </cell>
          <cell r="E5486" t="str">
            <v>냉장고 Set</v>
          </cell>
          <cell r="G5486">
            <v>1</v>
          </cell>
        </row>
        <row r="5487">
          <cell r="A5487" t="str">
            <v>110</v>
          </cell>
          <cell r="B5487" t="str">
            <v>0905</v>
          </cell>
          <cell r="E5487" t="str">
            <v>욕실복합환풍기</v>
          </cell>
          <cell r="G5487">
            <v>1</v>
          </cell>
        </row>
        <row r="5488">
          <cell r="A5488" t="str">
            <v>110</v>
          </cell>
          <cell r="B5488" t="str">
            <v>0905</v>
          </cell>
          <cell r="E5488" t="str">
            <v>공기청정형 환기시스템</v>
          </cell>
          <cell r="G5488">
            <v>1</v>
          </cell>
        </row>
        <row r="5489">
          <cell r="A5489" t="str">
            <v>110</v>
          </cell>
          <cell r="B5489" t="str">
            <v>0905</v>
          </cell>
          <cell r="E5489" t="str">
            <v>저소음 레인지후드</v>
          </cell>
          <cell r="G5489">
            <v>1</v>
          </cell>
        </row>
        <row r="5490">
          <cell r="A5490" t="str">
            <v>110</v>
          </cell>
          <cell r="B5490" t="str">
            <v>0905</v>
          </cell>
          <cell r="E5490" t="str">
            <v>주방스타일링특화 - 선택3</v>
          </cell>
          <cell r="G5490">
            <v>1</v>
          </cell>
        </row>
        <row r="5491">
          <cell r="A5491" t="str">
            <v>110</v>
          </cell>
          <cell r="B5491" t="str">
            <v>0905</v>
          </cell>
          <cell r="E5491" t="str">
            <v>침실붙박이장 - 선택3</v>
          </cell>
          <cell r="G5491">
            <v>1</v>
          </cell>
        </row>
        <row r="5492">
          <cell r="A5492" t="str">
            <v>110</v>
          </cell>
          <cell r="B5492" t="str">
            <v>0905</v>
          </cell>
          <cell r="E5492" t="str">
            <v>조명특화</v>
          </cell>
          <cell r="G5492">
            <v>1</v>
          </cell>
        </row>
        <row r="5493">
          <cell r="A5493" t="str">
            <v>110</v>
          </cell>
          <cell r="B5493" t="str">
            <v>0905</v>
          </cell>
          <cell r="E5493" t="str">
            <v>욕실특화</v>
          </cell>
          <cell r="G5493">
            <v>1</v>
          </cell>
        </row>
        <row r="5494">
          <cell r="A5494" t="str">
            <v>110</v>
          </cell>
          <cell r="B5494" t="str">
            <v>1005</v>
          </cell>
          <cell r="E5494" t="str">
            <v>천정형 시스템에어컨(LG/고급/거실+주방+침실1,2,3,4)</v>
          </cell>
          <cell r="G5494">
            <v>1</v>
          </cell>
        </row>
        <row r="5495">
          <cell r="A5495" t="str">
            <v>110</v>
          </cell>
          <cell r="B5495" t="str">
            <v>1005</v>
          </cell>
          <cell r="E5495" t="str">
            <v>전기쿡탑</v>
          </cell>
          <cell r="G5495">
            <v>1</v>
          </cell>
        </row>
        <row r="5496">
          <cell r="A5496" t="str">
            <v>110</v>
          </cell>
          <cell r="B5496" t="str">
            <v>1005</v>
          </cell>
          <cell r="E5496" t="str">
            <v>냉장고 Set</v>
          </cell>
          <cell r="G5496">
            <v>1</v>
          </cell>
        </row>
        <row r="5497">
          <cell r="A5497" t="str">
            <v>110</v>
          </cell>
          <cell r="B5497" t="str">
            <v>1005</v>
          </cell>
          <cell r="E5497" t="str">
            <v>욕실특화</v>
          </cell>
          <cell r="G5497">
            <v>1</v>
          </cell>
        </row>
        <row r="5498">
          <cell r="A5498" t="str">
            <v>110</v>
          </cell>
          <cell r="B5498" t="str">
            <v>1105</v>
          </cell>
          <cell r="E5498" t="str">
            <v>천정형 시스템에어컨(LG/고급/거실+주방+침실1,2,3,4)</v>
          </cell>
          <cell r="G5498">
            <v>1</v>
          </cell>
        </row>
        <row r="5499">
          <cell r="A5499" t="str">
            <v>110</v>
          </cell>
          <cell r="B5499" t="str">
            <v>1105</v>
          </cell>
          <cell r="E5499" t="str">
            <v>식기세척기</v>
          </cell>
          <cell r="G5499">
            <v>1</v>
          </cell>
        </row>
        <row r="5500">
          <cell r="A5500" t="str">
            <v>110</v>
          </cell>
          <cell r="B5500" t="str">
            <v>1105</v>
          </cell>
          <cell r="E5500" t="str">
            <v>공기청정형 환기시스템</v>
          </cell>
          <cell r="G5500">
            <v>1</v>
          </cell>
        </row>
        <row r="5501">
          <cell r="A5501" t="str">
            <v>110</v>
          </cell>
          <cell r="B5501" t="str">
            <v>1205</v>
          </cell>
          <cell r="E5501" t="str">
            <v>천정형 시스템에어컨(LG/일반/거실+주방+침실1,2,3,4)</v>
          </cell>
          <cell r="G5501">
            <v>1</v>
          </cell>
        </row>
        <row r="5502">
          <cell r="A5502" t="str">
            <v>110</v>
          </cell>
          <cell r="B5502" t="str">
            <v>1305</v>
          </cell>
          <cell r="E5502" t="str">
            <v>천정형 시스템에어컨(삼성/고급/거실+주방+침실1,2,3,4)</v>
          </cell>
          <cell r="G5502">
            <v>1</v>
          </cell>
        </row>
        <row r="5503">
          <cell r="A5503" t="str">
            <v>110</v>
          </cell>
          <cell r="B5503" t="str">
            <v>1305</v>
          </cell>
          <cell r="E5503" t="str">
            <v>공기청정형 환기시스템</v>
          </cell>
          <cell r="G5503">
            <v>1</v>
          </cell>
        </row>
        <row r="5504">
          <cell r="A5504" t="str">
            <v>110</v>
          </cell>
          <cell r="B5504" t="str">
            <v>1305</v>
          </cell>
          <cell r="E5504" t="str">
            <v>침실붙박이장 - 선택3</v>
          </cell>
          <cell r="G5504">
            <v>1</v>
          </cell>
        </row>
        <row r="5505">
          <cell r="A5505" t="str">
            <v>110</v>
          </cell>
          <cell r="B5505" t="str">
            <v>1305</v>
          </cell>
          <cell r="E5505" t="str">
            <v>조명특화</v>
          </cell>
          <cell r="G5505">
            <v>1</v>
          </cell>
        </row>
        <row r="5506">
          <cell r="A5506" t="str">
            <v>110</v>
          </cell>
          <cell r="B5506" t="str">
            <v>1605</v>
          </cell>
          <cell r="E5506" t="str">
            <v>천정형 시스템에어컨(삼성/일반/거실+주방+침실1,2,3,4)</v>
          </cell>
          <cell r="G5506">
            <v>1</v>
          </cell>
        </row>
        <row r="5507">
          <cell r="A5507" t="str">
            <v>110</v>
          </cell>
          <cell r="B5507" t="str">
            <v>1605</v>
          </cell>
          <cell r="E5507" t="str">
            <v>전기쿡탑</v>
          </cell>
          <cell r="G5507">
            <v>1</v>
          </cell>
        </row>
        <row r="5508">
          <cell r="A5508" t="str">
            <v>110</v>
          </cell>
          <cell r="B5508" t="str">
            <v>1605</v>
          </cell>
          <cell r="E5508" t="str">
            <v>전기오븐</v>
          </cell>
          <cell r="G5508">
            <v>1</v>
          </cell>
        </row>
        <row r="5509">
          <cell r="A5509" t="str">
            <v>110</v>
          </cell>
          <cell r="B5509" t="str">
            <v>1605</v>
          </cell>
          <cell r="E5509" t="str">
            <v>욕실복합환풍기</v>
          </cell>
          <cell r="G5509">
            <v>1</v>
          </cell>
        </row>
        <row r="5510">
          <cell r="A5510" t="str">
            <v>110</v>
          </cell>
          <cell r="B5510" t="str">
            <v>1605</v>
          </cell>
          <cell r="E5510" t="str">
            <v>현관중문</v>
          </cell>
          <cell r="G5510">
            <v>1</v>
          </cell>
        </row>
        <row r="5511">
          <cell r="A5511" t="str">
            <v>110</v>
          </cell>
          <cell r="B5511" t="str">
            <v>1605</v>
          </cell>
          <cell r="E5511" t="str">
            <v>아트월마감특화 - 복도</v>
          </cell>
          <cell r="G5511">
            <v>1</v>
          </cell>
        </row>
        <row r="5512">
          <cell r="A5512" t="str">
            <v>110</v>
          </cell>
          <cell r="B5512" t="str">
            <v>1705</v>
          </cell>
          <cell r="E5512" t="str">
            <v>천정형 시스템에어컨(삼성/일반/거실+주방+침실1,2,3,4)</v>
          </cell>
          <cell r="G5512">
            <v>1</v>
          </cell>
        </row>
        <row r="5513">
          <cell r="A5513" t="str">
            <v>110</v>
          </cell>
          <cell r="B5513" t="str">
            <v>1705</v>
          </cell>
          <cell r="E5513" t="str">
            <v>전기쿡탑</v>
          </cell>
          <cell r="G5513">
            <v>1</v>
          </cell>
        </row>
        <row r="5514">
          <cell r="A5514" t="str">
            <v>110</v>
          </cell>
          <cell r="B5514" t="str">
            <v>1805</v>
          </cell>
          <cell r="E5514" t="str">
            <v>현관중문</v>
          </cell>
          <cell r="G5514">
            <v>1</v>
          </cell>
        </row>
        <row r="5515">
          <cell r="A5515" t="str">
            <v>110</v>
          </cell>
          <cell r="B5515" t="str">
            <v>1905</v>
          </cell>
          <cell r="E5515" t="str">
            <v>전기쿡탑</v>
          </cell>
          <cell r="G5515">
            <v>1</v>
          </cell>
        </row>
        <row r="5516">
          <cell r="A5516" t="str">
            <v>110</v>
          </cell>
          <cell r="B5516" t="str">
            <v>1905</v>
          </cell>
          <cell r="E5516" t="str">
            <v>욕실특화</v>
          </cell>
          <cell r="G5516">
            <v>1</v>
          </cell>
        </row>
        <row r="5517">
          <cell r="A5517" t="str">
            <v>110</v>
          </cell>
          <cell r="B5517" t="str">
            <v>2005</v>
          </cell>
          <cell r="E5517" t="str">
            <v>천정형 시스템에어컨(LG/일반/거실+주방+침실1,2,3,4)</v>
          </cell>
          <cell r="G5517">
            <v>1</v>
          </cell>
        </row>
        <row r="5518">
          <cell r="A5518" t="str">
            <v>110</v>
          </cell>
          <cell r="B5518" t="str">
            <v>2005</v>
          </cell>
          <cell r="E5518" t="str">
            <v>전기쿡탑</v>
          </cell>
          <cell r="G5518">
            <v>1</v>
          </cell>
        </row>
        <row r="5519">
          <cell r="A5519" t="str">
            <v>110</v>
          </cell>
          <cell r="B5519" t="str">
            <v>2005</v>
          </cell>
          <cell r="E5519" t="str">
            <v>전기오븐</v>
          </cell>
          <cell r="G5519">
            <v>1</v>
          </cell>
        </row>
        <row r="5520">
          <cell r="A5520" t="str">
            <v>110</v>
          </cell>
          <cell r="B5520" t="str">
            <v>2005</v>
          </cell>
          <cell r="E5520" t="str">
            <v>식기세척기</v>
          </cell>
          <cell r="G5520">
            <v>1</v>
          </cell>
        </row>
        <row r="5521">
          <cell r="A5521" t="str">
            <v>110</v>
          </cell>
          <cell r="B5521" t="str">
            <v>2005</v>
          </cell>
          <cell r="E5521" t="str">
            <v>현관중문</v>
          </cell>
          <cell r="G5521">
            <v>1</v>
          </cell>
        </row>
        <row r="5522">
          <cell r="A5522" t="str">
            <v>110</v>
          </cell>
          <cell r="B5522" t="str">
            <v>2005</v>
          </cell>
          <cell r="E5522" t="str">
            <v>침실붙박이장 - 선택1</v>
          </cell>
          <cell r="G5522">
            <v>1</v>
          </cell>
        </row>
        <row r="5523">
          <cell r="A5523" t="str">
            <v>110</v>
          </cell>
          <cell r="B5523" t="str">
            <v>2005</v>
          </cell>
          <cell r="E5523" t="str">
            <v>침실붙박이장 - 선택2</v>
          </cell>
          <cell r="G5523">
            <v>1</v>
          </cell>
        </row>
        <row r="5524">
          <cell r="A5524" t="str">
            <v>110</v>
          </cell>
          <cell r="B5524" t="str">
            <v>2105</v>
          </cell>
          <cell r="E5524" t="str">
            <v>천정형 시스템에어컨(LG/고급/거실+주방+침실1,2,3,4)</v>
          </cell>
          <cell r="G5524">
            <v>1</v>
          </cell>
        </row>
        <row r="5525">
          <cell r="A5525" t="str">
            <v>110</v>
          </cell>
          <cell r="B5525" t="str">
            <v>2105</v>
          </cell>
          <cell r="E5525" t="str">
            <v>전기쿡탑</v>
          </cell>
          <cell r="G5525">
            <v>1</v>
          </cell>
        </row>
        <row r="5526">
          <cell r="A5526" t="str">
            <v>110</v>
          </cell>
          <cell r="B5526" t="str">
            <v>2105</v>
          </cell>
          <cell r="E5526" t="str">
            <v>전기오븐</v>
          </cell>
          <cell r="G5526">
            <v>1</v>
          </cell>
        </row>
        <row r="5527">
          <cell r="A5527" t="str">
            <v>110</v>
          </cell>
          <cell r="B5527" t="str">
            <v>2105</v>
          </cell>
          <cell r="E5527" t="str">
            <v>식기세척기</v>
          </cell>
          <cell r="G5527">
            <v>1</v>
          </cell>
        </row>
        <row r="5528">
          <cell r="A5528" t="str">
            <v>110</v>
          </cell>
          <cell r="B5528" t="str">
            <v>2105</v>
          </cell>
          <cell r="E5528" t="str">
            <v>욕실복합환풍기</v>
          </cell>
          <cell r="G5528">
            <v>1</v>
          </cell>
        </row>
        <row r="5529">
          <cell r="A5529" t="str">
            <v>110</v>
          </cell>
          <cell r="B5529" t="str">
            <v>2105</v>
          </cell>
          <cell r="E5529" t="str">
            <v>공기청정형 환기시스템</v>
          </cell>
          <cell r="G5529">
            <v>1</v>
          </cell>
        </row>
        <row r="5530">
          <cell r="A5530" t="str">
            <v>110</v>
          </cell>
          <cell r="B5530" t="str">
            <v>2105</v>
          </cell>
          <cell r="E5530" t="str">
            <v>저소음 레인지후드</v>
          </cell>
          <cell r="G5530">
            <v>1</v>
          </cell>
        </row>
        <row r="5531">
          <cell r="A5531" t="str">
            <v>110</v>
          </cell>
          <cell r="B5531" t="str">
            <v>2105</v>
          </cell>
          <cell r="E5531" t="str">
            <v>드레스룸 제습기</v>
          </cell>
          <cell r="G5531">
            <v>1</v>
          </cell>
        </row>
        <row r="5532">
          <cell r="A5532" t="str">
            <v>110</v>
          </cell>
          <cell r="B5532" t="str">
            <v>2105</v>
          </cell>
          <cell r="E5532" t="str">
            <v>주방스타일링특화 - 선택3</v>
          </cell>
          <cell r="G5532">
            <v>1</v>
          </cell>
        </row>
        <row r="5533">
          <cell r="A5533" t="str">
            <v>110</v>
          </cell>
          <cell r="B5533" t="str">
            <v>2105</v>
          </cell>
          <cell r="E5533" t="str">
            <v>침실붙박이장 - 선택3</v>
          </cell>
          <cell r="G5533">
            <v>1</v>
          </cell>
        </row>
        <row r="5534">
          <cell r="A5534" t="str">
            <v>110</v>
          </cell>
          <cell r="B5534" t="str">
            <v>2105</v>
          </cell>
          <cell r="E5534" t="str">
            <v>조명특화</v>
          </cell>
          <cell r="G5534">
            <v>1</v>
          </cell>
        </row>
        <row r="5535">
          <cell r="A5535" t="str">
            <v>110</v>
          </cell>
          <cell r="B5535" t="str">
            <v>2105</v>
          </cell>
          <cell r="E5535" t="str">
            <v>욕실특화</v>
          </cell>
          <cell r="G5535">
            <v>1</v>
          </cell>
        </row>
        <row r="5536">
          <cell r="A5536" t="str">
            <v>110</v>
          </cell>
          <cell r="B5536" t="str">
            <v>2205</v>
          </cell>
          <cell r="E5536" t="str">
            <v>천정형 시스템에어컨(LG/일반/거실+주방+침실1,2,3,4)</v>
          </cell>
          <cell r="G5536">
            <v>1</v>
          </cell>
        </row>
        <row r="5537">
          <cell r="A5537" t="str">
            <v>110</v>
          </cell>
          <cell r="B5537" t="str">
            <v>2205</v>
          </cell>
          <cell r="E5537" t="str">
            <v>전기쿡탑</v>
          </cell>
          <cell r="G5537">
            <v>1</v>
          </cell>
        </row>
        <row r="5538">
          <cell r="A5538" t="str">
            <v>110</v>
          </cell>
          <cell r="B5538" t="str">
            <v>2205</v>
          </cell>
          <cell r="E5538" t="str">
            <v>전기오븐</v>
          </cell>
          <cell r="G5538">
            <v>1</v>
          </cell>
        </row>
        <row r="5539">
          <cell r="A5539" t="str">
            <v>110</v>
          </cell>
          <cell r="B5539" t="str">
            <v>2205</v>
          </cell>
          <cell r="E5539" t="str">
            <v>식기세척기</v>
          </cell>
          <cell r="G5539">
            <v>1</v>
          </cell>
        </row>
        <row r="5540">
          <cell r="A5540" t="str">
            <v>110</v>
          </cell>
          <cell r="B5540" t="str">
            <v>2205</v>
          </cell>
          <cell r="E5540" t="str">
            <v>욕실복합환풍기</v>
          </cell>
          <cell r="G5540">
            <v>1</v>
          </cell>
        </row>
        <row r="5541">
          <cell r="A5541" t="str">
            <v>110</v>
          </cell>
          <cell r="B5541" t="str">
            <v>2205</v>
          </cell>
          <cell r="E5541" t="str">
            <v>공기청정형 환기시스템</v>
          </cell>
          <cell r="G5541">
            <v>1</v>
          </cell>
        </row>
        <row r="5542">
          <cell r="A5542" t="str">
            <v>110</v>
          </cell>
          <cell r="B5542" t="str">
            <v>2205</v>
          </cell>
          <cell r="E5542" t="str">
            <v>현관중문</v>
          </cell>
          <cell r="G5542">
            <v>1</v>
          </cell>
        </row>
        <row r="5543">
          <cell r="A5543" t="str">
            <v>110</v>
          </cell>
          <cell r="B5543" t="str">
            <v>2205</v>
          </cell>
          <cell r="E5543" t="str">
            <v>주방스타일링특화 - 선택3</v>
          </cell>
          <cell r="G5543">
            <v>1</v>
          </cell>
        </row>
        <row r="5544">
          <cell r="A5544" t="str">
            <v>110</v>
          </cell>
          <cell r="B5544" t="str">
            <v>2205</v>
          </cell>
          <cell r="E5544" t="str">
            <v>침실붙박이장 - 선택1</v>
          </cell>
          <cell r="G5544">
            <v>1</v>
          </cell>
        </row>
        <row r="5545">
          <cell r="A5545" t="str">
            <v>110</v>
          </cell>
          <cell r="B5545" t="str">
            <v>2205</v>
          </cell>
          <cell r="E5545" t="str">
            <v>침실붙박이장 - 선택2</v>
          </cell>
          <cell r="G5545">
            <v>1</v>
          </cell>
        </row>
        <row r="5546">
          <cell r="A5546" t="str">
            <v>110</v>
          </cell>
          <cell r="B5546" t="str">
            <v>2205</v>
          </cell>
          <cell r="E5546" t="str">
            <v>욕실특화</v>
          </cell>
          <cell r="G5546">
            <v>1</v>
          </cell>
        </row>
        <row r="5547">
          <cell r="A5547" t="str">
            <v>110</v>
          </cell>
          <cell r="B5547" t="str">
            <v>2305</v>
          </cell>
          <cell r="E5547" t="str">
            <v>천정형 시스템에어컨(LG/일반/거실+주방+침실1,2,3,4)</v>
          </cell>
          <cell r="G5547">
            <v>1</v>
          </cell>
        </row>
        <row r="5548">
          <cell r="A5548" t="str">
            <v>110</v>
          </cell>
          <cell r="B5548" t="str">
            <v>2305</v>
          </cell>
          <cell r="E5548" t="str">
            <v>전기쿡탑</v>
          </cell>
          <cell r="G5548">
            <v>1</v>
          </cell>
        </row>
        <row r="5549">
          <cell r="A5549" t="str">
            <v>110</v>
          </cell>
          <cell r="B5549" t="str">
            <v>2405</v>
          </cell>
          <cell r="E5549" t="str">
            <v>천정형 시스템에어컨(LG/일반/거실+주방+침실1,2,3,4)</v>
          </cell>
          <cell r="G5549">
            <v>1</v>
          </cell>
        </row>
        <row r="5550">
          <cell r="A5550" t="str">
            <v>110</v>
          </cell>
          <cell r="B5550" t="str">
            <v>2605</v>
          </cell>
          <cell r="E5550" t="str">
            <v>천정형 시스템에어컨(LG/고급/거실+주방+침실1,2,3,4)</v>
          </cell>
          <cell r="G5550">
            <v>1</v>
          </cell>
        </row>
        <row r="5551">
          <cell r="A5551" t="str">
            <v>110</v>
          </cell>
          <cell r="B5551" t="str">
            <v>2705</v>
          </cell>
          <cell r="E5551" t="str">
            <v>천정형 시스템에어컨(LG/일반/거실+주방+침실1,2,3,4)</v>
          </cell>
          <cell r="G5551">
            <v>1</v>
          </cell>
        </row>
        <row r="5552">
          <cell r="A5552" t="str">
            <v>110</v>
          </cell>
          <cell r="B5552" t="str">
            <v>2705</v>
          </cell>
          <cell r="E5552" t="str">
            <v>전기쿡탑</v>
          </cell>
          <cell r="G5552">
            <v>1</v>
          </cell>
        </row>
        <row r="5553">
          <cell r="A5553" t="str">
            <v>110</v>
          </cell>
          <cell r="B5553" t="str">
            <v>2705</v>
          </cell>
          <cell r="E5553" t="str">
            <v>전기오븐</v>
          </cell>
          <cell r="G5553">
            <v>1</v>
          </cell>
        </row>
        <row r="5554">
          <cell r="A5554" t="str">
            <v>110</v>
          </cell>
          <cell r="B5554" t="str">
            <v>2705</v>
          </cell>
          <cell r="E5554" t="str">
            <v>식기세척기</v>
          </cell>
          <cell r="G5554">
            <v>1</v>
          </cell>
        </row>
        <row r="5555">
          <cell r="A5555" t="str">
            <v>110</v>
          </cell>
          <cell r="B5555" t="str">
            <v>2805</v>
          </cell>
          <cell r="E5555" t="str">
            <v>천정형 시스템에어컨(LG/일반/거실+주방+침실1,2,3,4)</v>
          </cell>
          <cell r="G5555">
            <v>1</v>
          </cell>
        </row>
        <row r="5556">
          <cell r="A5556" t="str">
            <v>110</v>
          </cell>
          <cell r="B5556" t="str">
            <v>2805</v>
          </cell>
          <cell r="E5556" t="str">
            <v>전기쿡탑</v>
          </cell>
          <cell r="G5556">
            <v>1</v>
          </cell>
        </row>
        <row r="5557">
          <cell r="A5557" t="str">
            <v>110</v>
          </cell>
          <cell r="B5557" t="str">
            <v>2805</v>
          </cell>
          <cell r="E5557" t="str">
            <v>욕실복합환풍기</v>
          </cell>
          <cell r="G5557">
            <v>1</v>
          </cell>
        </row>
        <row r="5558">
          <cell r="A5558" t="str">
            <v>110</v>
          </cell>
          <cell r="B5558" t="str">
            <v>2805</v>
          </cell>
          <cell r="E5558" t="str">
            <v>공기청정형 환기시스템</v>
          </cell>
          <cell r="G5558">
            <v>1</v>
          </cell>
        </row>
        <row r="5559">
          <cell r="A5559" t="str">
            <v>110</v>
          </cell>
          <cell r="B5559" t="str">
            <v>2805</v>
          </cell>
          <cell r="E5559" t="str">
            <v>저소음 레인지후드</v>
          </cell>
          <cell r="G5559">
            <v>1</v>
          </cell>
        </row>
        <row r="5560">
          <cell r="A5560" t="str">
            <v>110</v>
          </cell>
          <cell r="B5560" t="str">
            <v>2805</v>
          </cell>
          <cell r="E5560" t="str">
            <v>드레스룸 제습기</v>
          </cell>
          <cell r="G5560">
            <v>1</v>
          </cell>
        </row>
        <row r="5561">
          <cell r="A5561" t="str">
            <v>110</v>
          </cell>
          <cell r="B5561" t="str">
            <v>2805</v>
          </cell>
          <cell r="E5561" t="str">
            <v>주방스타일링특화 - 선택3</v>
          </cell>
          <cell r="G5561">
            <v>1</v>
          </cell>
        </row>
        <row r="5562">
          <cell r="A5562" t="str">
            <v>110</v>
          </cell>
          <cell r="B5562" t="str">
            <v>2805</v>
          </cell>
          <cell r="E5562" t="str">
            <v>조명특화</v>
          </cell>
          <cell r="G5562">
            <v>1</v>
          </cell>
        </row>
        <row r="5563">
          <cell r="A5563" t="str">
            <v>110</v>
          </cell>
          <cell r="B5563" t="str">
            <v>2805</v>
          </cell>
          <cell r="E5563" t="str">
            <v>욕실특화</v>
          </cell>
          <cell r="G5563">
            <v>1</v>
          </cell>
        </row>
        <row r="5564">
          <cell r="A5564" t="str">
            <v>110</v>
          </cell>
          <cell r="B5564" t="str">
            <v>2905</v>
          </cell>
          <cell r="E5564" t="str">
            <v>천정형 시스템에어컨(LG/고급/거실+주방+침실1,2,3,4)</v>
          </cell>
          <cell r="G5564">
            <v>1</v>
          </cell>
        </row>
        <row r="5565">
          <cell r="A5565" t="str">
            <v>110</v>
          </cell>
          <cell r="B5565" t="str">
            <v>2905</v>
          </cell>
          <cell r="E5565" t="str">
            <v>욕실복합환풍기</v>
          </cell>
          <cell r="G5565">
            <v>1</v>
          </cell>
        </row>
        <row r="5566">
          <cell r="A5566" t="str">
            <v>110</v>
          </cell>
          <cell r="B5566" t="str">
            <v>2905</v>
          </cell>
          <cell r="E5566" t="str">
            <v>공기청정형 환기시스템</v>
          </cell>
          <cell r="G5566">
            <v>1</v>
          </cell>
        </row>
        <row r="5567">
          <cell r="A5567" t="str">
            <v>110</v>
          </cell>
          <cell r="B5567" t="str">
            <v>2905</v>
          </cell>
          <cell r="E5567" t="str">
            <v>현관중문</v>
          </cell>
          <cell r="G5567">
            <v>1</v>
          </cell>
        </row>
        <row r="5568">
          <cell r="A5568" t="str">
            <v>110</v>
          </cell>
          <cell r="B5568" t="str">
            <v>2905</v>
          </cell>
          <cell r="E5568" t="str">
            <v>침실붙박이장 - 선택3</v>
          </cell>
          <cell r="G5568">
            <v>1</v>
          </cell>
        </row>
        <row r="5569">
          <cell r="A5569" t="str">
            <v>110</v>
          </cell>
          <cell r="B5569" t="str">
            <v>2905</v>
          </cell>
          <cell r="E5569" t="str">
            <v>조명특화</v>
          </cell>
          <cell r="G5569">
            <v>1</v>
          </cell>
        </row>
        <row r="5570">
          <cell r="A5570" t="str">
            <v>110</v>
          </cell>
          <cell r="B5570" t="str">
            <v>2905</v>
          </cell>
          <cell r="E5570" t="str">
            <v>욕실특화</v>
          </cell>
          <cell r="G5570">
            <v>1</v>
          </cell>
        </row>
        <row r="5571">
          <cell r="A5571" t="str">
            <v>111</v>
          </cell>
          <cell r="B5571" t="str">
            <v>2002</v>
          </cell>
          <cell r="E5571" t="str">
            <v>천정형 시스템에어컨(LG/일반/거실+침실1,2,3)</v>
          </cell>
          <cell r="G5571">
            <v>1</v>
          </cell>
        </row>
        <row r="5572">
          <cell r="A5572" t="str">
            <v>102</v>
          </cell>
          <cell r="B5572" t="str">
            <v>1301</v>
          </cell>
          <cell r="E5572" t="str">
            <v>천정형 시스템에어컨(LG/일반/거실+침실1,2,3)</v>
          </cell>
          <cell r="G5572">
            <v>1</v>
          </cell>
        </row>
        <row r="5573">
          <cell r="A5573" t="str">
            <v>102</v>
          </cell>
          <cell r="B5573" t="str">
            <v>2101</v>
          </cell>
          <cell r="E5573" t="str">
            <v>천정형 시스템에어컨(LG/일반/거실+침실1,2,3)</v>
          </cell>
          <cell r="G5573">
            <v>1</v>
          </cell>
        </row>
        <row r="5574">
          <cell r="A5574" t="str">
            <v>102</v>
          </cell>
          <cell r="B5574" t="str">
            <v>2101</v>
          </cell>
          <cell r="E5574" t="str">
            <v>욕실복합환풍기</v>
          </cell>
          <cell r="G5574">
            <v>1</v>
          </cell>
        </row>
        <row r="5575">
          <cell r="A5575" t="str">
            <v>110</v>
          </cell>
          <cell r="B5575" t="str">
            <v>2301</v>
          </cell>
          <cell r="E5575" t="str">
            <v>천정형 시스템에어컨(LG/일반/거실+침실1,2,3)</v>
          </cell>
          <cell r="G5575">
            <v>1</v>
          </cell>
        </row>
        <row r="5576">
          <cell r="A5576" t="str">
            <v>110</v>
          </cell>
          <cell r="B5576" t="str">
            <v>2301</v>
          </cell>
          <cell r="E5576" t="str">
            <v>욕실복합환풍기</v>
          </cell>
          <cell r="G5576">
            <v>1</v>
          </cell>
        </row>
        <row r="5577">
          <cell r="A5577" t="str">
            <v>101</v>
          </cell>
          <cell r="B5577" t="str">
            <v>0301</v>
          </cell>
          <cell r="E5577" t="str">
            <v>천정형 시스템에어컨(삼성/고급/거실+침실1,2,3)</v>
          </cell>
          <cell r="G5577">
            <v>1</v>
          </cell>
        </row>
        <row r="5578">
          <cell r="A5578" t="str">
            <v>101</v>
          </cell>
          <cell r="B5578" t="str">
            <v>0301</v>
          </cell>
          <cell r="E5578" t="str">
            <v>냉장고 Set</v>
          </cell>
          <cell r="G5578">
            <v>1</v>
          </cell>
        </row>
        <row r="5579">
          <cell r="A5579" t="str">
            <v>101</v>
          </cell>
          <cell r="B5579" t="str">
            <v>0301</v>
          </cell>
          <cell r="E5579" t="str">
            <v>공기청정형 환기시스템</v>
          </cell>
          <cell r="G5579">
            <v>1</v>
          </cell>
        </row>
        <row r="5580">
          <cell r="A5580" t="str">
            <v>101</v>
          </cell>
          <cell r="B5580" t="str">
            <v>0301</v>
          </cell>
          <cell r="E5580" t="str">
            <v>현관중문</v>
          </cell>
          <cell r="G5580">
            <v>1</v>
          </cell>
        </row>
        <row r="5581">
          <cell r="A5581" t="str">
            <v>101</v>
          </cell>
          <cell r="B5581" t="str">
            <v>0301</v>
          </cell>
          <cell r="E5581" t="str">
            <v>아트월마감특화 - 거실 전면</v>
          </cell>
          <cell r="G5581">
            <v>1</v>
          </cell>
        </row>
        <row r="5582">
          <cell r="A5582" t="str">
            <v>101</v>
          </cell>
          <cell r="B5582" t="str">
            <v>0301</v>
          </cell>
          <cell r="E5582" t="str">
            <v>주방스타일링특화 - 선택3</v>
          </cell>
          <cell r="G5582">
            <v>1</v>
          </cell>
        </row>
        <row r="5583">
          <cell r="A5583" t="str">
            <v>101</v>
          </cell>
          <cell r="B5583" t="str">
            <v>0301</v>
          </cell>
          <cell r="E5583" t="str">
            <v>침실붙박이장 - 선택1</v>
          </cell>
          <cell r="G5583">
            <v>1</v>
          </cell>
        </row>
        <row r="5584">
          <cell r="A5584" t="str">
            <v>101</v>
          </cell>
          <cell r="B5584" t="str">
            <v>0301</v>
          </cell>
          <cell r="E5584" t="str">
            <v>침실붙박이장 - 선택2</v>
          </cell>
          <cell r="G5584">
            <v>1</v>
          </cell>
        </row>
        <row r="5585">
          <cell r="A5585" t="str">
            <v>101</v>
          </cell>
          <cell r="B5585" t="str">
            <v>0601</v>
          </cell>
          <cell r="E5585" t="str">
            <v>천정형 시스템에어컨(LG/일반/거실+침실1,2,3)</v>
          </cell>
          <cell r="G5585">
            <v>1</v>
          </cell>
        </row>
        <row r="5586">
          <cell r="A5586" t="str">
            <v>101</v>
          </cell>
          <cell r="B5586" t="str">
            <v>0601</v>
          </cell>
          <cell r="E5586" t="str">
            <v>침실붙박이장 - 선택1</v>
          </cell>
          <cell r="G5586">
            <v>1</v>
          </cell>
        </row>
        <row r="5587">
          <cell r="A5587" t="str">
            <v>101</v>
          </cell>
          <cell r="B5587" t="str">
            <v>0601</v>
          </cell>
          <cell r="E5587" t="str">
            <v>침실붙박이장 - 선택2</v>
          </cell>
          <cell r="G5587">
            <v>1</v>
          </cell>
        </row>
        <row r="5588">
          <cell r="A5588" t="str">
            <v>102</v>
          </cell>
          <cell r="B5588" t="str">
            <v>2404</v>
          </cell>
          <cell r="E5588" t="str">
            <v>천정형 시스템에어컨(LG/일반/거실+침실1)</v>
          </cell>
          <cell r="G5588">
            <v>1</v>
          </cell>
        </row>
        <row r="5589">
          <cell r="A5589" t="str">
            <v>103</v>
          </cell>
          <cell r="B5589" t="str">
            <v>1603</v>
          </cell>
          <cell r="E5589" t="str">
            <v>천정형 시스템에어컨(LG/고급/거실+침실1,2,3)</v>
          </cell>
          <cell r="G5589">
            <v>1</v>
          </cell>
        </row>
        <row r="5590">
          <cell r="A5590" t="str">
            <v>110</v>
          </cell>
          <cell r="B5590" t="str">
            <v>0204</v>
          </cell>
          <cell r="E5590" t="str">
            <v>천정형 시스템에어컨(LG/일반/거실+침실1,2,3)</v>
          </cell>
          <cell r="G5590">
            <v>1</v>
          </cell>
        </row>
        <row r="5591">
          <cell r="A5591" t="str">
            <v>110</v>
          </cell>
          <cell r="B5591" t="str">
            <v>1704</v>
          </cell>
          <cell r="E5591" t="str">
            <v>천정형 시스템에어컨(삼성/일반/거실+침실1,2,3)</v>
          </cell>
          <cell r="G5591">
            <v>1</v>
          </cell>
        </row>
        <row r="5592">
          <cell r="A5592" t="str">
            <v>111</v>
          </cell>
          <cell r="B5592" t="str">
            <v>0203</v>
          </cell>
          <cell r="E5592" t="str">
            <v>천정형 시스템에어컨(LG/일반/거실+침실1,2,3)</v>
          </cell>
          <cell r="G5592">
            <v>1</v>
          </cell>
        </row>
        <row r="5593">
          <cell r="A5593" t="str">
            <v>111</v>
          </cell>
          <cell r="B5593" t="str">
            <v>2404</v>
          </cell>
          <cell r="E5593" t="str">
            <v>천정형 시스템에어컨(LG/일반/거실+침실1,2,3)</v>
          </cell>
          <cell r="G5593">
            <v>1</v>
          </cell>
        </row>
        <row r="5594">
          <cell r="A5594" t="str">
            <v>111</v>
          </cell>
          <cell r="B5594" t="str">
            <v>2404</v>
          </cell>
          <cell r="E5594" t="str">
            <v>식기세척기</v>
          </cell>
          <cell r="G5594">
            <v>1</v>
          </cell>
        </row>
        <row r="5595">
          <cell r="A5595" t="str">
            <v>111</v>
          </cell>
          <cell r="B5595" t="str">
            <v>2404</v>
          </cell>
          <cell r="E5595" t="str">
            <v>공기청정형 환기시스템</v>
          </cell>
          <cell r="G5595">
            <v>1</v>
          </cell>
        </row>
        <row r="5596">
          <cell r="A5596" t="str">
            <v>111</v>
          </cell>
          <cell r="B5596" t="str">
            <v>2404</v>
          </cell>
          <cell r="E5596" t="str">
            <v>드레스룸 제습기</v>
          </cell>
          <cell r="G5596">
            <v>1</v>
          </cell>
        </row>
        <row r="5597">
          <cell r="A5597" t="str">
            <v>111</v>
          </cell>
          <cell r="B5597" t="str">
            <v>2404</v>
          </cell>
          <cell r="E5597" t="str">
            <v>아트월마감특화 - 거실 전면</v>
          </cell>
          <cell r="G5597">
            <v>1</v>
          </cell>
        </row>
        <row r="5598">
          <cell r="A5598" t="str">
            <v>111</v>
          </cell>
          <cell r="B5598" t="str">
            <v>2404</v>
          </cell>
          <cell r="E5598" t="str">
            <v>아트월마감특화 - 거실 후면</v>
          </cell>
          <cell r="G5598">
            <v>1</v>
          </cell>
        </row>
        <row r="5599">
          <cell r="A5599" t="str">
            <v>111</v>
          </cell>
          <cell r="B5599" t="str">
            <v>2404</v>
          </cell>
          <cell r="E5599" t="str">
            <v>아트월마감특화 - 복도</v>
          </cell>
          <cell r="G5599">
            <v>1</v>
          </cell>
        </row>
        <row r="5600">
          <cell r="A5600" t="str">
            <v>111</v>
          </cell>
          <cell r="B5600" t="str">
            <v>2404</v>
          </cell>
          <cell r="E5600" t="str">
            <v>주방스타일링특화 - 선택3</v>
          </cell>
          <cell r="G5600">
            <v>1</v>
          </cell>
        </row>
        <row r="5601">
          <cell r="A5601" t="str">
            <v>112</v>
          </cell>
          <cell r="B5601" t="str">
            <v>0403</v>
          </cell>
          <cell r="E5601" t="str">
            <v>천정형 시스템에어컨(삼성/고급/거실+침실1,2,3)</v>
          </cell>
          <cell r="G5601">
            <v>1</v>
          </cell>
        </row>
        <row r="5602">
          <cell r="A5602" t="str">
            <v>112</v>
          </cell>
          <cell r="B5602" t="str">
            <v>0403</v>
          </cell>
          <cell r="E5602" t="str">
            <v>냉장고 Set</v>
          </cell>
          <cell r="G5602">
            <v>1</v>
          </cell>
        </row>
        <row r="5603">
          <cell r="A5603" t="str">
            <v>112</v>
          </cell>
          <cell r="B5603" t="str">
            <v>0403</v>
          </cell>
          <cell r="E5603" t="str">
            <v>공기청정형 환기시스템</v>
          </cell>
          <cell r="G5603">
            <v>1</v>
          </cell>
        </row>
        <row r="5604">
          <cell r="A5604" t="str">
            <v>112</v>
          </cell>
          <cell r="B5604" t="str">
            <v>0403</v>
          </cell>
          <cell r="E5604" t="str">
            <v>현관중문</v>
          </cell>
          <cell r="G5604">
            <v>1</v>
          </cell>
        </row>
        <row r="5605">
          <cell r="A5605" t="str">
            <v>112</v>
          </cell>
          <cell r="B5605" t="str">
            <v>0404</v>
          </cell>
          <cell r="E5605" t="str">
            <v>천정형 시스템에어컨(LG/일반/거실+침실1,2,3)</v>
          </cell>
          <cell r="G5605">
            <v>1</v>
          </cell>
        </row>
        <row r="5606">
          <cell r="A5606" t="str">
            <v>112</v>
          </cell>
          <cell r="B5606" t="str">
            <v>1003</v>
          </cell>
          <cell r="E5606" t="str">
            <v>천정형 시스템에어컨(LG/일반/거실+침실1,2,3)</v>
          </cell>
          <cell r="G5606">
            <v>1</v>
          </cell>
        </row>
        <row r="5607">
          <cell r="A5607" t="str">
            <v>103</v>
          </cell>
          <cell r="B5607" t="str">
            <v>0202</v>
          </cell>
          <cell r="E5607" t="str">
            <v>욕실복합환풍기</v>
          </cell>
          <cell r="G5607">
            <v>1</v>
          </cell>
        </row>
        <row r="5608">
          <cell r="A5608" t="str">
            <v>103</v>
          </cell>
          <cell r="B5608" t="str">
            <v>1302</v>
          </cell>
          <cell r="E5608" t="str">
            <v>천정형 시스템에어컨(LG/고급/거실+침실1,2,3)</v>
          </cell>
          <cell r="G5608">
            <v>1</v>
          </cell>
        </row>
        <row r="5609">
          <cell r="A5609" t="str">
            <v>108</v>
          </cell>
          <cell r="B5609" t="str">
            <v>0203</v>
          </cell>
          <cell r="E5609" t="str">
            <v>천정형 시스템에어컨(LG/일반/거실+침실1,2,3)</v>
          </cell>
          <cell r="G5609">
            <v>1</v>
          </cell>
        </row>
        <row r="5610">
          <cell r="A5610" t="str">
            <v>109</v>
          </cell>
          <cell r="B5610" t="str">
            <v>1701</v>
          </cell>
          <cell r="E5610" t="str">
            <v>천정형 시스템에어컨(삼성/고급/거실+침실1,2,3)</v>
          </cell>
          <cell r="G5610">
            <v>1</v>
          </cell>
        </row>
        <row r="5611">
          <cell r="A5611" t="str">
            <v>113</v>
          </cell>
          <cell r="B5611" t="str">
            <v>1903</v>
          </cell>
          <cell r="E5611" t="str">
            <v>천정형 시스템에어컨(LG/고급/거실+침실1,2,3)</v>
          </cell>
          <cell r="G5611">
            <v>1</v>
          </cell>
        </row>
        <row r="5612">
          <cell r="A5612" t="str">
            <v>113</v>
          </cell>
          <cell r="B5612" t="str">
            <v>1903</v>
          </cell>
          <cell r="E5612" t="str">
            <v>전기쿡탑</v>
          </cell>
          <cell r="G5612">
            <v>1</v>
          </cell>
        </row>
        <row r="5613">
          <cell r="A5613" t="str">
            <v>113</v>
          </cell>
          <cell r="B5613" t="str">
            <v>1903</v>
          </cell>
          <cell r="E5613" t="str">
            <v>식기세척기</v>
          </cell>
          <cell r="G5613">
            <v>1</v>
          </cell>
        </row>
        <row r="5614">
          <cell r="A5614" t="str">
            <v>113</v>
          </cell>
          <cell r="B5614" t="str">
            <v>1903</v>
          </cell>
          <cell r="E5614" t="str">
            <v>냉장고 Set</v>
          </cell>
          <cell r="G5614">
            <v>1</v>
          </cell>
        </row>
        <row r="5615">
          <cell r="A5615" t="str">
            <v>113</v>
          </cell>
          <cell r="B5615" t="str">
            <v>1903</v>
          </cell>
          <cell r="E5615" t="str">
            <v>욕실복합환풍기</v>
          </cell>
          <cell r="G5615">
            <v>1</v>
          </cell>
        </row>
        <row r="5616">
          <cell r="A5616" t="str">
            <v>113</v>
          </cell>
          <cell r="B5616" t="str">
            <v>1903</v>
          </cell>
          <cell r="E5616" t="str">
            <v>공기청정형 환기시스템</v>
          </cell>
          <cell r="G5616">
            <v>1</v>
          </cell>
        </row>
        <row r="5617">
          <cell r="A5617" t="str">
            <v>113</v>
          </cell>
          <cell r="B5617" t="str">
            <v>1903</v>
          </cell>
          <cell r="E5617" t="str">
            <v>드레스룸 제습기</v>
          </cell>
          <cell r="G5617">
            <v>1</v>
          </cell>
        </row>
        <row r="5618">
          <cell r="A5618" t="str">
            <v>113</v>
          </cell>
          <cell r="B5618" t="str">
            <v>1903</v>
          </cell>
          <cell r="E5618" t="str">
            <v>현관중문</v>
          </cell>
          <cell r="G5618">
            <v>1</v>
          </cell>
        </row>
        <row r="5619">
          <cell r="A5619" t="str">
            <v>113</v>
          </cell>
          <cell r="B5619" t="str">
            <v>1903</v>
          </cell>
          <cell r="E5619" t="str">
            <v>아트월마감특화 - 거실 전면</v>
          </cell>
          <cell r="G5619">
            <v>1</v>
          </cell>
        </row>
        <row r="5620">
          <cell r="A5620" t="str">
            <v>113</v>
          </cell>
          <cell r="B5620" t="str">
            <v>1903</v>
          </cell>
          <cell r="E5620" t="str">
            <v>아트월마감특화 - 복도</v>
          </cell>
          <cell r="G5620">
            <v>1</v>
          </cell>
        </row>
        <row r="5621">
          <cell r="A5621" t="str">
            <v>113</v>
          </cell>
          <cell r="B5621" t="str">
            <v>1903</v>
          </cell>
          <cell r="E5621" t="str">
            <v>주방스타일링특화 - 선택2</v>
          </cell>
          <cell r="G5621">
            <v>1</v>
          </cell>
        </row>
        <row r="5622">
          <cell r="A5622" t="str">
            <v>113</v>
          </cell>
          <cell r="B5622" t="str">
            <v>1903</v>
          </cell>
          <cell r="E5622" t="str">
            <v>드레스룸특화</v>
          </cell>
          <cell r="G5622">
            <v>1</v>
          </cell>
        </row>
        <row r="5623">
          <cell r="A5623" t="str">
            <v>113</v>
          </cell>
          <cell r="B5623" t="str">
            <v>1903</v>
          </cell>
          <cell r="E5623" t="str">
            <v>바닥마감특화</v>
          </cell>
          <cell r="G5623">
            <v>1</v>
          </cell>
        </row>
        <row r="5624">
          <cell r="A5624" t="str">
            <v>113</v>
          </cell>
          <cell r="B5624" t="str">
            <v>1903</v>
          </cell>
          <cell r="E5624" t="str">
            <v>침실붙박이장 - 선택3</v>
          </cell>
          <cell r="G5624">
            <v>1</v>
          </cell>
        </row>
        <row r="5625">
          <cell r="A5625" t="str">
            <v>113</v>
          </cell>
          <cell r="B5625" t="str">
            <v>1903</v>
          </cell>
          <cell r="E5625" t="str">
            <v>욕실특화</v>
          </cell>
          <cell r="G5625">
            <v>1</v>
          </cell>
        </row>
        <row r="5626">
          <cell r="A5626" t="str">
            <v>103</v>
          </cell>
          <cell r="B5626" t="str">
            <v>1604</v>
          </cell>
          <cell r="E5626" t="str">
            <v>천정형 시스템에어컨(LG/일반/거실+주방+침실1,2,3,4)</v>
          </cell>
          <cell r="G5626">
            <v>1</v>
          </cell>
        </row>
        <row r="5627">
          <cell r="A5627" t="str">
            <v>103</v>
          </cell>
          <cell r="B5627" t="str">
            <v>1604</v>
          </cell>
          <cell r="E5627" t="str">
            <v>전기쿡탑</v>
          </cell>
          <cell r="G5627">
            <v>1</v>
          </cell>
        </row>
        <row r="5628">
          <cell r="A5628" t="str">
            <v>103</v>
          </cell>
          <cell r="B5628" t="str">
            <v>1604</v>
          </cell>
          <cell r="E5628" t="str">
            <v>식기세척기</v>
          </cell>
          <cell r="G5628">
            <v>1</v>
          </cell>
        </row>
        <row r="5629">
          <cell r="A5629" t="str">
            <v>103</v>
          </cell>
          <cell r="B5629" t="str">
            <v>1604</v>
          </cell>
          <cell r="E5629" t="str">
            <v>욕실복합환풍기</v>
          </cell>
          <cell r="G5629">
            <v>1</v>
          </cell>
        </row>
        <row r="5630">
          <cell r="A5630" t="str">
            <v>103</v>
          </cell>
          <cell r="B5630" t="str">
            <v>1604</v>
          </cell>
          <cell r="E5630" t="str">
            <v>공기청정형 환기시스템</v>
          </cell>
          <cell r="G5630">
            <v>1</v>
          </cell>
        </row>
        <row r="5631">
          <cell r="A5631" t="str">
            <v>103</v>
          </cell>
          <cell r="B5631" t="str">
            <v>1604</v>
          </cell>
          <cell r="E5631" t="str">
            <v>현관중문</v>
          </cell>
          <cell r="G5631">
            <v>1</v>
          </cell>
        </row>
        <row r="5632">
          <cell r="A5632" t="str">
            <v>103</v>
          </cell>
          <cell r="B5632" t="str">
            <v>1604</v>
          </cell>
          <cell r="E5632" t="str">
            <v>주방스타일링특화 - 선택3</v>
          </cell>
          <cell r="G5632">
            <v>1</v>
          </cell>
        </row>
        <row r="5633">
          <cell r="A5633" t="str">
            <v>103</v>
          </cell>
          <cell r="B5633" t="str">
            <v>1604</v>
          </cell>
          <cell r="E5633" t="str">
            <v>침실붙박이장 - 선택1</v>
          </cell>
          <cell r="G5633">
            <v>1</v>
          </cell>
        </row>
        <row r="5634">
          <cell r="A5634" t="str">
            <v>103</v>
          </cell>
          <cell r="B5634" t="str">
            <v>1604</v>
          </cell>
          <cell r="E5634" t="str">
            <v>침실붙박이장 - 선택2</v>
          </cell>
          <cell r="G5634">
            <v>1</v>
          </cell>
        </row>
        <row r="5635">
          <cell r="A5635" t="str">
            <v>104</v>
          </cell>
          <cell r="B5635" t="str">
            <v>1601</v>
          </cell>
          <cell r="E5635" t="str">
            <v>천정형 시스템에어컨(LG/일반/거실+주방+침실1)</v>
          </cell>
          <cell r="G5635">
            <v>1</v>
          </cell>
        </row>
        <row r="5636">
          <cell r="A5636" t="str">
            <v>104</v>
          </cell>
          <cell r="B5636" t="str">
            <v>1601</v>
          </cell>
          <cell r="E5636" t="str">
            <v>전기쿡탑</v>
          </cell>
          <cell r="G5636">
            <v>1</v>
          </cell>
        </row>
        <row r="5637">
          <cell r="A5637" t="str">
            <v>104</v>
          </cell>
          <cell r="B5637" t="str">
            <v>1601</v>
          </cell>
          <cell r="E5637" t="str">
            <v>전기오븐</v>
          </cell>
          <cell r="G5637">
            <v>1</v>
          </cell>
        </row>
        <row r="5638">
          <cell r="A5638" t="str">
            <v>104</v>
          </cell>
          <cell r="B5638" t="str">
            <v>1601</v>
          </cell>
          <cell r="E5638" t="str">
            <v>냉장고 Set</v>
          </cell>
          <cell r="G5638">
            <v>1</v>
          </cell>
        </row>
        <row r="5639">
          <cell r="A5639" t="str">
            <v>104</v>
          </cell>
          <cell r="B5639" t="str">
            <v>1601</v>
          </cell>
          <cell r="E5639" t="str">
            <v>욕실복합환풍기</v>
          </cell>
          <cell r="G5639">
            <v>1</v>
          </cell>
        </row>
        <row r="5640">
          <cell r="A5640" t="str">
            <v>104</v>
          </cell>
          <cell r="B5640" t="str">
            <v>1601</v>
          </cell>
          <cell r="E5640" t="str">
            <v>드레스룸 제습기</v>
          </cell>
          <cell r="G5640">
            <v>1</v>
          </cell>
        </row>
        <row r="5641">
          <cell r="A5641" t="str">
            <v>104</v>
          </cell>
          <cell r="B5641" t="str">
            <v>1601</v>
          </cell>
          <cell r="E5641" t="str">
            <v>현관중문</v>
          </cell>
          <cell r="G5641">
            <v>1</v>
          </cell>
        </row>
        <row r="5642">
          <cell r="A5642" t="str">
            <v>104</v>
          </cell>
          <cell r="B5642" t="str">
            <v>1601</v>
          </cell>
          <cell r="E5642" t="str">
            <v>아트월마감특화 - 거실 전면</v>
          </cell>
          <cell r="G5642">
            <v>1</v>
          </cell>
        </row>
        <row r="5643">
          <cell r="A5643" t="str">
            <v>104</v>
          </cell>
          <cell r="B5643" t="str">
            <v>1601</v>
          </cell>
          <cell r="E5643" t="str">
            <v>아트월마감특화 - 거실 후면</v>
          </cell>
          <cell r="G5643">
            <v>1</v>
          </cell>
        </row>
        <row r="5644">
          <cell r="A5644" t="str">
            <v>104</v>
          </cell>
          <cell r="B5644" t="str">
            <v>1601</v>
          </cell>
          <cell r="E5644" t="str">
            <v>아트월마감특화 - 복도</v>
          </cell>
          <cell r="G5644">
            <v>1</v>
          </cell>
        </row>
        <row r="5645">
          <cell r="A5645" t="str">
            <v>104</v>
          </cell>
          <cell r="B5645" t="str">
            <v>1601</v>
          </cell>
          <cell r="E5645" t="str">
            <v>주방스타일링특화 - 선택3</v>
          </cell>
          <cell r="G5645">
            <v>1</v>
          </cell>
        </row>
        <row r="5646">
          <cell r="A5646" t="str">
            <v>104</v>
          </cell>
          <cell r="B5646" t="str">
            <v>1601</v>
          </cell>
          <cell r="E5646" t="str">
            <v>드레스룸특화</v>
          </cell>
          <cell r="G5646">
            <v>1</v>
          </cell>
        </row>
        <row r="5647">
          <cell r="A5647" t="str">
            <v>104</v>
          </cell>
          <cell r="B5647" t="str">
            <v>1601</v>
          </cell>
          <cell r="E5647" t="str">
            <v>침실붙박이장 - 선택3</v>
          </cell>
          <cell r="G5647">
            <v>1</v>
          </cell>
        </row>
        <row r="5648">
          <cell r="A5648" t="str">
            <v>104</v>
          </cell>
          <cell r="B5648" t="str">
            <v>1801</v>
          </cell>
          <cell r="E5648" t="str">
            <v>천정형 시스템에어컨(LG/일반/거실+주방+침실1,2,3,4)</v>
          </cell>
          <cell r="G5648">
            <v>1</v>
          </cell>
        </row>
        <row r="5649">
          <cell r="A5649" t="str">
            <v>104</v>
          </cell>
          <cell r="B5649" t="str">
            <v>1801</v>
          </cell>
          <cell r="E5649" t="str">
            <v>욕실복합환풍기</v>
          </cell>
          <cell r="G5649">
            <v>1</v>
          </cell>
        </row>
      </sheetData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DFCDC-B12F-4B8C-904D-60EBD889A95D}">
  <sheetPr>
    <tabColor rgb="FFFF0000"/>
  </sheetPr>
  <dimension ref="A1:O27"/>
  <sheetViews>
    <sheetView showGridLines="0" tabSelected="1" view="pageBreakPreview" zoomScaleNormal="100" zoomScaleSheetLayoutView="100" workbookViewId="0">
      <selection activeCell="F7" sqref="F7"/>
    </sheetView>
  </sheetViews>
  <sheetFormatPr defaultRowHeight="12" x14ac:dyDescent="0.2"/>
  <cols>
    <col min="1" max="1" width="13.140625" customWidth="1"/>
    <col min="2" max="2" width="15.5703125" customWidth="1"/>
    <col min="3" max="3" width="13.140625" customWidth="1"/>
    <col min="4" max="4" width="15.5703125" customWidth="1"/>
    <col min="5" max="5" width="5.5703125" customWidth="1"/>
    <col min="6" max="11" width="19.5703125" customWidth="1"/>
    <col min="12" max="12" width="17.7109375" bestFit="1" customWidth="1"/>
    <col min="13" max="13" width="10" bestFit="1" customWidth="1"/>
    <col min="14" max="14" width="9.5703125" bestFit="1" customWidth="1"/>
    <col min="15" max="15" width="12.140625" bestFit="1" customWidth="1"/>
  </cols>
  <sheetData>
    <row r="1" spans="1:15" ht="35.1" customHeight="1" x14ac:dyDescent="0.2">
      <c r="A1" s="50" t="s">
        <v>0</v>
      </c>
      <c r="B1" s="51"/>
      <c r="C1" s="51"/>
      <c r="D1" s="51"/>
      <c r="E1" s="51"/>
      <c r="F1" s="51"/>
      <c r="G1" s="52"/>
      <c r="H1" s="1" t="s">
        <v>1</v>
      </c>
      <c r="I1" s="1" t="s">
        <v>2</v>
      </c>
      <c r="J1" s="1" t="s">
        <v>3</v>
      </c>
      <c r="K1" s="1" t="s">
        <v>4</v>
      </c>
    </row>
    <row r="2" spans="1:15" ht="22.35" customHeight="1" x14ac:dyDescent="0.2">
      <c r="A2" s="2" t="s">
        <v>5</v>
      </c>
      <c r="B2" s="53"/>
      <c r="C2" s="53"/>
      <c r="D2" s="47" t="s">
        <v>6</v>
      </c>
      <c r="E2" s="47"/>
      <c r="F2" s="54"/>
      <c r="G2" s="54"/>
      <c r="H2" s="42"/>
      <c r="I2" s="42"/>
      <c r="J2" s="42"/>
      <c r="K2" s="42"/>
    </row>
    <row r="3" spans="1:15" ht="22.35" customHeight="1" x14ac:dyDescent="0.2">
      <c r="A3" s="2" t="s">
        <v>7</v>
      </c>
      <c r="B3" s="45"/>
      <c r="C3" s="46"/>
      <c r="D3" s="47" t="s">
        <v>8</v>
      </c>
      <c r="E3" s="47"/>
      <c r="F3" s="3"/>
      <c r="G3" s="31" t="s">
        <v>21</v>
      </c>
      <c r="H3" s="43"/>
      <c r="I3" s="43"/>
      <c r="J3" s="43"/>
      <c r="K3" s="43"/>
    </row>
    <row r="4" spans="1:15" ht="22.35" customHeight="1" x14ac:dyDescent="0.2">
      <c r="A4" s="2" t="s">
        <v>9</v>
      </c>
      <c r="B4" s="48"/>
      <c r="C4" s="49"/>
      <c r="D4" s="47" t="s">
        <v>10</v>
      </c>
      <c r="E4" s="47"/>
      <c r="F4" s="4"/>
      <c r="G4" s="4" t="s">
        <v>11</v>
      </c>
      <c r="H4" s="44"/>
      <c r="I4" s="44"/>
      <c r="J4" s="44"/>
      <c r="K4" s="44"/>
    </row>
    <row r="5" spans="1:15" ht="10.35" customHeight="1" thickBot="1" x14ac:dyDescent="0.25"/>
    <row r="6" spans="1:15" ht="35.1" customHeight="1" x14ac:dyDescent="0.2">
      <c r="A6" s="40" t="s">
        <v>12</v>
      </c>
      <c r="B6" s="41"/>
      <c r="C6" s="41" t="s">
        <v>13</v>
      </c>
      <c r="D6" s="41"/>
      <c r="E6" s="5" t="s">
        <v>14</v>
      </c>
      <c r="F6" s="5" t="s">
        <v>15</v>
      </c>
      <c r="G6" s="5" t="s">
        <v>16</v>
      </c>
      <c r="H6" s="5" t="s">
        <v>17</v>
      </c>
      <c r="I6" s="5" t="s">
        <v>18</v>
      </c>
      <c r="J6" s="6" t="s">
        <v>19</v>
      </c>
      <c r="K6" s="7" t="s">
        <v>20</v>
      </c>
    </row>
    <row r="7" spans="1:15" ht="20.100000000000001" customHeight="1" x14ac:dyDescent="0.2">
      <c r="A7" s="35"/>
      <c r="B7" s="36"/>
      <c r="C7" s="36"/>
      <c r="D7" s="36"/>
      <c r="E7" s="8"/>
      <c r="F7" s="9"/>
      <c r="G7" s="10"/>
      <c r="H7" s="11"/>
      <c r="I7" s="10">
        <f t="shared" ref="I7" si="0">G7+H7</f>
        <v>0</v>
      </c>
      <c r="J7" s="12" t="str">
        <f t="shared" ref="J7" si="1">IFERROR(I7/F7,"-")</f>
        <v>-</v>
      </c>
      <c r="K7" s="13"/>
    </row>
    <row r="8" spans="1:15" ht="20.100000000000001" customHeight="1" x14ac:dyDescent="0.2">
      <c r="A8" s="35"/>
      <c r="B8" s="36"/>
      <c r="C8" s="36"/>
      <c r="D8" s="36"/>
      <c r="E8" s="8"/>
      <c r="F8" s="9"/>
      <c r="G8" s="10"/>
      <c r="H8" s="11"/>
      <c r="I8" s="10">
        <f t="shared" ref="I8:I22" si="2">G8+H8</f>
        <v>0</v>
      </c>
      <c r="J8" s="12" t="str">
        <f t="shared" ref="J8:J27" si="3">IFERROR(I8/F8,"-")</f>
        <v>-</v>
      </c>
      <c r="K8" s="13"/>
      <c r="M8" s="14"/>
      <c r="N8" s="15"/>
      <c r="O8" s="16"/>
    </row>
    <row r="9" spans="1:15" ht="20.100000000000001" customHeight="1" x14ac:dyDescent="0.2">
      <c r="A9" s="35"/>
      <c r="B9" s="36"/>
      <c r="C9" s="36"/>
      <c r="D9" s="36"/>
      <c r="E9" s="8"/>
      <c r="F9" s="9"/>
      <c r="G9" s="10"/>
      <c r="H9" s="11"/>
      <c r="I9" s="10">
        <f t="shared" si="2"/>
        <v>0</v>
      </c>
      <c r="J9" s="12" t="str">
        <f t="shared" si="3"/>
        <v>-</v>
      </c>
      <c r="K9" s="13"/>
      <c r="N9" s="14"/>
      <c r="O9" s="17"/>
    </row>
    <row r="10" spans="1:15" ht="20.100000000000001" customHeight="1" x14ac:dyDescent="0.2">
      <c r="A10" s="35"/>
      <c r="B10" s="36"/>
      <c r="C10" s="36"/>
      <c r="D10" s="36"/>
      <c r="E10" s="8"/>
      <c r="F10" s="9"/>
      <c r="G10" s="10"/>
      <c r="H10" s="11"/>
      <c r="I10" s="10">
        <f t="shared" si="2"/>
        <v>0</v>
      </c>
      <c r="J10" s="12" t="str">
        <f t="shared" si="3"/>
        <v>-</v>
      </c>
      <c r="K10" s="18"/>
      <c r="N10" s="14"/>
      <c r="O10" s="17"/>
    </row>
    <row r="11" spans="1:15" ht="20.100000000000001" customHeight="1" x14ac:dyDescent="0.2">
      <c r="A11" s="35"/>
      <c r="B11" s="36"/>
      <c r="C11" s="36"/>
      <c r="D11" s="36"/>
      <c r="E11" s="8"/>
      <c r="F11" s="9"/>
      <c r="G11" s="10"/>
      <c r="H11" s="11"/>
      <c r="I11" s="10">
        <f t="shared" si="2"/>
        <v>0</v>
      </c>
      <c r="J11" s="12" t="str">
        <f t="shared" si="3"/>
        <v>-</v>
      </c>
      <c r="K11" s="18"/>
      <c r="N11" s="14"/>
      <c r="O11" s="17"/>
    </row>
    <row r="12" spans="1:15" ht="20.100000000000001" customHeight="1" x14ac:dyDescent="0.2">
      <c r="A12" s="35"/>
      <c r="B12" s="36"/>
      <c r="C12" s="36"/>
      <c r="D12" s="36"/>
      <c r="E12" s="8"/>
      <c r="F12" s="9"/>
      <c r="G12" s="10"/>
      <c r="H12" s="11"/>
      <c r="I12" s="10">
        <f t="shared" si="2"/>
        <v>0</v>
      </c>
      <c r="J12" s="12" t="str">
        <f t="shared" si="3"/>
        <v>-</v>
      </c>
      <c r="K12" s="18"/>
      <c r="N12" s="14"/>
      <c r="O12" s="17"/>
    </row>
    <row r="13" spans="1:15" ht="20.100000000000001" customHeight="1" x14ac:dyDescent="0.2">
      <c r="A13" s="35"/>
      <c r="B13" s="36"/>
      <c r="C13" s="36"/>
      <c r="D13" s="36"/>
      <c r="E13" s="8"/>
      <c r="F13" s="9"/>
      <c r="G13" s="10"/>
      <c r="H13" s="11"/>
      <c r="I13" s="10">
        <f t="shared" si="2"/>
        <v>0</v>
      </c>
      <c r="J13" s="12" t="str">
        <f t="shared" si="3"/>
        <v>-</v>
      </c>
      <c r="K13" s="18"/>
      <c r="N13" s="14"/>
      <c r="O13" s="17"/>
    </row>
    <row r="14" spans="1:15" ht="20.100000000000001" customHeight="1" x14ac:dyDescent="0.2">
      <c r="A14" s="35"/>
      <c r="B14" s="36"/>
      <c r="C14" s="36"/>
      <c r="D14" s="36"/>
      <c r="E14" s="8"/>
      <c r="F14" s="9"/>
      <c r="G14" s="10"/>
      <c r="H14" s="11"/>
      <c r="I14" s="10">
        <f t="shared" si="2"/>
        <v>0</v>
      </c>
      <c r="J14" s="12" t="str">
        <f t="shared" si="3"/>
        <v>-</v>
      </c>
      <c r="K14" s="18"/>
      <c r="N14" s="14"/>
      <c r="O14" s="17"/>
    </row>
    <row r="15" spans="1:15" ht="20.100000000000001" customHeight="1" x14ac:dyDescent="0.2">
      <c r="A15" s="37"/>
      <c r="B15" s="38"/>
      <c r="C15" s="36"/>
      <c r="D15" s="36"/>
      <c r="E15" s="8"/>
      <c r="F15" s="9"/>
      <c r="G15" s="10"/>
      <c r="H15" s="11"/>
      <c r="I15" s="10">
        <f t="shared" si="2"/>
        <v>0</v>
      </c>
      <c r="J15" s="12" t="str">
        <f t="shared" si="3"/>
        <v>-</v>
      </c>
      <c r="K15" s="19"/>
      <c r="N15" s="17"/>
      <c r="O15" s="17"/>
    </row>
    <row r="16" spans="1:15" ht="20.100000000000001" customHeight="1" x14ac:dyDescent="0.2">
      <c r="A16" s="35"/>
      <c r="B16" s="36"/>
      <c r="C16" s="36"/>
      <c r="D16" s="36"/>
      <c r="E16" s="8"/>
      <c r="F16" s="9"/>
      <c r="G16" s="10"/>
      <c r="H16" s="11"/>
      <c r="I16" s="10">
        <f t="shared" si="2"/>
        <v>0</v>
      </c>
      <c r="J16" s="12" t="str">
        <f t="shared" si="3"/>
        <v>-</v>
      </c>
      <c r="K16" s="20"/>
      <c r="N16" s="14"/>
      <c r="O16" s="17"/>
    </row>
    <row r="17" spans="1:15" ht="20.100000000000001" customHeight="1" x14ac:dyDescent="0.2">
      <c r="A17" s="35"/>
      <c r="B17" s="36"/>
      <c r="C17" s="36"/>
      <c r="D17" s="36"/>
      <c r="E17" s="8"/>
      <c r="F17" s="9"/>
      <c r="G17" s="10"/>
      <c r="H17" s="11"/>
      <c r="I17" s="10">
        <f t="shared" si="2"/>
        <v>0</v>
      </c>
      <c r="J17" s="12" t="str">
        <f t="shared" si="3"/>
        <v>-</v>
      </c>
      <c r="K17" s="18"/>
      <c r="N17" s="14"/>
      <c r="O17" s="17"/>
    </row>
    <row r="18" spans="1:15" ht="20.100000000000001" customHeight="1" x14ac:dyDescent="0.2">
      <c r="A18" s="35"/>
      <c r="B18" s="36"/>
      <c r="C18" s="36"/>
      <c r="D18" s="36"/>
      <c r="E18" s="8"/>
      <c r="F18" s="9"/>
      <c r="G18" s="10"/>
      <c r="H18" s="11"/>
      <c r="I18" s="10">
        <f t="shared" si="2"/>
        <v>0</v>
      </c>
      <c r="J18" s="12" t="str">
        <f t="shared" si="3"/>
        <v>-</v>
      </c>
      <c r="K18" s="18"/>
      <c r="N18" s="14"/>
      <c r="O18" s="17"/>
    </row>
    <row r="19" spans="1:15" ht="20.100000000000001" customHeight="1" x14ac:dyDescent="0.2">
      <c r="A19" s="35"/>
      <c r="B19" s="36"/>
      <c r="C19" s="36"/>
      <c r="D19" s="36"/>
      <c r="E19" s="8"/>
      <c r="F19" s="9"/>
      <c r="G19" s="10"/>
      <c r="H19" s="11"/>
      <c r="I19" s="10">
        <f t="shared" si="2"/>
        <v>0</v>
      </c>
      <c r="J19" s="12" t="str">
        <f t="shared" si="3"/>
        <v>-</v>
      </c>
      <c r="K19" s="18"/>
      <c r="N19" s="14"/>
      <c r="O19" s="17"/>
    </row>
    <row r="20" spans="1:15" ht="20.100000000000001" customHeight="1" x14ac:dyDescent="0.2">
      <c r="A20" s="35"/>
      <c r="B20" s="36"/>
      <c r="C20" s="36"/>
      <c r="D20" s="36"/>
      <c r="E20" s="8"/>
      <c r="F20" s="9"/>
      <c r="G20" s="10"/>
      <c r="H20" s="11"/>
      <c r="I20" s="10">
        <f t="shared" si="2"/>
        <v>0</v>
      </c>
      <c r="J20" s="12" t="str">
        <f t="shared" si="3"/>
        <v>-</v>
      </c>
      <c r="K20" s="18"/>
      <c r="N20" s="14"/>
      <c r="O20" s="17"/>
    </row>
    <row r="21" spans="1:15" ht="20.100000000000001" customHeight="1" x14ac:dyDescent="0.2">
      <c r="A21" s="35"/>
      <c r="B21" s="36"/>
      <c r="C21" s="36"/>
      <c r="D21" s="36"/>
      <c r="E21" s="8"/>
      <c r="F21" s="9"/>
      <c r="G21" s="10"/>
      <c r="H21" s="11"/>
      <c r="I21" s="10">
        <f t="shared" si="2"/>
        <v>0</v>
      </c>
      <c r="J21" s="12" t="str">
        <f t="shared" si="3"/>
        <v>-</v>
      </c>
      <c r="K21" s="18"/>
      <c r="N21" s="14"/>
      <c r="O21" s="17"/>
    </row>
    <row r="22" spans="1:15" ht="20.100000000000001" customHeight="1" x14ac:dyDescent="0.2">
      <c r="A22" s="37"/>
      <c r="B22" s="38"/>
      <c r="C22" s="39"/>
      <c r="D22" s="39"/>
      <c r="E22" s="8"/>
      <c r="F22" s="9"/>
      <c r="G22" s="10"/>
      <c r="H22" s="11"/>
      <c r="I22" s="10">
        <f t="shared" si="2"/>
        <v>0</v>
      </c>
      <c r="J22" s="12" t="str">
        <f t="shared" si="3"/>
        <v>-</v>
      </c>
      <c r="K22" s="21"/>
      <c r="N22" s="17"/>
      <c r="O22" s="17"/>
    </row>
    <row r="23" spans="1:15" ht="20.100000000000001" customHeight="1" x14ac:dyDescent="0.2">
      <c r="A23" s="35"/>
      <c r="B23" s="36"/>
      <c r="C23" s="36"/>
      <c r="D23" s="36"/>
      <c r="E23" s="8"/>
      <c r="F23" s="9"/>
      <c r="G23" s="22"/>
      <c r="H23" s="23"/>
      <c r="I23" s="22"/>
      <c r="J23" s="12" t="str">
        <f t="shared" si="3"/>
        <v>-</v>
      </c>
      <c r="K23" s="24"/>
      <c r="N23" s="14"/>
      <c r="O23" s="17"/>
    </row>
    <row r="24" spans="1:15" ht="20.100000000000001" customHeight="1" x14ac:dyDescent="0.2">
      <c r="A24" s="35"/>
      <c r="B24" s="36"/>
      <c r="C24" s="36"/>
      <c r="D24" s="36"/>
      <c r="E24" s="8"/>
      <c r="F24" s="9"/>
      <c r="G24" s="22"/>
      <c r="H24" s="23"/>
      <c r="I24" s="22"/>
      <c r="J24" s="12" t="str">
        <f t="shared" si="3"/>
        <v>-</v>
      </c>
      <c r="K24" s="24"/>
      <c r="N24" s="14"/>
      <c r="O24" s="17"/>
    </row>
    <row r="25" spans="1:15" ht="20.100000000000001" customHeight="1" x14ac:dyDescent="0.2">
      <c r="A25" s="35"/>
      <c r="B25" s="36"/>
      <c r="C25" s="36"/>
      <c r="D25" s="36"/>
      <c r="E25" s="8"/>
      <c r="F25" s="9"/>
      <c r="G25" s="22"/>
      <c r="H25" s="23"/>
      <c r="I25" s="22"/>
      <c r="J25" s="12" t="str">
        <f t="shared" si="3"/>
        <v>-</v>
      </c>
      <c r="K25" s="24"/>
      <c r="N25" s="14"/>
      <c r="O25" s="17"/>
    </row>
    <row r="26" spans="1:15" ht="20.100000000000001" customHeight="1" x14ac:dyDescent="0.2">
      <c r="A26" s="35"/>
      <c r="B26" s="36"/>
      <c r="C26" s="36"/>
      <c r="D26" s="36"/>
      <c r="E26" s="8"/>
      <c r="F26" s="9"/>
      <c r="G26" s="22"/>
      <c r="H26" s="23"/>
      <c r="I26" s="22"/>
      <c r="J26" s="12" t="str">
        <f t="shared" si="3"/>
        <v>-</v>
      </c>
      <c r="K26" s="24"/>
      <c r="N26" s="14"/>
      <c r="O26" s="17"/>
    </row>
    <row r="27" spans="1:15" ht="20.100000000000001" customHeight="1" thickBot="1" x14ac:dyDescent="0.25">
      <c r="A27" s="32"/>
      <c r="B27" s="33"/>
      <c r="C27" s="34"/>
      <c r="D27" s="33"/>
      <c r="E27" s="25"/>
      <c r="F27" s="26"/>
      <c r="G27" s="27"/>
      <c r="H27" s="28"/>
      <c r="I27" s="27"/>
      <c r="J27" s="29" t="str">
        <f t="shared" si="3"/>
        <v>-</v>
      </c>
      <c r="K27" s="30"/>
      <c r="N27" s="14"/>
      <c r="O27" s="17"/>
    </row>
  </sheetData>
  <mergeCells count="56">
    <mergeCell ref="K2:K4"/>
    <mergeCell ref="B3:C3"/>
    <mergeCell ref="D3:E3"/>
    <mergeCell ref="B4:C4"/>
    <mergeCell ref="D4:E4"/>
    <mergeCell ref="A1:G1"/>
    <mergeCell ref="B2:C2"/>
    <mergeCell ref="D2:E2"/>
    <mergeCell ref="F2:G2"/>
    <mergeCell ref="A6:B6"/>
    <mergeCell ref="C6:D6"/>
    <mergeCell ref="A7:B7"/>
    <mergeCell ref="C7:D7"/>
    <mergeCell ref="A8:B8"/>
    <mergeCell ref="C8:D8"/>
    <mergeCell ref="H2:H4"/>
    <mergeCell ref="I2:I4"/>
    <mergeCell ref="J2:J4"/>
    <mergeCell ref="A12:B12"/>
    <mergeCell ref="C12:D12"/>
    <mergeCell ref="A13:B13"/>
    <mergeCell ref="C13:D13"/>
    <mergeCell ref="A14:B14"/>
    <mergeCell ref="C14:D14"/>
    <mergeCell ref="A9:B9"/>
    <mergeCell ref="C9:D9"/>
    <mergeCell ref="A10:B10"/>
    <mergeCell ref="C10:D10"/>
    <mergeCell ref="A11:B11"/>
    <mergeCell ref="C11:D11"/>
    <mergeCell ref="A18:B18"/>
    <mergeCell ref="C18:D18"/>
    <mergeCell ref="A19:B19"/>
    <mergeCell ref="C19:D19"/>
    <mergeCell ref="A20:B20"/>
    <mergeCell ref="C20:D20"/>
    <mergeCell ref="A15:B15"/>
    <mergeCell ref="C15:D15"/>
    <mergeCell ref="A16:B16"/>
    <mergeCell ref="C16:D16"/>
    <mergeCell ref="A17:B17"/>
    <mergeCell ref="C17:D17"/>
    <mergeCell ref="A27:B27"/>
    <mergeCell ref="C27:D27"/>
    <mergeCell ref="A24:B24"/>
    <mergeCell ref="C24:D24"/>
    <mergeCell ref="A25:B25"/>
    <mergeCell ref="C25:D25"/>
    <mergeCell ref="A26:B26"/>
    <mergeCell ref="C26:D26"/>
    <mergeCell ref="A21:B21"/>
    <mergeCell ref="C21:D21"/>
    <mergeCell ref="A22:B22"/>
    <mergeCell ref="C22:D22"/>
    <mergeCell ref="A23:B23"/>
    <mergeCell ref="C23:D23"/>
  </mergeCells>
  <phoneticPr fontId="3" type="noConversion"/>
  <pageMargins left="0.43307086614173229" right="0.43307086614173229" top="0.55118110236220474" bottom="0.55118110236220474" header="0.11811023622047245" footer="0.11811023622047245"/>
  <pageSetup paperSize="9" scale="40" orientation="landscape" r:id="rId1"/>
  <headerFooter>
    <oddFooter>&amp;C&amp;N페이지 중 &amp;P페이지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발주서</vt:lpstr>
      <vt:lpstr>발주서!Print_Area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서재형</dc:creator>
  <cp:lastModifiedBy>서재형</cp:lastModifiedBy>
  <dcterms:created xsi:type="dcterms:W3CDTF">2026-07-20T05:04:21Z</dcterms:created>
  <dcterms:modified xsi:type="dcterms:W3CDTF">2026-07-20T05:26:58Z</dcterms:modified>
</cp:coreProperties>
</file>