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6933a5d8454c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일위대가" sheetId="1" r:id="R146923fdd5e44115"/>
  </x:sheets>
  <x:definedNames>
    <x:definedName name="단가">[1]단가표!$D$3:$D$86</x:definedName>
    <x:definedName name="단가1">[1]단가표!$D$87:$D$133</x:definedName>
    <x:definedName name="단가2">[1]단가표!$D$134:$D$194</x:definedName>
  </x:definedNames>
</x:workbook>
</file>

<file path=xl/sharedStrings.xml><?xml version="1.0" encoding="utf-8"?>
<x:sst xmlns:x="http://schemas.openxmlformats.org/spreadsheetml/2006/main">
  <x:si>
    <x:t xml:space="preserve">NO</x:t>
  </x:si>
  <x:si>
    <x:t xml:space="preserve">일위대가</x:t>
  </x:si>
  <x:si>
    <x:t xml:space="preserve">품    명</x:t>
  </x:si>
  <x:si>
    <x:t xml:space="preserve">규    격</x:t>
  </x:si>
  <x:si>
    <x:t xml:space="preserve">단    위</x:t>
  </x:si>
  <x:si>
    <x:t xml:space="preserve">단위</x:t>
  </x:si>
  <x:si>
    <x:t xml:space="preserve">수량</x:t>
  </x:si>
  <x:si>
    <x:t xml:space="preserve">재료비</x:t>
  </x:si>
  <x:si>
    <x:t xml:space="preserve">노무비</x:t>
  </x:si>
  <x:si>
    <x:t xml:space="preserve">경비</x:t>
  </x:si>
  <x:si>
    <x:t xml:space="preserve">합계</x:t>
  </x:si>
  <x:si>
    <x:t xml:space="preserve">비고</x:t>
  </x:si>
  <x:si>
    <x:t xml:space="preserve">단가</x:t>
  </x:si>
  <x:si>
    <x:t xml:space="preserve">금액</x:t>
  </x:si>
  <x:si>
    <x:t xml:space="preserve">*특이사항</x:t>
  </x:si>
</x:sst>
</file>

<file path=xl/styles.xml><?xml version="1.0" encoding="utf-8"?>
<x:styleSheet xmlns:x="http://schemas.openxmlformats.org/spreadsheetml/2006/main">
  <x:numFmts count="3">
    <x:numFmt numFmtId="41" formatCode="_-* #,##0_-;\-* #,##0_-;_-* &quot;-&quot;_-;_-@_-"/>
    <x:numFmt numFmtId="43" formatCode="_-* #,##0.00_-;\-* #,##0.00_-;_-* &quot;-&quot;??_-;_-@_-"/>
    <x:numFmt numFmtId="176" formatCode="_-* #,##0.00_-;\-* #,##0.00_-;_-* &quot;-&quot;_-;_-@_-"/>
  </x:numFmts>
  <x:fonts count="11">
    <x:font>
      <x:sz val="11"/>
      <x:color theme="1"/>
      <x:name val="맑은 고딕"/>
    </x:font>
    <x:font>
      <x:sz val="11"/>
      <x:color theme="1"/>
      <x:name val="맑은 고딕"/>
    </x:font>
    <x:font>
      <x:sz val="11"/>
      <x:color theme="1"/>
      <x:name val="맑은 고딕"/>
    </x:font>
    <x:font>
      <x:b/>
      <x:sz val="9"/>
      <x:color theme="1"/>
      <x:name val="맑은 고딕"/>
    </x:font>
    <x:font>
      <x:sz val="8"/>
      <x:name val="맑은 고딕"/>
    </x:font>
    <x:font>
      <x:sz val="8"/>
      <x:name val="맑은 고딕"/>
    </x:font>
    <x:font>
      <x:b/>
      <x:sz val="16"/>
      <x:color theme="1"/>
      <x:name val="맑은 고딕"/>
    </x:font>
    <x:font>
      <x:sz val="9"/>
      <x:color theme="1"/>
      <x:name val="맑은 고딕"/>
    </x:font>
    <x:font>
      <x:sz val="11"/>
      <x:name val="맑은 고딕"/>
    </x:font>
    <x:font>
      <x:b/>
      <x:sz val="11"/>
      <x:color rgb="FFFF0000"/>
      <x:name val="맑은 고딕"/>
    </x:font>
    <x:font>
      <x:b/>
      <x:sz val="11"/>
      <x:color theme="1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CCFFFF"/>
      </x:patternFill>
    </x:fill>
  </x:fills>
  <x:borders count="33">
    <x:border/>
    <x:border>
      <x:left style="medium">
        <x:color auto="1"/>
      </x:left>
      <x:right style="thin">
        <x:color auto="1"/>
      </x:right>
      <x:top style="medium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medium">
        <x:color auto="1"/>
      </x:top>
      <x:bottom style="thin">
        <x:color auto="1"/>
      </x:bottom>
    </x:border>
    <x:border>
      <x:left style="thin">
        <x:color auto="1"/>
      </x:left>
      <x:right style="medium">
        <x:color auto="1"/>
      </x:right>
      <x:top style="medium"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 style="medium"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 style="double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double"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 style="double">
        <x:color auto="1"/>
      </x:bottom>
    </x:border>
    <x:border>
      <x:left style="medium">
        <x:color auto="1"/>
      </x:left>
      <x:top style="double">
        <x:color auto="1"/>
      </x:top>
      <x:bottom style="hair">
        <x:color auto="1"/>
      </x:bottom>
    </x:border>
    <x:border>
      <x:right style="thin">
        <x:color auto="1"/>
      </x:right>
      <x:top style="double">
        <x:color auto="1"/>
      </x:top>
      <x:bottom style="hair">
        <x:color auto="1"/>
      </x:bottom>
    </x:border>
    <x:border>
      <x:left style="thin">
        <x:color auto="1"/>
      </x:left>
      <x:right style="thin">
        <x:color auto="1"/>
      </x:right>
      <x:top style="double">
        <x:color auto="1"/>
      </x:top>
      <x:bottom style="hair">
        <x:color auto="1"/>
      </x:bottom>
    </x:border>
    <x:border>
      <x:left style="thin">
        <x:color auto="1"/>
      </x:left>
      <x:right style="medium">
        <x:color auto="1"/>
      </x:right>
      <x:top style="double">
        <x:color auto="1"/>
      </x:top>
      <x:bottom style="hair">
        <x:color auto="1"/>
      </x:bottom>
    </x:border>
    <x:border>
      <x:left style="medium">
        <x:color auto="1"/>
      </x:left>
      <x:top style="hair">
        <x:color auto="1"/>
      </x:top>
      <x:bottom style="hair">
        <x:color auto="1"/>
      </x:bottom>
    </x:border>
    <x:border>
      <x:right style="thin">
        <x:color auto="1"/>
      </x:right>
      <x:top style="hair">
        <x:color auto="1"/>
      </x:top>
      <x:bottom style="hair">
        <x:color auto="1"/>
      </x:bottom>
    </x:border>
    <x:border>
      <x:left style="thin">
        <x:color auto="1"/>
      </x:left>
      <x:right style="thin">
        <x:color auto="1"/>
      </x:right>
      <x:top style="hair">
        <x:color auto="1"/>
      </x:top>
      <x:bottom style="hair">
        <x:color auto="1"/>
      </x:bottom>
    </x:border>
    <x:border>
      <x:left style="thin">
        <x:color auto="1"/>
      </x:left>
      <x:right style="medium">
        <x:color auto="1"/>
      </x:right>
      <x:top style="hair">
        <x:color auto="1"/>
      </x:top>
      <x:bottom style="hair">
        <x:color auto="1"/>
      </x:bottom>
    </x:border>
    <x:border>
      <x:left style="medium">
        <x:color auto="1"/>
      </x:left>
      <x:top style="hair">
        <x:color auto="1"/>
      </x:top>
      <x:bottom style="medium">
        <x:color auto="1"/>
      </x:bottom>
    </x:border>
    <x:border>
      <x:right style="thin">
        <x:color auto="1"/>
      </x:right>
      <x:top style="hair"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top style="hair">
        <x:color auto="1"/>
      </x:top>
      <x:bottom style="medium">
        <x:color auto="1"/>
      </x:bottom>
    </x:border>
    <x:border>
      <x:left style="thin">
        <x:color auto="1"/>
      </x:left>
      <x:right style="medium">
        <x:color auto="1"/>
      </x:right>
      <x:top style="hair">
        <x:color auto="1"/>
      </x:top>
      <x:bottom style="medium">
        <x:color auto="1"/>
      </x:bottom>
    </x:border>
    <x:border>
      <x:left style="medium">
        <x:color auto="1"/>
      </x:left>
      <x:top style="medium">
        <x:color auto="1"/>
      </x:top>
    </x:border>
    <x:border>
      <x:top style="medium">
        <x:color auto="1"/>
      </x:top>
    </x:border>
    <x:border>
      <x:right style="medium">
        <x:color auto="1"/>
      </x:right>
      <x:top style="medium">
        <x:color auto="1"/>
      </x:top>
    </x:border>
    <x:border>
      <x:left style="medium">
        <x:color auto="1"/>
      </x:left>
    </x:border>
    <x:border>
      <x:right style="medium">
        <x:color auto="1"/>
      </x:right>
    </x:border>
    <x:border>
      <x:left style="medium">
        <x:color auto="1"/>
      </x:left>
      <x:bottom style="medium">
        <x:color auto="1"/>
      </x:bottom>
    </x:border>
    <x:border>
      <x:bottom style="medium">
        <x:color auto="1"/>
      </x:bottom>
    </x:border>
    <x:border>
      <x:right style="medium">
        <x:color auto="1"/>
      </x:right>
      <x:bottom style="medium">
        <x:color auto="1"/>
      </x:bottom>
    </x:border>
  </x:borders>
  <x:cellStyleXfs count="5">
    <x:xf numFmtId="0" fontId="0" fillId="0" borderId="0">
      <x:alignment vertical="center"/>
    </x:xf>
    <x:xf numFmtId="0" fontId="2" fillId="0" borderId="0">
      <x:alignment vertical="center"/>
    </x:xf>
    <x:xf numFmtId="41" fontId="2" fillId="0" borderId="0" applyFont="0" applyFill="0" applyBorder="0" applyAlignment="0" applyProtection="0">
      <x:alignment vertical="center"/>
    </x:xf>
    <x:xf numFmtId="9" fontId="2" fillId="0" borderId="0" applyFont="0" applyFill="0" applyBorder="0" applyAlignment="0" applyProtection="0">
      <x:alignment vertical="center"/>
    </x:xf>
    <x:xf numFmtId="9" fontId="1" fillId="0" borderId="0" applyFont="0" applyFill="0" applyBorder="0" applyAlignment="0" applyProtection="0">
      <x:alignment vertical="center"/>
    </x:xf>
  </x:cellStyleXfs>
  <x:cellXfs count="66">
    <x:xf numFmtId="0" fontId="0" fillId="0" borderId="0" xfId="0">
      <x:alignment vertical="center"/>
    </x:xf>
    <x:xf numFmtId="0" fontId="3" fillId="0" borderId="1" xfId="1" applyFont="1" applyBorder="1" applyAlignment="1">
      <x:alignment horizontal="center" vertical="center"/>
    </x:xf>
    <x:xf numFmtId="0" fontId="3" fillId="0" borderId="2" xfId="1" applyFont="1" applyBorder="1" applyAlignment="1">
      <x:alignment horizontal="center" vertical="center"/>
    </x:xf>
    <x:xf numFmtId="0" fontId="3" fillId="0" borderId="2" xfId="1" applyFont="1" applyBorder="1" applyAlignment="1">
      <x:alignment horizontal="center" vertical="center"/>
    </x:xf>
    <x:xf numFmtId="0" fontId="7" fillId="0" borderId="2" xfId="1" applyFont="1" applyBorder="1" applyAlignment="1">
      <x:alignment horizontal="center" vertical="center"/>
    </x:xf>
    <x:xf numFmtId="0" fontId="7" fillId="0" borderId="3" xfId="1" applyFont="1" applyBorder="1" applyAlignment="1">
      <x:alignment horizontal="center" vertical="center"/>
    </x:xf>
    <x:xf numFmtId="0" fontId="2" fillId="0" borderId="0" xfId="1">
      <x:alignment vertical="center"/>
    </x:xf>
    <x:xf numFmtId="0" fontId="2" fillId="0" borderId="0" xfId="1" applyAlignment="1">
      <x:alignment horizontal="center" vertical="center"/>
    </x:xf>
    <x:xf numFmtId="0" fontId="3" fillId="0" borderId="4" xfId="1" applyFont="1" applyBorder="1" applyAlignment="1">
      <x:alignment horizontal="center" vertical="center"/>
    </x:xf>
    <x:xf numFmtId="0" fontId="3" fillId="0" borderId="5" xfId="1" applyFont="1" applyBorder="1" applyAlignment="1">
      <x:alignment horizontal="center" vertical="center"/>
    </x:xf>
    <x:xf numFmtId="0" fontId="3" fillId="0" borderId="5" xfId="1" applyFont="1" applyBorder="1" applyAlignment="1">
      <x:alignment horizontal="center" vertical="center"/>
    </x:xf>
    <x:xf numFmtId="0" fontId="7" fillId="0" borderId="5" xfId="1" applyFont="1" applyBorder="1" applyAlignment="1">
      <x:alignment horizontal="center" vertical="center"/>
    </x:xf>
    <x:xf numFmtId="0" fontId="7" fillId="0" borderId="6" xfId="1" applyFont="1" applyBorder="1" applyAlignment="1">
      <x:alignment horizontal="center" vertical="center"/>
    </x:xf>
    <x:xf numFmtId="0" fontId="3" fillId="0" borderId="7" xfId="1" applyFont="1" applyBorder="1" applyAlignment="1">
      <x:alignment horizontal="center" vertical="center"/>
    </x:xf>
    <x:xf numFmtId="0" fontId="3" fillId="0" borderId="8" xfId="1" applyFont="1" applyBorder="1" applyAlignment="1">
      <x:alignment horizontal="center" vertical="center"/>
    </x:xf>
    <x:xf numFmtId="0" fontId="3" fillId="0" borderId="8" xfId="1" applyFont="1" applyBorder="1" applyAlignment="1">
      <x:alignment horizontal="center" vertical="center"/>
    </x:xf>
    <x:xf numFmtId="0" fontId="7" fillId="0" borderId="8" xfId="1" applyFont="1" applyBorder="1" applyAlignment="1">
      <x:alignment horizontal="center" vertical="center"/>
    </x:xf>
    <x:xf numFmtId="0" fontId="7" fillId="0" borderId="9" xfId="1" applyFont="1" applyBorder="1" applyAlignment="1">
      <x:alignment horizontal="center" vertical="center"/>
    </x:xf>
    <x:xf numFmtId="0" fontId="3" fillId="2" borderId="1" xfId="1" applyFont="1" applyFill="1" applyBorder="1" applyAlignment="1">
      <x:alignment horizontal="center" vertical="center"/>
    </x:xf>
    <x:xf numFmtId="0" fontId="3" fillId="2" borderId="2" xfId="1" applyFont="1" applyFill="1" applyBorder="1" applyAlignment="1">
      <x:alignment horizontal="center" vertical="center"/>
    </x:xf>
    <x:xf numFmtId="0" fontId="3" fillId="2" borderId="3" xfId="1" applyFont="1" applyFill="1" applyBorder="1" applyAlignment="1">
      <x:alignment horizontal="center" vertical="center"/>
    </x:xf>
    <x:xf numFmtId="0" fontId="3" fillId="2" borderId="10" xfId="1" applyFont="1" applyFill="1" applyBorder="1" applyAlignment="1">
      <x:alignment horizontal="center" vertical="center"/>
    </x:xf>
    <x:xf numFmtId="0" fontId="3" fillId="2" borderId="11" xfId="1" applyFont="1" applyFill="1" applyBorder="1" applyAlignment="1">
      <x:alignment horizontal="center" vertical="center"/>
    </x:xf>
    <x:xf numFmtId="0" fontId="3" fillId="2" borderId="11" xfId="1" applyFont="1" applyFill="1" applyBorder="1" applyAlignment="1">
      <x:alignment horizontal="center" vertical="center"/>
    </x:xf>
    <x:xf numFmtId="0" fontId="3" fillId="2" borderId="12" xfId="1" applyFont="1" applyFill="1" applyBorder="1" applyAlignment="1">
      <x:alignment horizontal="center" vertical="center"/>
    </x:xf>
    <x:xf numFmtId="0" fontId="7" fillId="0" borderId="13" xfId="1" applyFont="1" applyBorder="1">
      <x:alignment vertical="center"/>
    </x:xf>
    <x:xf numFmtId="0" fontId="7" fillId="0" borderId="14" xfId="1" applyFont="1" applyBorder="1">
      <x:alignment vertical="center"/>
    </x:xf>
    <x:xf numFmtId="41" fontId="7" fillId="0" borderId="15" xfId="2" applyFont="1" applyBorder="1" applyAlignment="1">
      <x:alignment horizontal="left" vertical="center"/>
    </x:xf>
    <x:xf numFmtId="41" fontId="7" fillId="0" borderId="15" xfId="2" applyFont="1" applyBorder="1">
      <x:alignment vertical="center"/>
    </x:xf>
    <x:xf numFmtId="41" fontId="7" fillId="0" borderId="16" xfId="2" applyFont="1" applyBorder="1">
      <x:alignment vertical="center"/>
    </x:xf>
    <x:xf numFmtId="0" fontId="7" fillId="0" borderId="17" xfId="1" applyFont="1" applyBorder="1">
      <x:alignment vertical="center"/>
    </x:xf>
    <x:xf numFmtId="0" fontId="7" fillId="0" borderId="18" xfId="1" applyFont="1" applyBorder="1">
      <x:alignment vertical="center"/>
    </x:xf>
    <x:xf numFmtId="41" fontId="7" fillId="0" borderId="19" xfId="2" applyFont="1" applyBorder="1" applyAlignment="1">
      <x:alignment horizontal="left" vertical="center"/>
    </x:xf>
    <x:xf numFmtId="41" fontId="7" fillId="0" borderId="19" xfId="2" applyFont="1" applyBorder="1">
      <x:alignment vertical="center"/>
    </x:xf>
    <x:xf numFmtId="41" fontId="7" fillId="0" borderId="20" xfId="2" applyFont="1" applyBorder="1">
      <x:alignment vertical="center"/>
    </x:xf>
    <x:xf numFmtId="41" fontId="7" fillId="0" borderId="19" xfId="2" applyFont="1" applyFill="1" applyBorder="1">
      <x:alignment vertical="center"/>
    </x:xf>
    <x:xf numFmtId="41" fontId="7" fillId="0" borderId="20" xfId="2" applyFont="1" applyBorder="1" applyAlignment="1">
      <x:alignment horizontal="center" vertical="center"/>
    </x:xf>
    <x:xf numFmtId="0" fontId="3" fillId="2" borderId="21" xfId="1" applyFont="1" applyFill="1" applyBorder="1">
      <x:alignment vertical="center"/>
    </x:xf>
    <x:xf numFmtId="41" fontId="3" fillId="2" borderId="22" xfId="2" applyFont="1" applyFill="1" applyBorder="1">
      <x:alignment vertical="center"/>
    </x:xf>
    <x:xf numFmtId="41" fontId="3" fillId="2" borderId="23" xfId="2" applyFont="1" applyFill="1" applyBorder="1">
      <x:alignment vertical="center"/>
    </x:xf>
    <x:xf numFmtId="41" fontId="3" fillId="2" borderId="24" xfId="2" applyFont="1" applyFill="1" applyBorder="1">
      <x:alignment vertical="center"/>
    </x:xf>
    <x:xf numFmtId="0" fontId="2" fillId="0" borderId="26" xfId="1" applyBorder="1">
      <x:alignment vertical="center"/>
    </x:xf>
    <x:xf numFmtId="0" fontId="8" fillId="0" borderId="26" xfId="1" applyFont="1" applyBorder="1">
      <x:alignment vertical="center"/>
    </x:xf>
    <x:xf numFmtId="41" fontId="8" fillId="0" borderId="26" xfId="2" applyFont="1" applyBorder="1">
      <x:alignment vertical="center"/>
    </x:xf>
    <x:xf numFmtId="0" fontId="2" fillId="0" borderId="27" xfId="1" applyBorder="1">
      <x:alignment vertical="center"/>
    </x:xf>
    <x:xf numFmtId="0" fontId="2" fillId="0" borderId="28" xfId="1" applyBorder="1">
      <x:alignment vertical="center"/>
    </x:xf>
    <x:xf numFmtId="0" fontId="9" fillId="0" borderId="0" xfId="1" applyFont="1">
      <x:alignment vertical="center"/>
    </x:xf>
    <x:xf numFmtId="41" fontId="9" fillId="0" borderId="0" xfId="2" applyFont="1">
      <x:alignment vertical="center"/>
    </x:xf>
    <x:xf numFmtId="0" fontId="2" fillId="0" borderId="29" xfId="1" applyBorder="1">
      <x:alignment vertical="center"/>
    </x:xf>
    <x:xf numFmtId="0" fontId="2" fillId="0" borderId="30" xfId="1" applyBorder="1">
      <x:alignment vertical="center"/>
    </x:xf>
    <x:xf numFmtId="0" fontId="2" fillId="0" borderId="31" xfId="1" applyBorder="1">
      <x:alignment vertical="center"/>
    </x:xf>
    <x:xf numFmtId="10" fontId="0" fillId="0" borderId="31" xfId="4" applyNumberFormat="1" applyFont="1" applyBorder="1">
      <x:alignment vertical="center"/>
    </x:xf>
    <x:xf numFmtId="0" fontId="2" fillId="0" borderId="32" xfId="1" applyBorder="1">
      <x:alignment vertical="center"/>
    </x:xf>
    <x:xf numFmtId="41" fontId="2" fillId="0" borderId="0" xfId="1" applyNumberFormat="1">
      <x:alignment vertical="center"/>
    </x:xf>
    <x:xf numFmtId="0" fontId="7" fillId="0" borderId="15" xfId="1" applyFont="1" applyFill="1" applyBorder="1" applyAlignment="1">
      <x:alignment horizontal="center" vertical="center"/>
    </x:xf>
    <x:xf numFmtId="176" fontId="7" fillId="0" borderId="15" xfId="2" applyNumberFormat="1" applyFont="1" applyFill="1" applyBorder="1">
      <x:alignment vertical="center"/>
    </x:xf>
    <x:xf numFmtId="43" fontId="7" fillId="0" borderId="15" xfId="2" applyNumberFormat="1" applyFont="1" applyFill="1" applyBorder="1">
      <x:alignment vertical="center"/>
    </x:xf>
    <x:xf numFmtId="0" fontId="7" fillId="0" borderId="19" xfId="1" applyFont="1" applyFill="1" applyBorder="1" applyAlignment="1">
      <x:alignment horizontal="center" vertical="center"/>
    </x:xf>
    <x:xf numFmtId="176" fontId="7" fillId="0" borderId="19" xfId="2" applyNumberFormat="1" applyFont="1" applyFill="1" applyBorder="1">
      <x:alignment vertical="center"/>
    </x:xf>
    <x:xf numFmtId="43" fontId="7" fillId="0" borderId="19" xfId="2" applyNumberFormat="1" applyFont="1" applyFill="1" applyBorder="1">
      <x:alignment vertical="center"/>
    </x:xf>
    <x:xf numFmtId="0" fontId="7" fillId="0" borderId="19" xfId="1" applyFont="1" applyFill="1" applyBorder="1">
      <x:alignment vertical="center"/>
    </x:xf>
    <x:xf numFmtId="41" fontId="7" fillId="0" borderId="15" xfId="2" applyFont="1" applyFill="1" applyBorder="1">
      <x:alignment vertical="center"/>
    </x:xf>
    <x:xf numFmtId="0" fontId="10" fillId="0" borderId="25" xfId="1" applyFont="1" applyBorder="1">
      <x:alignment vertical="center"/>
    </x:xf>
    <x:xf numFmtId="0" fontId="6" fillId="0" borderId="2" xfId="1" applyFont="1" applyBorder="1" applyAlignment="1">
      <x:alignment horizontal="distributed" vertical="center"/>
    </x:xf>
    <x:xf numFmtId="0" fontId="6" fillId="0" borderId="5" xfId="1" applyFont="1" applyBorder="1" applyAlignment="1">
      <x:alignment horizontal="distributed" vertical="center"/>
    </x:xf>
    <x:xf numFmtId="0" fontId="6" fillId="0" borderId="8" xfId="1" applyFont="1" applyBorder="1" applyAlignment="1">
      <x:alignment horizontal="distributed" vertical="center"/>
    </x:xf>
  </x:cellXfs>
  <x:cellStyles count="5">
    <x:cellStyle name="백분율 2" xfId="3"/>
    <x:cellStyle name="백분율 3" xfId="4"/>
    <x:cellStyle name="쉼표 [0] 3" xfId="2"/>
    <x:cellStyle name="표준" xfId="0"/>
    <x:cellStyle name="표준 3" xfId="1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3def2f710b4b5e" /><Relationship Type="http://schemas.openxmlformats.org/officeDocument/2006/relationships/theme" Target="/xl/theme/theme1.xml" Id="R6aca8686b5b249e6" /><Relationship Type="http://schemas.openxmlformats.org/officeDocument/2006/relationships/sharedStrings" Target="/xl/sharedStrings.xml" Id="R8e74d246dfbd4e1c" /><Relationship Type="http://schemas.openxmlformats.org/officeDocument/2006/relationships/worksheet" Target="/xl/worksheets/sheet1.xml" Id="R146923fdd5e44115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070C0"/>
  </x:sheetPr>
  <x:sheetViews>
    <x:sheetView showGridLines="0" workbookViewId="0"/>
  </x:sheetViews>
  <x:sheetFormatPr defaultColWidth="9" defaultRowHeight="18.75"/>
  <x:cols>
    <x:col min="1" max="2" width="8.58203125" style="6" customWidth="1"/>
    <x:col min="3" max="3" width="20.58203125" style="6" customWidth="1"/>
    <x:col min="4" max="4" width="5.58203125" style="6" customWidth="1"/>
    <x:col min="5" max="5" width="7.58203125" style="6" customWidth="1"/>
    <x:col min="6" max="6" width="8.08203125" style="6" customWidth="1"/>
    <x:col min="7" max="7" width="9.58203125" style="6" customWidth="1"/>
    <x:col min="8" max="8" width="8.08203125" style="6" customWidth="1"/>
    <x:col min="9" max="9" width="9.58203125" style="6" customWidth="1"/>
    <x:col min="10" max="10" width="8.08203125" style="6" customWidth="1"/>
    <x:col min="11" max="11" width="9.58203125" style="6" customWidth="1"/>
    <x:col min="12" max="12" width="8.58203125" style="6" customWidth="1"/>
    <x:col min="13" max="14" width="9.58203125" style="6" customWidth="1"/>
    <x:col min="15" max="16384" width="9" style="6" customWidth="0"/>
  </x:cols>
  <x:sheetData>
    <x:row r="1" ht="18.75" customHeight="1">
      <x:c r="A1" s="1" t="s">
        <x:v>0</x:v>
      </x:c>
      <x:c r="B1" s="2">
        <x:v>1</x:v>
      </x:c>
      <x:c r="C1" s="63" t="s">
        <x:v>1</x:v>
      </x:c>
      <x:c r="D1" s="63"/>
      <x:c r="E1" s="63"/>
      <x:c r="F1" s="63"/>
      <x:c r="G1" s="63"/>
      <x:c r="H1" s="63"/>
      <x:c r="I1" s="63"/>
      <x:c r="J1" s="3" t="s">
        <x:v>2</x:v>
      </x:c>
      <x:c r="K1" s="4"/>
      <x:c r="L1" s="4"/>
      <x:c r="M1" s="4"/>
      <x:c r="N1" s="5"/>
      <x:c r="P1" s="7"/>
    </x:row>
    <x:row r="2" ht="18.75" customHeight="1">
      <x:c r="A2" s="8"/>
      <x:c r="B2" s="9"/>
      <x:c r="C2" s="64"/>
      <x:c r="D2" s="64"/>
      <x:c r="E2" s="64"/>
      <x:c r="F2" s="64"/>
      <x:c r="G2" s="64"/>
      <x:c r="H2" s="64"/>
      <x:c r="I2" s="64"/>
      <x:c r="J2" s="10" t="s">
        <x:v>3</x:v>
      </x:c>
      <x:c r="K2" s="11"/>
      <x:c r="L2" s="11"/>
      <x:c r="M2" s="11"/>
      <x:c r="N2" s="12"/>
    </x:row>
    <x:row r="3" ht="18.75" customHeight="1">
      <x:c r="A3" s="13"/>
      <x:c r="B3" s="14"/>
      <x:c r="C3" s="65"/>
      <x:c r="D3" s="65"/>
      <x:c r="E3" s="65"/>
      <x:c r="F3" s="65"/>
      <x:c r="G3" s="65"/>
      <x:c r="H3" s="65"/>
      <x:c r="I3" s="65"/>
      <x:c r="J3" s="15" t="s">
        <x:v>4</x:v>
      </x:c>
      <x:c r="K3" s="16"/>
      <x:c r="L3" s="16"/>
      <x:c r="M3" s="16"/>
      <x:c r="N3" s="17"/>
    </x:row>
    <x:row r="4" ht="18.75" customHeight="1">
      <x:c r="A4" s="18" t="s">
        <x:v>2</x:v>
      </x:c>
      <x:c r="B4" s="19"/>
      <x:c r="C4" s="19" t="s">
        <x:v>3</x:v>
      </x:c>
      <x:c r="D4" s="19" t="s">
        <x:v>5</x:v>
      </x:c>
      <x:c r="E4" s="19" t="s">
        <x:v>6</x:v>
      </x:c>
      <x:c r="F4" s="19" t="s">
        <x:v>7</x:v>
      </x:c>
      <x:c r="G4" s="19"/>
      <x:c r="H4" s="19" t="s">
        <x:v>8</x:v>
      </x:c>
      <x:c r="I4" s="19"/>
      <x:c r="J4" s="19" t="s">
        <x:v>9</x:v>
      </x:c>
      <x:c r="K4" s="19"/>
      <x:c r="L4" s="19" t="s">
        <x:v>10</x:v>
      </x:c>
      <x:c r="M4" s="19"/>
      <x:c r="N4" s="20" t="s">
        <x:v>11</x:v>
      </x:c>
    </x:row>
    <x:row r="5" ht="18.75" customHeight="1">
      <x:c r="A5" s="21"/>
      <x:c r="B5" s="22"/>
      <x:c r="C5" s="22"/>
      <x:c r="D5" s="22"/>
      <x:c r="E5" s="22"/>
      <x:c r="F5" s="23" t="s">
        <x:v>12</x:v>
      </x:c>
      <x:c r="G5" s="23" t="s">
        <x:v>13</x:v>
      </x:c>
      <x:c r="H5" s="23" t="s">
        <x:v>12</x:v>
      </x:c>
      <x:c r="I5" s="23" t="s">
        <x:v>13</x:v>
      </x:c>
      <x:c r="J5" s="23" t="s">
        <x:v>12</x:v>
      </x:c>
      <x:c r="K5" s="23" t="s">
        <x:v>13</x:v>
      </x:c>
      <x:c r="L5" s="23" t="s">
        <x:v>12</x:v>
      </x:c>
      <x:c r="M5" s="23" t="s">
        <x:v>13</x:v>
      </x:c>
      <x:c r="N5" s="24"/>
    </x:row>
    <x:row r="6" ht="18.75" customHeight="1">
      <x:c r="A6" s="25"/>
      <x:c r="B6" s="26"/>
      <x:c r="C6" s="27"/>
      <x:c r="D6" s="54"/>
      <x:c r="E6" s="55"/>
      <x:c r="F6" s="56"/>
      <x:c r="G6" s="61">
        <x:f>E6*F6</x:f>
        <x:v>0</x:v>
      </x:c>
      <x:c r="H6" s="28"/>
      <x:c r="I6" s="28">
        <x:f>E6*H6</x:f>
        <x:v>0</x:v>
      </x:c>
      <x:c r="J6" s="28"/>
      <x:c r="K6" s="28">
        <x:f>E6*J6</x:f>
        <x:v>0</x:v>
      </x:c>
      <x:c r="L6" s="28">
        <x:f>F6+H6+J6</x:f>
        <x:v>0</x:v>
      </x:c>
      <x:c r="M6" s="28">
        <x:f>G6+I6+K6</x:f>
        <x:v>0</x:v>
      </x:c>
      <x:c r="N6" s="29"/>
    </x:row>
    <x:row r="7" ht="18.75" customHeight="1">
      <x:c r="A7" s="30"/>
      <x:c r="B7" s="31"/>
      <x:c r="C7" s="32"/>
      <x:c r="D7" s="57"/>
      <x:c r="E7" s="58"/>
      <x:c r="F7" s="35"/>
      <x:c r="G7" s="35">
        <x:f t="shared" ref="G7:G25" si="0">E7*F7</x:f>
        <x:v>0</x:v>
      </x:c>
      <x:c r="H7" s="33"/>
      <x:c r="I7" s="33">
        <x:f t="shared" ref="I7:I25" si="1">E7*H7</x:f>
        <x:v>0</x:v>
      </x:c>
      <x:c r="J7" s="33"/>
      <x:c r="K7" s="33">
        <x:f t="shared" ref="K7:K25" si="2">E7*J7</x:f>
        <x:v>0</x:v>
      </x:c>
      <x:c r="L7" s="33">
        <x:f t="shared" ref="L7:L25" si="3">F7+H7+J7</x:f>
        <x:v>0</x:v>
      </x:c>
      <x:c r="M7" s="33">
        <x:f t="shared" ref="M7:M25" si="4">G7+I7+K7</x:f>
        <x:v>0</x:v>
      </x:c>
      <x:c r="N7" s="34"/>
    </x:row>
    <x:row r="8" ht="18.75" customHeight="1">
      <x:c r="A8" s="30"/>
      <x:c r="B8" s="31"/>
      <x:c r="C8" s="32"/>
      <x:c r="D8" s="57"/>
      <x:c r="E8" s="58"/>
      <x:c r="F8" s="35"/>
      <x:c r="G8" s="35">
        <x:f t="shared" si="0"/>
        <x:v>0</x:v>
      </x:c>
      <x:c r="H8" s="33"/>
      <x:c r="I8" s="33">
        <x:f t="shared" si="1"/>
        <x:v>0</x:v>
      </x:c>
      <x:c r="J8" s="33"/>
      <x:c r="K8" s="33">
        <x:f t="shared" si="2"/>
        <x:v>0</x:v>
      </x:c>
      <x:c r="L8" s="33">
        <x:f t="shared" si="3"/>
        <x:v>0</x:v>
      </x:c>
      <x:c r="M8" s="33">
        <x:f t="shared" si="4"/>
        <x:v>0</x:v>
      </x:c>
      <x:c r="N8" s="36"/>
    </x:row>
    <x:row r="9" ht="18.75" customHeight="1">
      <x:c r="A9" s="30"/>
      <x:c r="B9" s="31"/>
      <x:c r="C9" s="32"/>
      <x:c r="D9" s="57"/>
      <x:c r="E9" s="58"/>
      <x:c r="F9" s="35"/>
      <x:c r="G9" s="35">
        <x:f t="shared" si="0"/>
        <x:v>0</x:v>
      </x:c>
      <x:c r="H9" s="33"/>
      <x:c r="I9" s="33">
        <x:f t="shared" si="1"/>
        <x:v>0</x:v>
      </x:c>
      <x:c r="J9" s="33"/>
      <x:c r="K9" s="33">
        <x:f t="shared" si="2"/>
        <x:v>0</x:v>
      </x:c>
      <x:c r="L9" s="33">
        <x:f t="shared" si="3"/>
        <x:v>0</x:v>
      </x:c>
      <x:c r="M9" s="33">
        <x:f t="shared" si="4"/>
        <x:v>0</x:v>
      </x:c>
      <x:c r="N9" s="34"/>
    </x:row>
    <x:row r="10" ht="18.75" customHeight="1">
      <x:c r="A10" s="30"/>
      <x:c r="B10" s="31"/>
      <x:c r="C10" s="32"/>
      <x:c r="D10" s="57"/>
      <x:c r="E10" s="58"/>
      <x:c r="F10" s="35"/>
      <x:c r="G10" s="35">
        <x:f t="shared" si="0"/>
        <x:v>0</x:v>
      </x:c>
      <x:c r="H10" s="33"/>
      <x:c r="I10" s="33">
        <x:f t="shared" si="1"/>
        <x:v>0</x:v>
      </x:c>
      <x:c r="J10" s="33"/>
      <x:c r="K10" s="33">
        <x:f t="shared" si="2"/>
        <x:v>0</x:v>
      </x:c>
      <x:c r="L10" s="33">
        <x:f t="shared" si="3"/>
        <x:v>0</x:v>
      </x:c>
      <x:c r="M10" s="33">
        <x:f t="shared" si="4"/>
        <x:v>0</x:v>
      </x:c>
      <x:c r="N10" s="34"/>
    </x:row>
    <x:row r="11" ht="18.75" customHeight="1">
      <x:c r="A11" s="30"/>
      <x:c r="B11" s="31"/>
      <x:c r="C11" s="32"/>
      <x:c r="D11" s="57"/>
      <x:c r="E11" s="58"/>
      <x:c r="F11" s="35"/>
      <x:c r="G11" s="35">
        <x:f t="shared" si="0"/>
        <x:v>0</x:v>
      </x:c>
      <x:c r="H11" s="33"/>
      <x:c r="I11" s="33">
        <x:f t="shared" si="1"/>
        <x:v>0</x:v>
      </x:c>
      <x:c r="J11" s="33"/>
      <x:c r="K11" s="33">
        <x:f t="shared" si="2"/>
        <x:v>0</x:v>
      </x:c>
      <x:c r="L11" s="33">
        <x:f t="shared" si="3"/>
        <x:v>0</x:v>
      </x:c>
      <x:c r="M11" s="33">
        <x:f t="shared" si="4"/>
        <x:v>0</x:v>
      </x:c>
      <x:c r="N11" s="34"/>
    </x:row>
    <x:row r="12" ht="18.75" customHeight="1">
      <x:c r="A12" s="30"/>
      <x:c r="B12" s="31"/>
      <x:c r="C12" s="32"/>
      <x:c r="D12" s="57"/>
      <x:c r="E12" s="58"/>
      <x:c r="F12" s="35"/>
      <x:c r="G12" s="35">
        <x:f t="shared" si="0"/>
        <x:v>0</x:v>
      </x:c>
      <x:c r="H12" s="33"/>
      <x:c r="I12" s="33">
        <x:f t="shared" si="1"/>
        <x:v>0</x:v>
      </x:c>
      <x:c r="J12" s="33"/>
      <x:c r="K12" s="33">
        <x:f t="shared" si="2"/>
        <x:v>0</x:v>
      </x:c>
      <x:c r="L12" s="33">
        <x:f t="shared" si="3"/>
        <x:v>0</x:v>
      </x:c>
      <x:c r="M12" s="33">
        <x:f t="shared" si="4"/>
        <x:v>0</x:v>
      </x:c>
      <x:c r="N12" s="34"/>
    </x:row>
    <x:row r="13" ht="18.75" customHeight="1">
      <x:c r="A13" s="30"/>
      <x:c r="B13" s="31"/>
      <x:c r="C13" s="32"/>
      <x:c r="D13" s="57"/>
      <x:c r="E13" s="58"/>
      <x:c r="F13" s="35"/>
      <x:c r="G13" s="35">
        <x:f t="shared" si="0"/>
        <x:v>0</x:v>
      </x:c>
      <x:c r="H13" s="33"/>
      <x:c r="I13" s="33">
        <x:f t="shared" si="1"/>
        <x:v>0</x:v>
      </x:c>
      <x:c r="J13" s="33"/>
      <x:c r="K13" s="33">
        <x:f t="shared" si="2"/>
        <x:v>0</x:v>
      </x:c>
      <x:c r="L13" s="33">
        <x:f t="shared" si="3"/>
        <x:v>0</x:v>
      </x:c>
      <x:c r="M13" s="33">
        <x:f t="shared" si="4"/>
        <x:v>0</x:v>
      </x:c>
      <x:c r="N13" s="34"/>
    </x:row>
    <x:row r="14" ht="18.75" customHeight="1">
      <x:c r="A14" s="30"/>
      <x:c r="B14" s="31"/>
      <x:c r="C14" s="32"/>
      <x:c r="D14" s="57"/>
      <x:c r="E14" s="58"/>
      <x:c r="F14" s="35"/>
      <x:c r="G14" s="35">
        <x:f t="shared" si="0"/>
        <x:v>0</x:v>
      </x:c>
      <x:c r="H14" s="33"/>
      <x:c r="I14" s="33">
        <x:f t="shared" si="1"/>
        <x:v>0</x:v>
      </x:c>
      <x:c r="J14" s="33"/>
      <x:c r="K14" s="33">
        <x:f t="shared" si="2"/>
        <x:v>0</x:v>
      </x:c>
      <x:c r="L14" s="33">
        <x:f t="shared" si="3"/>
        <x:v>0</x:v>
      </x:c>
      <x:c r="M14" s="33">
        <x:f t="shared" si="4"/>
        <x:v>0</x:v>
      </x:c>
      <x:c r="N14" s="34"/>
    </x:row>
    <x:row r="15" ht="18.75" customHeight="1">
      <x:c r="A15" s="30"/>
      <x:c r="B15" s="31"/>
      <x:c r="C15" s="32"/>
      <x:c r="D15" s="57"/>
      <x:c r="E15" s="58"/>
      <x:c r="F15" s="35"/>
      <x:c r="G15" s="35">
        <x:f t="shared" si="0"/>
        <x:v>0</x:v>
      </x:c>
      <x:c r="H15" s="33"/>
      <x:c r="I15" s="33">
        <x:f t="shared" si="1"/>
        <x:v>0</x:v>
      </x:c>
      <x:c r="J15" s="33"/>
      <x:c r="K15" s="33">
        <x:f t="shared" si="2"/>
        <x:v>0</x:v>
      </x:c>
      <x:c r="L15" s="33">
        <x:f t="shared" si="3"/>
        <x:v>0</x:v>
      </x:c>
      <x:c r="M15" s="33">
        <x:f t="shared" si="4"/>
        <x:v>0</x:v>
      </x:c>
      <x:c r="N15" s="34"/>
    </x:row>
    <x:row r="16" ht="18.75" customHeight="1">
      <x:c r="A16" s="30"/>
      <x:c r="B16" s="31"/>
      <x:c r="C16" s="32"/>
      <x:c r="D16" s="57"/>
      <x:c r="E16" s="58"/>
      <x:c r="F16" s="35"/>
      <x:c r="G16" s="35">
        <x:f t="shared" si="0"/>
        <x:v>0</x:v>
      </x:c>
      <x:c r="H16" s="33"/>
      <x:c r="I16" s="33">
        <x:f t="shared" si="1"/>
        <x:v>0</x:v>
      </x:c>
      <x:c r="J16" s="33"/>
      <x:c r="K16" s="33">
        <x:f t="shared" si="2"/>
        <x:v>0</x:v>
      </x:c>
      <x:c r="L16" s="33">
        <x:f t="shared" si="3"/>
        <x:v>0</x:v>
      </x:c>
      <x:c r="M16" s="33">
        <x:f t="shared" si="4"/>
        <x:v>0</x:v>
      </x:c>
      <x:c r="N16" s="34"/>
    </x:row>
    <x:row r="17" ht="18.75" customHeight="1">
      <x:c r="A17" s="30"/>
      <x:c r="B17" s="31"/>
      <x:c r="C17" s="32"/>
      <x:c r="D17" s="57"/>
      <x:c r="E17" s="58"/>
      <x:c r="F17" s="35"/>
      <x:c r="G17" s="35">
        <x:f t="shared" si="0"/>
        <x:v>0</x:v>
      </x:c>
      <x:c r="H17" s="33"/>
      <x:c r="I17" s="33">
        <x:f t="shared" si="1"/>
        <x:v>0</x:v>
      </x:c>
      <x:c r="J17" s="33"/>
      <x:c r="K17" s="33">
        <x:f t="shared" si="2"/>
        <x:v>0</x:v>
      </x:c>
      <x:c r="L17" s="33">
        <x:f t="shared" si="3"/>
        <x:v>0</x:v>
      </x:c>
      <x:c r="M17" s="33">
        <x:f t="shared" si="4"/>
        <x:v>0</x:v>
      </x:c>
      <x:c r="N17" s="34"/>
    </x:row>
    <x:row r="18" ht="18.75" customHeight="1">
      <x:c r="A18" s="30"/>
      <x:c r="B18" s="31"/>
      <x:c r="C18" s="32"/>
      <x:c r="D18" s="57"/>
      <x:c r="E18" s="58"/>
      <x:c r="F18" s="35"/>
      <x:c r="G18" s="33">
        <x:f t="shared" si="0"/>
        <x:v>0</x:v>
      </x:c>
      <x:c r="H18" s="33"/>
      <x:c r="I18" s="33">
        <x:f t="shared" si="1"/>
        <x:v>0</x:v>
      </x:c>
      <x:c r="J18" s="33"/>
      <x:c r="K18" s="33">
        <x:f t="shared" si="2"/>
        <x:v>0</x:v>
      </x:c>
      <x:c r="L18" s="33">
        <x:f t="shared" si="3"/>
        <x:v>0</x:v>
      </x:c>
      <x:c r="M18" s="33">
        <x:f t="shared" si="4"/>
        <x:v>0</x:v>
      </x:c>
      <x:c r="N18" s="34"/>
    </x:row>
    <x:row r="19" ht="18.75" customHeight="1">
      <x:c r="A19" s="30"/>
      <x:c r="B19" s="31"/>
      <x:c r="C19" s="32"/>
      <x:c r="D19" s="57"/>
      <x:c r="E19" s="59"/>
      <x:c r="F19" s="35"/>
      <x:c r="G19" s="33">
        <x:f t="shared" si="0"/>
        <x:v>0</x:v>
      </x:c>
      <x:c r="H19" s="35"/>
      <x:c r="I19" s="35">
        <x:f t="shared" si="1"/>
        <x:v>0</x:v>
      </x:c>
      <x:c r="J19" s="33"/>
      <x:c r="K19" s="33">
        <x:f t="shared" si="2"/>
        <x:v>0</x:v>
      </x:c>
      <x:c r="L19" s="33">
        <x:f t="shared" si="3"/>
        <x:v>0</x:v>
      </x:c>
      <x:c r="M19" s="33">
        <x:f t="shared" si="4"/>
        <x:v>0</x:v>
      </x:c>
      <x:c r="N19" s="34"/>
    </x:row>
    <x:row r="20" ht="18.75" customHeight="1">
      <x:c r="A20" s="30"/>
      <x:c r="B20" s="31"/>
      <x:c r="C20" s="32"/>
      <x:c r="D20" s="57"/>
      <x:c r="E20" s="59"/>
      <x:c r="F20" s="35"/>
      <x:c r="G20" s="33">
        <x:f t="shared" si="0"/>
        <x:v>0</x:v>
      </x:c>
      <x:c r="H20" s="33"/>
      <x:c r="I20" s="33">
        <x:f t="shared" si="1"/>
        <x:v>0</x:v>
      </x:c>
      <x:c r="J20" s="59"/>
      <x:c r="K20" s="35">
        <x:f t="shared" si="2"/>
        <x:v>0</x:v>
      </x:c>
      <x:c r="L20" s="35">
        <x:f t="shared" si="3"/>
        <x:v>0</x:v>
      </x:c>
      <x:c r="M20" s="35">
        <x:f t="shared" si="4"/>
        <x:v>0</x:v>
      </x:c>
      <x:c r="N20" s="34"/>
    </x:row>
    <x:row r="21" ht="18.75" customHeight="1">
      <x:c r="A21" s="30"/>
      <x:c r="B21" s="31"/>
      <x:c r="C21" s="32"/>
      <x:c r="D21" s="60"/>
      <x:c r="E21" s="60"/>
      <x:c r="F21" s="35"/>
      <x:c r="G21" s="33">
        <x:f t="shared" si="0"/>
        <x:v>0</x:v>
      </x:c>
      <x:c r="H21" s="33"/>
      <x:c r="I21" s="33">
        <x:f t="shared" si="1"/>
        <x:v>0</x:v>
      </x:c>
      <x:c r="J21" s="33"/>
      <x:c r="K21" s="33">
        <x:f t="shared" si="2"/>
        <x:v>0</x:v>
      </x:c>
      <x:c r="L21" s="33">
        <x:f t="shared" si="3"/>
        <x:v>0</x:v>
      </x:c>
      <x:c r="M21" s="33">
        <x:f t="shared" si="4"/>
        <x:v>0</x:v>
      </x:c>
      <x:c r="N21" s="34"/>
    </x:row>
    <x:row r="22" ht="18.75" customHeight="1">
      <x:c r="A22" s="30"/>
      <x:c r="B22" s="31"/>
      <x:c r="C22" s="32"/>
      <x:c r="D22" s="60"/>
      <x:c r="E22" s="60"/>
      <x:c r="F22" s="35"/>
      <x:c r="G22" s="33">
        <x:f t="shared" si="0"/>
        <x:v>0</x:v>
      </x:c>
      <x:c r="H22" s="33"/>
      <x:c r="I22" s="33">
        <x:f t="shared" si="1"/>
        <x:v>0</x:v>
      </x:c>
      <x:c r="J22" s="33"/>
      <x:c r="K22" s="33">
        <x:f t="shared" si="2"/>
        <x:v>0</x:v>
      </x:c>
      <x:c r="L22" s="33">
        <x:f t="shared" si="3"/>
        <x:v>0</x:v>
      </x:c>
      <x:c r="M22" s="33">
        <x:f t="shared" si="4"/>
        <x:v>0</x:v>
      </x:c>
      <x:c r="N22" s="34"/>
    </x:row>
    <x:row r="23" ht="18.75" customHeight="1">
      <x:c r="A23" s="30"/>
      <x:c r="B23" s="31"/>
      <x:c r="C23" s="32"/>
      <x:c r="D23" s="60"/>
      <x:c r="E23" s="60"/>
      <x:c r="F23" s="35"/>
      <x:c r="G23" s="33">
        <x:f t="shared" si="0"/>
        <x:v>0</x:v>
      </x:c>
      <x:c r="H23" s="33"/>
      <x:c r="I23" s="33">
        <x:f t="shared" si="1"/>
        <x:v>0</x:v>
      </x:c>
      <x:c r="J23" s="33"/>
      <x:c r="K23" s="33">
        <x:f t="shared" si="2"/>
        <x:v>0</x:v>
      </x:c>
      <x:c r="L23" s="33">
        <x:f t="shared" si="3"/>
        <x:v>0</x:v>
      </x:c>
      <x:c r="M23" s="33">
        <x:f t="shared" si="4"/>
        <x:v>0</x:v>
      </x:c>
      <x:c r="N23" s="34"/>
    </x:row>
    <x:row r="24" ht="18.75" customHeight="1">
      <x:c r="A24" s="30"/>
      <x:c r="B24" s="31"/>
      <x:c r="C24" s="32"/>
      <x:c r="D24" s="60"/>
      <x:c r="E24" s="60"/>
      <x:c r="F24" s="35"/>
      <x:c r="G24" s="33">
        <x:f t="shared" si="0"/>
        <x:v>0</x:v>
      </x:c>
      <x:c r="H24" s="33"/>
      <x:c r="I24" s="33">
        <x:f t="shared" si="1"/>
        <x:v>0</x:v>
      </x:c>
      <x:c r="J24" s="33"/>
      <x:c r="K24" s="33">
        <x:f t="shared" si="2"/>
        <x:v>0</x:v>
      </x:c>
      <x:c r="L24" s="33">
        <x:f t="shared" si="3"/>
        <x:v>0</x:v>
      </x:c>
      <x:c r="M24" s="33">
        <x:f t="shared" si="4"/>
        <x:v>0</x:v>
      </x:c>
      <x:c r="N24" s="34"/>
    </x:row>
    <x:row r="25" ht="18.75" customHeight="1">
      <x:c r="A25" s="30"/>
      <x:c r="B25" s="31"/>
      <x:c r="C25" s="32"/>
      <x:c r="D25" s="60"/>
      <x:c r="E25" s="60"/>
      <x:c r="F25" s="35"/>
      <x:c r="G25" s="33">
        <x:f t="shared" si="0"/>
        <x:v>0</x:v>
      </x:c>
      <x:c r="H25" s="33"/>
      <x:c r="I25" s="33">
        <x:f t="shared" si="1"/>
        <x:v>0</x:v>
      </x:c>
      <x:c r="J25" s="33"/>
      <x:c r="K25" s="33">
        <x:f t="shared" si="2"/>
        <x:v>0</x:v>
      </x:c>
      <x:c r="L25" s="33">
        <x:f t="shared" si="3"/>
        <x:v>0</x:v>
      </x:c>
      <x:c r="M25" s="33">
        <x:f t="shared" si="4"/>
        <x:v>0</x:v>
      </x:c>
      <x:c r="N25" s="34"/>
    </x:row>
    <x:row r="26" ht="18.75" customHeight="1">
      <x:c r="A26" s="37"/>
      <x:c r="B26" s="38"/>
      <x:c r="C26" s="39"/>
      <x:c r="D26" s="39"/>
      <x:c r="E26" s="39"/>
      <x:c r="F26" s="39"/>
      <x:c r="G26" s="39">
        <x:f>ROUND(SUM(G6:G25),0)</x:f>
        <x:v>0</x:v>
      </x:c>
      <x:c r="H26" s="39"/>
      <x:c r="I26" s="39">
        <x:f>SUM(I6:I25)</x:f>
        <x:v>0</x:v>
      </x:c>
      <x:c r="J26" s="39"/>
      <x:c r="K26" s="39">
        <x:f>SUM(K6:K25)</x:f>
        <x:v>0</x:v>
      </x:c>
      <x:c r="L26" s="39"/>
      <x:c r="M26" s="39">
        <x:f>SUM(M6:M25)</x:f>
        <x:v>0</x:v>
      </x:c>
      <x:c r="N26" s="40"/>
    </x:row>
    <x:row r="27" ht="18.75" customHeight="1">
      <x:c r="A27" s="62" t="s">
        <x:v>14</x:v>
      </x:c>
      <x:c r="B27" s="41"/>
      <x:c r="C27" s="41"/>
      <x:c r="D27" s="41"/>
      <x:c r="E27" s="42"/>
      <x:c r="F27" s="42"/>
      <x:c r="G27" s="43"/>
      <x:c r="H27" s="43"/>
      <x:c r="I27" s="43"/>
      <x:c r="J27" s="42"/>
      <x:c r="K27" s="42"/>
      <x:c r="L27" s="42"/>
      <x:c r="M27" s="43"/>
      <x:c r="N27" s="44"/>
    </x:row>
    <x:row r="28" ht="18.75" customHeight="1">
      <x:c r="A28" s="45"/>
      <x:c r="E28" s="46"/>
      <x:c r="F28" s="46"/>
      <x:c r="G28" s="47"/>
      <x:c r="H28" s="47"/>
      <x:c r="I28" s="47"/>
      <x:c r="J28" s="46"/>
      <x:c r="K28" s="46"/>
      <x:c r="L28" s="46"/>
      <x:c r="M28" s="47"/>
      <x:c r="N28" s="48"/>
    </x:row>
    <x:row r="29" ht="18.75" customHeight="1">
      <x:c r="A29" s="49"/>
      <x:c r="B29" s="50"/>
      <x:c r="C29" s="50"/>
      <x:c r="D29" s="50"/>
      <x:c r="E29" s="50"/>
      <x:c r="F29" s="50"/>
      <x:c r="G29" s="51"/>
      <x:c r="H29" s="50"/>
      <x:c r="I29" s="51"/>
      <x:c r="J29" s="50"/>
      <x:c r="K29" s="50"/>
      <x:c r="L29" s="50"/>
      <x:c r="M29" s="51"/>
      <x:c r="N29" s="52"/>
    </x:row>
    <x:row r="32" ht="18.75" customHeight="1">
      <x:c r="G32" s="53"/>
    </x:row>
  </x:sheetData>
  <x:mergeCells>
    <x:mergeCell ref="J4:K4"/>
    <x:mergeCell ref="L4:M4"/>
    <x:mergeCell ref="N4:N5"/>
    <x:mergeCell ref="A4:B5"/>
    <x:mergeCell ref="C4:C5"/>
    <x:mergeCell ref="D4:D5"/>
    <x:mergeCell ref="E4:E5"/>
    <x:mergeCell ref="F4:G4"/>
    <x:mergeCell ref="H4:I4"/>
    <x:mergeCell ref="K2:N2"/>
    <x:mergeCell ref="K3:N3"/>
    <x:mergeCell ref="A1:A3"/>
    <x:mergeCell ref="B1:B3"/>
    <x:mergeCell ref="C1:I3"/>
    <x:mergeCell ref="K1:N1"/>
  </x:mergeCells>
  <x:pageMargins left="0.7" right="0.7" top="0.75" bottom="0.75" header="0.3" footer="0.3"/>
</x:worksheet>
</file>